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filecenter\สำนัก\กยป\89 ขับเคลื่อนโครงการ 66\03 เอกสารส่วนที่ 3 การจัดทำโครงการสำคัญฯ\ความสอดคล้องของโครงการในระบบ eMENSCR ต่อห่วงโซ่คุณค่าฯ\19 การบริหารจัดการน้ำทั้งระบบ\"/>
    </mc:Choice>
  </mc:AlternateContent>
  <xr:revisionPtr revIDLastSave="0" documentId="13_ncr:1_{66940321-F2FB-417E-8CA4-EF90E99812B4}" xr6:coauthVersionLast="36" xr6:coauthVersionMax="36" xr10:uidLastSave="{00000000-0000-0000-0000-000000000000}"/>
  <bookViews>
    <workbookView xWindow="0" yWindow="0" windowWidth="19395" windowHeight="10995" tabRatio="500" activeTab="5" xr2:uid="{00000000-000D-0000-FFFF-FFFF00000000}"/>
  </bookViews>
  <sheets>
    <sheet name="1นำไปใช้" sheetId="6" r:id="rId1"/>
    <sheet name="2pivot_vc" sheetId="2" r:id="rId2"/>
    <sheet name="3pivot_หน่วยงาน" sheetId="3" r:id="rId3"/>
    <sheet name="4รวม" sheetId="1" r:id="rId4"/>
    <sheet name="5เรียงปี" sheetId="4" r:id="rId5"/>
    <sheet name="6เรียบงvc" sheetId="5" r:id="rId6"/>
  </sheets>
  <definedNames>
    <definedName name="_xlnm._FilterDatabase" localSheetId="3" hidden="1">'4รวม'!$A$1:$O$258</definedName>
    <definedName name="_xlnm._FilterDatabase" localSheetId="4" hidden="1">'5เรียงปี'!$B$1:$O$258</definedName>
    <definedName name="_xlnm._FilterDatabase" localSheetId="5" hidden="1">'6เรียบงvc'!$A$1:$L$263</definedName>
  </definedNames>
  <calcPr calcId="191029"/>
  <pivotCaches>
    <pivotCache cacheId="0" r:id="rId7"/>
  </pivotCaches>
</workbook>
</file>

<file path=xl/sharedStrings.xml><?xml version="1.0" encoding="utf-8"?>
<sst xmlns="http://schemas.openxmlformats.org/spreadsheetml/2006/main" count="8010" uniqueCount="439">
  <si>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</si>
  <si>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</si>
  <si>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</si>
  <si>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</si>
  <si>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</si>
  <si>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</si>
  <si>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</si>
  <si>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</si>
  <si>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</si>
  <si>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</si>
  <si>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</si>
  <si>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โครงการพัฒนานิเวศเมืองที่ยั่งยืน</t>
  </si>
  <si>
    <t>อนุมัติแล้ว</t>
  </si>
  <si>
    <t>กุมภาพันธ์ 2563</t>
  </si>
  <si>
    <t>กันยายน 2563</t>
  </si>
  <si>
    <t>ราชบุรี</t>
  </si>
  <si>
    <t>จังหวัดและกลุ่มจังหวัด</t>
  </si>
  <si>
    <t>โครงการปรับปรุงแหล่งน้ำตามธรรมชาติเพื่อการอุปโภค-บริโภคและรองรับปัญหาอุทกภัยและภัยแล้งจังหวัดปัตตานี</t>
  </si>
  <si>
    <t>กรกฎาคม 2563</t>
  </si>
  <si>
    <t>ธันวาคม 2563</t>
  </si>
  <si>
    <t>ปัตตานี</t>
  </si>
  <si>
    <t>ตุลาคม 2563</t>
  </si>
  <si>
    <t>กันยายน 2564</t>
  </si>
  <si>
    <t>190301V02</t>
  </si>
  <si>
    <t>190301F0201</t>
  </si>
  <si>
    <t>โครงการเพิ่มศักยภาพบริหารจัดการน้ำแบบมีส่วนร่วมของกลุ่มจังหวัดภาคกลางตอนบนแบบยั่งยืน</t>
  </si>
  <si>
    <t>ภาคกลางตอนบน</t>
  </si>
  <si>
    <t>190301F0202</t>
  </si>
  <si>
    <t>โครงการเพิ่มประสิทธิภาพการบริหารจัดการน้ำเพื่อการเกษตรและส่งเสริมอาชีพของชุมชน</t>
  </si>
  <si>
    <t>มกราคม 2564</t>
  </si>
  <si>
    <t>190301F0203</t>
  </si>
  <si>
    <t>ก่อสร้างเขื่อนและปรับปรุงภูมิทัศน์จังหวัดปทุมธานี</t>
  </si>
  <si>
    <t>ภาคกลางปริมณฑล</t>
  </si>
  <si>
    <t>โครงการบริหารจัดการทรัพยากรน้ำแบบบูรณาการ</t>
  </si>
  <si>
    <t>เชียงราย</t>
  </si>
  <si>
    <t>โครงการบริหารจัดการน้ำแบบบูรณาการ</t>
  </si>
  <si>
    <t>ขุดลอกอ่างเก็บน้ำห้วยซับม่วงตำบลหนองกุงแก้วอำเภอศรีบุญเรืองจังหวัดหนองบัวลำภู</t>
  </si>
  <si>
    <t>เมษายน 2563</t>
  </si>
  <si>
    <t>โครงการชลประทานหนองบัวลำภู</t>
  </si>
  <si>
    <t>กรมชลประทาน</t>
  </si>
  <si>
    <t>กระทรวงเกษตรและสหกรณ์</t>
  </si>
  <si>
    <t>ขุดลอกอ่างเก็บน้ำห้วยลำใยตำบลดงสวรรค์อำเภอนากลางจังหวัดหนองบัวลำภู</t>
  </si>
  <si>
    <t>ขุดลอกอ่างเก็บน้ำห้วยผาวังตำบลนาเหล่าอำเภอผาวังจังหวัดหนองบัวลำภู</t>
  </si>
  <si>
    <t>ขุดลอกคลองสระน้ำเฉลิมพระเกียรติบ้านหนองแขมหมู่ที่7ตำบลหนองกลับอำเภอสวรรคโลกจังหวัดสุโขทัย</t>
  </si>
  <si>
    <t>โครงการชลประทานสุโขทัย</t>
  </si>
  <si>
    <t>ขุดลอกหนองครอบหมู่ที่1ตำบลปากพระอำเภอเมืองสุโขทัยจังหวัดสุโขทัย</t>
  </si>
  <si>
    <t>ขุดลอกหนองช้าง(ต่อเนื่อง)หมู่ที่2ตำบลหนองกลับอำเภอสวรรคโลกจังหวัดสุโขทัย</t>
  </si>
  <si>
    <t>ขุดลอกหนองสร้อยทอง-หนองกรุงไกรหมู่ที่4ตำบลปากพระอำเภอเมืองสุโขทัยจังหวัดสุโขทัย</t>
  </si>
  <si>
    <t>ขุดลอกเหมืองรังงามหมู่ที่3และหมู่ที่4ตำบลนาทุ่งอำเภอสวรรคโลกจังหวัดสุโขทัย</t>
  </si>
  <si>
    <t>โครงการขุดลอกและกำจัดวัชพืชในแหล่งน้ำธรรมชาติขนาดใหญ่</t>
  </si>
  <si>
    <t>ตุลาคม 2564</t>
  </si>
  <si>
    <t>กันยายน 2565</t>
  </si>
  <si>
    <t>กองนโยบายและยุทธศาสตร์พัฒนาการประมง</t>
  </si>
  <si>
    <t>กรมประมง</t>
  </si>
  <si>
    <t>project65</t>
  </si>
  <si>
    <t>ปรับปรุงระบบกักเก็บน้ำอ่างเก็บน้ำห้วยอัคคะอันเนื่องมาจากพระราชดำริ</t>
  </si>
  <si>
    <t>โครงการชลประทานร้อยเอ็ด</t>
  </si>
  <si>
    <t>ปรับปรุงระบบกักเก้บน้ำอ่างเก็บน้ำห้วยาง(หินซอด)อันเนื่องมาจากพระราชดำริ</t>
  </si>
  <si>
    <t>ปรับปรุงระบบกักเก็บน้ำอ่างเก็บน้ำห้วยปลาฝาอันเนื่องมาจากพระราชดำริ</t>
  </si>
  <si>
    <t>ขุดลอกแก้มลิงโคกหนองรังกาพร้อมอาคารประกอบตำบลเทพาลัยอำเภอคงจังหวัดนครราชสีมา</t>
  </si>
  <si>
    <t>โครงการชลประทานนครราชสีมา</t>
  </si>
  <si>
    <t>ขุดลอกคลองโคกหนองรังกาพร้อมอาคารประกอบตำบลเทพาลัยอำเภอคงจังหวัดนครราชสีมา</t>
  </si>
  <si>
    <t>ขุดลอกระบบระบายน้ำห้วยบ้านนาโคกพัฒนาพร้อมอาคารประกอบบ้านนาโคกพัฒนาตำบลหินดาดอำเภอด่านขุนทดจังหวัดนครราชสีมาปริมาตรดินขุดไม่น้อยกว่า84,800ลูกบาศก์เมตร</t>
  </si>
  <si>
    <t>ขุดลอกแก้มลิงบึงด่านระกาพร้อมอาคารประกอบบ้านถนนถั่วตำบลใหม่อำเภอโนนสูงจังหวัดนครราชสีมาปริมาตรดินขุดไม่น้อยกว่า86,700ลูกบาศก์เมตร</t>
  </si>
  <si>
    <t>ขุดลอกแก้มลิงบ้านจัดสรรบ้านใหม่ลำเพียกตำบลลำเพียกอำเภอครบุรีจังหวัดนครราชสีมาปริมาตรดินขุดไม่น้อยกว่า114,250ลูกบาศก์เมตร</t>
  </si>
  <si>
    <t>โครงการเพิ่มศักยภาพบริหารจัดการน้ำแบบมีส่วนร่วมของกลุ่มจังหวัดภาคกลางตอนบนแบบยั่งยืนกิจกรรมหลักก่อสร้าง/ปรับปรุงเขื่อนป้องกันตลิ่งพังทลายริมแม่น้ำสายหลัก(กิจกรรมย่อยที่1)ก่อสร้างอาคารป้องกันตลิ่งวัดสามโก้ตำบลสามโก้อำเภอสามโก้จังหวัดอ่างทองความยาว200เมตร1แห่ง)</t>
  </si>
  <si>
    <t>พฤศจิกายน 2563</t>
  </si>
  <si>
    <t>โครงการชลประทานอ่างทอง</t>
  </si>
  <si>
    <t>ขุดลอกแก้มลิงบ้านคลองน้ำมันบ้านหนองแคทรายตำบลลำเพียกอำเภอครบุรีจังหวัดนครราชสีมาปริมาตรดินขุดไม่น้อยกว่า114,250ลูกบาศก์เมตร</t>
  </si>
  <si>
    <t>ขุดลอกระบบระบายน้ำบ้านดอนกลางพร้อมอาคารประกอบบ้านดอนกลางตำบลหนองมะนาวอำเภอคงจังหวัดนครราชสีมาปริมาตรดินขุดไม่น้อยกว่า79,050ลูกบาศก์เมตร</t>
  </si>
  <si>
    <t>ขุดลอกระบบระบายน้ำพร้อมอาคารประกอบบ้านหนองไผ่ตำบลหนองหญ้าขาวอำเภอสีคิ้วจังหวัดนครราชสีมาปริมาตรดินขุดไม่น้อยกว่า37,130ลูกบาศก์เมตร</t>
  </si>
  <si>
    <t>ขุดลอกระบบระบายน้ำลำห้วยแยะพร้อมอาคารประกอบบ้านมะค่าตำบลโพนทองอำเภอสีดาจังหวัดนครราชสีมาปริมาตรดินขุดไม่น้อยกว่า174,300ลูกบาศก์เมตร</t>
  </si>
  <si>
    <t>ขุดลอกแก้มลิงบ้านขามโนนสันติพร้อมอาคารประกอบบ้านขามโนนสันติตำบลบิงอำเภอโนนสูงจังหวัดนครราชสีมาปริมาตรดินขุดไม่น้อยกว่า117,000ลูกบาศก์เมตร</t>
  </si>
  <si>
    <t>ขุดลอกระบบระบายน้ำพร้อมอาคารประกอบบ้านลำบ้านใหม่ตำบลหนองหญ้าขาวอำเภอสีคิ้วจังหวัดนครราชสีมาปริมาตรดินขุดไม่น้อยกว่า37,130ลูกบาศก์เมตร</t>
  </si>
  <si>
    <t>ขุดลอกแก้มลิงบ้านโนนงิ้วพร้อมอาคารประกอบบ้านโนนงิ้วตำบลหนองพลวงอำเภอจักราชจังหวัดนครราชสีมาปริมาตรดินขุดไม่น้อยกว่า98,600ลูกบาศก์เมตร</t>
  </si>
  <si>
    <t>ขุดลอกแก้มลิงห้วยยางตำบลธงชัยเหนืออำเภปักธงชัยจังหวัดนครราชสีมาปริมาตรดินขุดไม่น้อยกว่า323,500ลูกบาศก์เมตร</t>
  </si>
  <si>
    <t>ขุดลอกแก้มลิงหนองอ้อพร้อมอาคารประกอบตำบลงิ้วอำเภอห้วยแถลงจังหวัดนครราชสีมาปริมาตรดินขุดไม่น้อยกว่า308,200ลูกบาศก์เมตร</t>
  </si>
  <si>
    <t>ขุดลอกแก้มลิงหนองสองห้องพร้อมอาคารประกอบตำบลกงรถอำเภอห้วยแถลงจังหวัดนครราชสีมาปริมาตรดินขุดไม่น้อยกว่า42,600ลูกบาศก์เมตร</t>
  </si>
  <si>
    <t>ขุดลอกระบบระบายน้ำลำจักราชบ้านตะกรุดเครือปลอกพร้อมอาคารประกอบบ้านตะกุดเครือปลอกตำบลจักราชอำเภอจักราชจังหวัดนครราชสีมาปริมาตรดินขุดไม่น้อยกว่า62,480.00ลูกบาศก์เมตร</t>
  </si>
  <si>
    <t>ขุดลอกแก้มลิงหนองไผ่พร้อมอาคารประกอบตำบลโคกกระเบื้องอำเภอบ้านเหลื่อมจังหวัดนครราชสีมาปริมาตรดินขุดไม่น้อยกว่า199,330ลูกบาศก์เซนติเมตร</t>
  </si>
  <si>
    <t>ขุดลอกระบบระบายน้ำคลองดินดำพร้อมอาคารประกอบตำบลหนองตะไก้อำเภอหนองบุญมากจังหวัดนครราชสีมาปริมาตรดินขุดไม่น้อยกว่า203,889ลูกบาศก์เมตร</t>
  </si>
  <si>
    <t>ขุดลอกแก้มลิงห้วยหินบ้านบ่อลิงตำบลโนนสมบูรณ์อำเภอเสิงสางจังหวัดนครราชสีมาปริมาตรดินขุดไม่น้อยกว่า377,250ลูกบาศก์เมตร</t>
  </si>
  <si>
    <t>โครงการสถานีสูบน้ำบ้านสะพานหินหมู่ที่5บ้านสะพานหินตำบลสะพานหินอำเภอนาดีจังหวัดปราจีนบุรี</t>
  </si>
  <si>
    <t>สำนักงานชลประทานที่9</t>
  </si>
  <si>
    <t>ขุดลอกระบบระบายน้ำลำห้วยแยะพร้อมอาคารประกอบบ้านโนนเมืองตำบลสีดาอำเภอสีดาจังหวัดนครราชสีมาปริมาตรดินขุดไม่น้อยกว่า191,500.00ลูกบาศก์เมตร</t>
  </si>
  <si>
    <t>ขุดลอกแก้มลิงหนองปรือแก้วพร้อมอาคารประกอบบ้านหนองปรือแก้วตำบลท่าลาดอำเภอชุมพวงจังหวัดนครราชสีมาปริมาตรดินขุดไม่น้อยกว่า352,500.00ลูกบาศก์เมตร</t>
  </si>
  <si>
    <t>โครงการระบบส่งน้ำโครงการทำนบบ้านคลองบุสูงอันเนื่องมาจากพระราชดำริหมู่ที่10บ้านบุสูงตำบลสำพันตาอำเภอนาดีจังหวัดปราจีนบุรี</t>
  </si>
  <si>
    <t>โครงการขุดลอกสระประปาสาธารณประโยชน์หมู่4บ้านสัปโคนตำบลเกาะลอยอำเภอประจันตคามจังหวัดปราจีนบุรี</t>
  </si>
  <si>
    <t>มีนาคม 2564</t>
  </si>
  <si>
    <t>ขุดลอกระบบระบายน้ำพร้อมอาคารประกอบบ้านซับชุมพลตำบลหนองหญ้าขาวอำเภอสีคิ้วจังหวัดนครราชสีมาปริมาตรดินขุดไม่น้อยกว่า37,130ลูกบาศก์เมตร</t>
  </si>
  <si>
    <t>โครงการการมีส่วนร่วมของประชาชนในการจัดการขยะและน้ำทิ้งอย่างรู้คุณค่าเพื่อพัฒนาบึงกระเทียมและสวนน้ำร่มไทรเป็นแหล่งอาหารที่ยั่งยืนตามศาสตร์พระราชา</t>
  </si>
  <si>
    <t>กองแผนงาน</t>
  </si>
  <si>
    <t>สถาบันบัณฑิตพัฒนบริหารศาสตร์</t>
  </si>
  <si>
    <t>กระทรวงศึกษาธิการ</t>
  </si>
  <si>
    <t>คลองสวยน้ำใสไร้มลพิษ</t>
  </si>
  <si>
    <t>มิถุนายน 2563</t>
  </si>
  <si>
    <t>สำนักงานเขตพื้นที่การศึกษาประถมศึกษาพะเยาเขต2</t>
  </si>
  <si>
    <t>สำนักงานคณะกรรมการการศึกษาขั้นพื้นฐาน</t>
  </si>
  <si>
    <t>190301V03</t>
  </si>
  <si>
    <t>190301F0303</t>
  </si>
  <si>
    <t>9-1-1โครงการการประปาส่วนภูมิภาครักษ์ชุมชน2562</t>
  </si>
  <si>
    <t>ตุลาคม 2561</t>
  </si>
  <si>
    <t>กันยายน 2562</t>
  </si>
  <si>
    <t>กองลูกค้าสัมพันธ์</t>
  </si>
  <si>
    <t>การประปาส่วนภูมิภาค</t>
  </si>
  <si>
    <t>กระทรวงมหาดไทย</t>
  </si>
  <si>
    <t>9-1-1โครงการการประปาส่วนภูมิภาครักษ์ชุมชน2563</t>
  </si>
  <si>
    <t>ตุลาคม 2562</t>
  </si>
  <si>
    <t>งานปรับปรุงประสิทธิภาพเครื่องสูบน้ำต้นกำลังมอเตอร์ไฟฟ้า</t>
  </si>
  <si>
    <t>กองระบบผลิตและควบคุมคุณภาพน้ำ</t>
  </si>
  <si>
    <t>โครงการก่อสร้างเขื่อนป้องกันการกัดเซาะริมตลิ่งและชายฝั่งเพื่อการอนุรักษ์ทรัพยากรธรรมชาติและประโยชน์ด้านการท่องเที่ยว</t>
  </si>
  <si>
    <t>สำนักงานโยธาธิการและผังเมืองจังหวัดชุมพร</t>
  </si>
  <si>
    <t>กรมโยธาธิการและผังเมือง</t>
  </si>
  <si>
    <t>โครงการเพิ่มประสิทธิภาพการระบายน้ำคลองบางใหญ่เพื่อป้องกันอุทกภัยในเขตเมือง</t>
  </si>
  <si>
    <t>สำนักงานโยธาธิการและผังเมืองจังหวัดภูเก็ต</t>
  </si>
  <si>
    <t>โครงการปรับปรุงประตูปิดกั้นน้ำ(FLAPGATE)ภายในเขตเทศบาล</t>
  </si>
  <si>
    <t>โครงกา่รก่อสร้างเขื่อนป้องกันตลิ่งริมแม่น้ำตรังหมู่ที่2ตำบลหนองตรุดอำเภอเมืองตรังจังหวัดตรัง</t>
  </si>
  <si>
    <t>สำนักงานโยธาธิการและผังเมืองจังหวัดตรัง</t>
  </si>
  <si>
    <t>ก่อสร้างเขื่อนป้องกันตลิ่งริมแม่น้ำบางปะกงบริเวณฝั่งตรงข้ามวัดสมานรัตนารามหมู่ที่4ตำบลสาวชะโงกอำเภอบางคล้าจังหวัดฉะเชิงเทรา</t>
  </si>
  <si>
    <t>สำนักงานโยธาธิการและผังเมืองจังหวัดฉะเชิงเทรา</t>
  </si>
  <si>
    <t>โครงการก่อสร้างเขิ่อนป้องกันตลิ่งริมคลองลำภูราพร้อมปรับปรุงภูมิทัศน์หมู่ที่1ตำบลนาท่ามเหนืออำเภอเมืองตรังจังหวัดตรัง</t>
  </si>
  <si>
    <t>ก่อสร้องเขื่อนป้องกันตลิ่งรืมทะเลหมู่ที่9บริเวณปากคลองหงษ์ทองด้านซ้าย(ช่วงที่2)ตำบลสองคลองอำเภอบางปะกงจังหวัดฉะเชิงเทรา</t>
  </si>
  <si>
    <t>โครงการก่อสร้างเขื่อนป้องกันตลิ่งริมห้วยสุครีพช่วง4</t>
  </si>
  <si>
    <t>พฤษภาคม 2563</t>
  </si>
  <si>
    <t>มิถุนายน 2564</t>
  </si>
  <si>
    <t>สำนักงานโยธาธิการและผังเมืองจังหวัดชลบุรี</t>
  </si>
  <si>
    <t>โครงการฟื้นฟูและพัฒนาคุณภาพดิน</t>
  </si>
  <si>
    <t>สำนักงานโยธาธิการและผังเมืองจังหวัดเชียงใหม่</t>
  </si>
  <si>
    <t>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กิจกรรมย่อยก่อสร้างเขื่อนคอนกรีตเสริมเหล็กป้องกันตลิ่งพังทลายริมแม่น้ำท่าจีนบริเวณวัดศิริมงคลหมู่ที่5ตำบลบ้านเกาะอำเภอเมืองสมุทรสาครจังหวัดสมุทรสาครความยาว0.170กิโลเมตร</t>
  </si>
  <si>
    <t>สำนักงานโยธาธิการและผังเมืองจังหวัดสมุทรสาคร</t>
  </si>
  <si>
    <t>เพิ่มศักยภาพบริหารจัดการน้ำแบบมีส่วนร่วมของกลุ่มจังหวัดภาคกลางตอนบนกิจกรรมก่อสร้างเขื่อนป้องกันตลิ่งริมคลองบางหลวงหมู่2และหมู่4ตำบลบางหลวงอำเภอบางบาลจังหวัดพระนครศรีอยุธยา</t>
  </si>
  <si>
    <t>มีนาคม 2563</t>
  </si>
  <si>
    <t>สำนักงานโยธาธิการและผังเมืองจังหวัดพระนครศรีอยุธยา</t>
  </si>
  <si>
    <t>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กิจกรรมย่อยก่อสร้างเขื่อนคอนกรีตเสริมเหล็กป้องกันตลิ่งพังทลายริมคลองชลประทานD7(คลองตาขำ)หมู่ที่2ตำบลชัยมงคลอำเภอเมืองสมุทรสาครจังหวัดสมุทรสาครความยาว0.125กิโลเมตร</t>
  </si>
  <si>
    <t>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กิจกรรมย่อยก่อสร้างเขื่อนคอนกรีตเสริมเหล็กป้องกันตลิ่งพังทลายริมคลองสาธารณประโยชน์หมู่ที่9ตำบลบ้านบ่ออำเภอเมืองสมุทรสาครจังหวัดสมุทรสาครความยาว0.340กิโลเมตร</t>
  </si>
  <si>
    <t>โครงการพัฒนาโครงสร้างพื้นฐานและโครงข่ายคมนาคมเพื่อการท่องเที่ยวและการเกษตรแบบบูรณาการ</t>
  </si>
  <si>
    <t>สำนักงานโยธาธิการและผังเมืองจังหวัดสุโขทัย</t>
  </si>
  <si>
    <t>การบริหารจัดการการใช้ประโยชน์ทรัพยากรน้ำอย่างเหมาะสมกิจกรรมย่อยก่อสร้างเขื่อนป้องกันตลิ่งแม่น้ำเพชรบุรีบ้านไร่พะเนียดหมู่ที่2ตำบลบ้านหม้ออำเภอเมืองจังหวัดเพชรบุรี</t>
  </si>
  <si>
    <t>มกราคม 2563</t>
  </si>
  <si>
    <t>สำนักงานโยธาธิการและผังเมืองจังหวัดเพชรบุรี</t>
  </si>
  <si>
    <t>ก่อสร้างเขื่อนป้องกันตลิ่งและปรับปรุงภูมิทัศน์บริเวณวัดบางหลวงตำบลบางหลวงอำเภอเมืองปทุมธานีจังหวัดปทุมธานี</t>
  </si>
  <si>
    <t>สำนักงานโยธาธิการและผังเมืองจังหวัดปทุมธานี</t>
  </si>
  <si>
    <t>เพิ่มประสิทธิภาพการป้องกันตลิ่งพัง</t>
  </si>
  <si>
    <t>สำนักงานโยธาธิการและผังเมืองจังหวัดกำแพงเพชร</t>
  </si>
  <si>
    <t>การบริหารจัดการการใช้ประโยชน์ทรัพยากรน้ำอย่างเหมาะสมกิจกรรมย่อยก่อสร้างเขื่อนป้องกันตลิ่งแม่น้ำเพชรบุรีบริเวณวัดเขาตะเคราหมู่ที่5ตำบลบางครกอำเภอบ้านแหลมจังหวัดเพชรบุรีความยาว130เมตร</t>
  </si>
  <si>
    <t>การบริหารจัดการการใช้ประโยชน์ทรัพยากรน้ำอย่างเหมาะสมกิจกรรมย่อยก่อสร้างเขื่อนป้องกันน้ำท่วมในเขตเทศบาลเมืองเพชรบุรีระยะที่4จังหวัดเพชรบุรีความยาว245เมตร</t>
  </si>
  <si>
    <t>ก่อสร้างเขื่อนป้องกันตลิ่งและปรับปรุงภูมิทัศน์(ระยะที่2)บริเวณโรงเรียนวัดป่างิ้วหมู่2ตำบลบ้านงิ้วอำเภอสามโคกจังหวัดปทุมธานี</t>
  </si>
  <si>
    <t>ก่อสร้างเขื่อนป้องกันตลิ่งริมน้ำน่านซอยบำรุงพงษ์หมู่ที่7ตำบลวัดจันทร์อำเภอเมืองจังหวัดพิษณุโลก</t>
  </si>
  <si>
    <t>สำนักงานโยธาธิการและผังเมืองจังหวัดพิษณุโลก</t>
  </si>
  <si>
    <t>ก่อสร้างเขื่อนป้องกันตลิ่งริมแม่น้ำน่านหมู่ที่7,9ตำบลบ้านไร่อำเภอบางกระทุ่มจังหวัดพิษณุโลก</t>
  </si>
  <si>
    <t>ก่อสร้างเขื่อนป้องกันตลิ่งคลองวงศ์ถนนสายโคกโหนด-เกาะเคียน</t>
  </si>
  <si>
    <t>สำนักงานโยธาธิการและผังเมืองจังหวัดพัทลุง</t>
  </si>
  <si>
    <t>โครงการขุดลอกคลองไหล่ระกำหมู่ที่7ตำบลลานดอกไม้อำเภอเมืองกำแพงเพชรจังหวัดกำแพงเพชร</t>
  </si>
  <si>
    <t>สำนักงานป้องกันและบรรเทาสาธารณภัยจังหวัดกำแพงเพชร</t>
  </si>
  <si>
    <t>กรมป้องกันและบรรเทาสาธารณภัย</t>
  </si>
  <si>
    <t>โครงการขุดลอกคลองตาลายหมู่ที่16ตำบลโพธิ์ทองอำเภอปางศิลาทองจังหวัดกำแพงเพชร</t>
  </si>
  <si>
    <t>โครงการขุดแก้มลิงปางมะนาวหมู่ที่11ตำบลหินดาตอำเภอปางศิลาทองจังหวัดกำแพงเพชร</t>
  </si>
  <si>
    <t>โครงการขุดลอกแก้มลิงหมู่ที่7ตำบลธำมรงค์อำเภอเมืองกำแพงเพชรจังหวัดกำแพงเพชร</t>
  </si>
  <si>
    <t>พัฒนาแหล่งน้ำเพื่อเพิมประสิทธิภาพในการบริหารจัดการน้ำ</t>
  </si>
  <si>
    <t>สำนักงานโยธาธิการและผังเมืองจังหวัดนครปฐม</t>
  </si>
  <si>
    <t>โครงการขุดลอกแก้มลิงหมู่ที่8ตำบลวังหามแหอำเภอขาณุวรลักษบุรีจังหวัดกำแพงเพชร</t>
  </si>
  <si>
    <t>โครงการบริหารงานจังหวัดแบบบูรณาการกิจกรรมหลักขุดสระกักเก็บน้ำเพื่อการพัฒนาพื้นที่ตามแนวพระราชดำริ</t>
  </si>
  <si>
    <t>สำนักงานโยธาธิการและผังเมืองจังหวัดพิจิตร</t>
  </si>
  <si>
    <t>ก่อสร้างเขื่อนป้องกันการกัดเซาะริมตลิ่งและชายฝั่งเพื่อการอนุรักษ์ทรัพยากรธรรมชาติและประโยชน์ด้านการท่องเที่ยว</t>
  </si>
  <si>
    <t>ก่อสร้างเขื่อนป้องกันตลิ่งริมแม่น้ำเพชรบุรีหมู่8ตำบลบ้านลาด</t>
  </si>
  <si>
    <t>190301F0302</t>
  </si>
  <si>
    <t>เขื่อนป้องกันตลิ่งริมห้วยแม่ประจันต์หมู่11ตำบลหนองหญ้าปล้อง</t>
  </si>
  <si>
    <t>พัฒนาแหล่งน้ำและเพิ่มประสิทธิภาพระบบชลประทาน/ปรับปรุงและขุดลอกคลองแก้มลิงสระและบึง</t>
  </si>
  <si>
    <t>โครงการก่อสร้างเขื่อนป้องกันตลิ่งริมแม่น้ำลาวบ้านห้วยส้านต.จอมหมอกแก้วอ.แม่ลาวจ.เชียงรายความยาว350เมตร</t>
  </si>
  <si>
    <t>สำนักงานโยธาธิการและผังเมืองจังหวัดเชียงราย</t>
  </si>
  <si>
    <t>โครงการก่อสร้างเขื่อนป้องกันตลิ่งริมแม่น้ำกกบริเวณเรือนจำชั่วคราวดอยฮางตำบลดอยฮางอำเภอเมืองจังหวัดเชียงรายความยาว150เมตร</t>
  </si>
  <si>
    <t>โครงการเพิ่มศักยภาพบริหารจัดการน้ำแบบมีส่วนร่วมของกลุ่มจังหวัดภาคกลางตอนบนแบบยั่งยืนกิจกรรมหลักก่อสร้าง/ปรับปรุงเขื่อนป้องกันตลิ่งพังทลายริมแม่น้ำสายหลัก(กิจกรรมย่อยที่2.ก่อสร้างเขื่อนป้องกันตลิ่งริมแม่น้ำป่าสักหมู่ที่3ตำบลท่าหลวงอำเภอท่าเรือจังหวัดพระนครศรีอยุธยา)</t>
  </si>
  <si>
    <t>โครงการบริหารจัดการทรัพยากรน้ำ</t>
  </si>
  <si>
    <t>190301V01</t>
  </si>
  <si>
    <t>190301F0104</t>
  </si>
  <si>
    <t>โครงการป้องกันและแก้ไขปัญหาการกัดเซาะชายฝั่งทะเลอ่าวไทยฝั่งตะวันตกกิจกรรมปักไม้ไผ่ชะลอคลื่นตำบลแหลมใหญ่อำเภอเมืองฯจังหวัดสมุทรสงครามความยาว4.000กิโลเมตร</t>
  </si>
  <si>
    <t>สำนักงานโยธาธิการและผังเมืองจังหวัดสมุทรสงคราม</t>
  </si>
  <si>
    <t>โครงการก่อสร้างเขื่อนป้องกันตลิ่งริมแม่น้ำลาวบ้านเฟือยไฮตำบลบ้านโป่งอำเภอเวียงป่าเป้าจังหวัดเชียงรายความยาว250เมตร</t>
  </si>
  <si>
    <t>โครงการปรับภูมิทัศน์ข่วงวัฒนธรรมเมืองเทิงตำบลเวียงอำเภอเทิงจังหวัดเชียงราย</t>
  </si>
  <si>
    <t>ก่อสร้างเขื่อนป้องกันตลิ่งริมคลองช่องสะเดาหมู่ที่3ตำบลบ้านช้างอำเภออุทัยจังหวัดพระนครศรีอยุธยา</t>
  </si>
  <si>
    <t>ก่อสร้างเขื่อนป้องกันตลิ่งริมแม่น้ำเจ้าพระยาหมู่ที่3หมู่ที่4ตำบลบ้านกุ่มอำเภอบางบาลจังหวัดพระนครศรีอยุธยา</t>
  </si>
  <si>
    <t>ก่อสร้างเขื่อนป้องกันตลิ่งริมแม่น้ำป่าสักบริเวณชุมชนหมู่ที่2ตำบลท่าหลวงอำเภอท่าเรือจังหวัดพระนครศรีอยุธยา</t>
  </si>
  <si>
    <t>ก่อสร้างเขื่อนป้องกันตลิ่งริมแม่น้ำน้อยหมู่ที่7ตำบลหัวเวียงอำเภอเสนาจังหวัดพระนครศรีอยุธยา</t>
  </si>
  <si>
    <t>ก่อสร้างเขื่อนป้องกันตลิ่งริมคลองเปรมประชากรหมู่ที่4ตำบลเชียงรากน้อยอำเภอบางปะอินจังหวัดพระนครศรีอยุธยา</t>
  </si>
  <si>
    <t>ปรับปรุงภูมิทัศน์เขื่อนป้องกันตลิ่งริมแม่น้ำป่าสักหมู่ที่10ตำบลท่าหลวงอำเภอท่าเรือจังหวัดพระนครศรีอยุธยา</t>
  </si>
  <si>
    <t>โครงการฟื้นฟูและเฝ้าระวังคุณภาพน้ำและแหล่งน้ำ(ก่อสร้างระบบบำบัดน้ำเสียบนพื้นที่เกาะเสม็ดบริเวณอ่าวน้อยหน่าจุดที่1ตำบลเพอำเภอเมืองระยองจังหวัดระยอง)</t>
  </si>
  <si>
    <t>สำนักงานโยธาธิการและผังเมืองจังหวัดระยอง</t>
  </si>
  <si>
    <t>โครงการเพิ่มประสิทธิภาพการบริหารจัดการน้ำเพื่อการพัฒนาที่ยั่งยืน</t>
  </si>
  <si>
    <t>สำนักงานโยธาธิการและผังเมืองจังหวัดศรีสะเกษ</t>
  </si>
  <si>
    <t>โครงการการบริหารจัดการและฟื้นฟูด้านทรัพยากรธรรมชาติและสิ่งแวดล้อม</t>
  </si>
  <si>
    <t>ป้องกันและแก้ไขปัญหาอุทกภัยในพื้นที่จังหวัดสิงห์บุรี(ก่อสร้างเขื่อนป้องกันตลิ่งริมแม่น้ำเจ้าพระยาหมู่ที่3(วัดพรหมเทพาวาส)ตำบลหัวป่าอำเภอพรหมบุรีจังหวัดสิงห์บุรี(ระยะที่2)ระยะทาง200.00เมตร)</t>
  </si>
  <si>
    <t>สำนักงานโยธาธิการและผังเมืองจังหวัดสิงห์บุรี</t>
  </si>
  <si>
    <t>190301F0301</t>
  </si>
  <si>
    <t>ก่อสร้างเขื่อนป้องกันตลิ่งริมคลองน้ำเหม็นระยะ3ตำบลแสนสุขอำเภอเมืองชลบุรีจังหวัดชลบุรี</t>
  </si>
  <si>
    <t>ก่อสร้างเขื่อนป้องกันตลิ่งริมห้วยลำพางระยะ2ตำบลหนองชากอำเภอบ้านบึงจังหวัดชลบุรี</t>
  </si>
  <si>
    <t>ก่อสร้างเขื่อนป้องกันตลิ่งและปรับปรุงภูมิทัศน์บริเวณวัดชินวราราม(ระยะที่3)ตำบลบางขะแยงอำเภอเมืองปทุมธานีจังหวัดปทุมธานี</t>
  </si>
  <si>
    <t>ก่อสร้างเขื่อนป้องกันตลิ่งและปรับปรุงภูมิทัศน์บริเวณวัดบางเตยนอกตำบลบางเตยนอกอำเภอสามโคกจังหวัดปทุมธานี</t>
  </si>
  <si>
    <t>ก่อสร้างเขื่อนป้องกันตลิ่งและปรับปรุงภูมิทัศน์บริเวณวัดบางหลวง(ระยะที่2)ตำบลบางหลวงอำเภอเมืองปทุมธานีจังหวัดปทุมธานี</t>
  </si>
  <si>
    <t>โครงการก่อสร้างเขื่อนป้องกันตลิ่งบริเวณบ้านสลักม.3ต.ท่าโสมอ.เขาสมิงจ.ตราดความยาว450เมตร</t>
  </si>
  <si>
    <t>สำนักงานโยธาธิการและผังเมืองจังหวัดตราด</t>
  </si>
  <si>
    <t>9-1-1โครงการกปภ.รักษ์ชุมชน2564</t>
  </si>
  <si>
    <t>ขุดลอกคลองสังเวชหมู่ที่2,4บ้านดอนใน,บ้านดอนคดีต.แหลมผักเบี้ยอ.บ้านแหลมจ.เพชรบุรี</t>
  </si>
  <si>
    <t>สำนักงานป้องกันและบรรเทาสาธารณภัยจังหวัดเพชรบุรี</t>
  </si>
  <si>
    <t>โครงการจ้างเหมาวางท่อระบายน้ำคสล.พร้อมบ่อพักบ้านโคกขี้ตุ่นหมู่ที่9</t>
  </si>
  <si>
    <t>Invalid date</t>
  </si>
  <si>
    <t>จ.บุรีรัมย์</t>
  </si>
  <si>
    <t>กรมส่งเสริมการปกครองท้องถิ่น</t>
  </si>
  <si>
    <t>โครงการอนุรักษ์ฟื้นฟูแหล่งน้ำกุดตลาดยาว(พื้นที่แก้มลิง)ตำบลมะเฟืองตำบลบ้านจานอำเภอพุทไธสงจังหวัดบุรีรัมย์</t>
  </si>
  <si>
    <t>สำนักอนุรักษ์และฟื้นฟูแหล่งน้ำ</t>
  </si>
  <si>
    <t>กรมทรัพยากรน้ำ</t>
  </si>
  <si>
    <t>กระทรวงทรัพยากรธรรมชาติและสิ่งแวดล้อม</t>
  </si>
  <si>
    <t>โครงการอนุรักษ์ฟื้นฟูแหล่งน้ำหนองวังเลิงตำบลท่าขอนยางอำเภอกันทรวิชัยจังหวัดมหาสารคาม</t>
  </si>
  <si>
    <t>โครงการเฝ้าระวังคุณภาพน้ำบาดาลในพื้นที่ทิ้งขยะ</t>
  </si>
  <si>
    <t>สำนักอนุรักษ์และฟื้นฟูทรัพยากรน้ำบาดาล</t>
  </si>
  <si>
    <t>กรมทรัพยากรน้ำบาดาล</t>
  </si>
  <si>
    <t>โครงการระบบติดตามเฝ้าระวังระดับน้ำบาดาลและคุณภาพน้ำบาดาลทั่วประเทศ</t>
  </si>
  <si>
    <t>โครงการปรับปรุงและพัฒนาบ่อน้ำบาดาลและระบบประปาบาดาล</t>
  </si>
  <si>
    <t>สำนักทรัพยากรน้ำบาดาลเขต1ลำปาง</t>
  </si>
  <si>
    <t>โครงการนำร่องออกแบบและก่อสร้างพัฒนาระบบเขื่อนน้ำใต้ดินเพื่อพัฒนาน้ำบาดาล</t>
  </si>
  <si>
    <t>สำนักพัฒนาน้ำบาดาล</t>
  </si>
  <si>
    <t>โครงการศึกษาการปนเปื้อนและเฝ้าระวังการปนเปื้อนในแหล่งน้ำใต้ดินฟื้นที่ทิ้งขยะจังหวัดชลบุรี</t>
  </si>
  <si>
    <t>สำนักทรัพยากรน้ำบาดาลเขต9ระยอง</t>
  </si>
  <si>
    <t>โครงการเพิ่มประสิทธิภาพการจัดการพื้นที่ชุ่มน้ำของประเทศไทย</t>
  </si>
  <si>
    <t>กองจัดการความหลากหลายทางชีวภาพ</t>
  </si>
  <si>
    <t>สำนักงานนโยบายและแผนทรัพยากรธรรมชาติและสิ่งแวดล้อม</t>
  </si>
  <si>
    <t>ซ่อมแซมระบบประปาหมู่บ้านก่อนส่งมอบทรัพย์สินให้องค์กรปกครองส่วนท้องถิ่นวังเย็นหมู่ที่1ต.วังเย็นอ.แปลงยาวจ.ฉะเชิงเทรา</t>
  </si>
  <si>
    <t>สำนักงานทรัพยากรน้ำภาค6</t>
  </si>
  <si>
    <t>ซ่อมแซมระบบประปาหมู่บ้านก่อนส่งมอบทรัพย์สินให้องค์กรปกครองส่วนท้องถิ่นวังกะจะหมู่ที่2ต.วังเย็นอ.แปลงยาวจ.ฉะเชิงเทรา</t>
  </si>
  <si>
    <t>ซ่อมแซมระบบประปาหมู่บ้านก่อนส่งมอบทรัพย์สินให้องค์กรปกครองส่วนท้องถิ่นหนองปลิงหมู่ที่4ต.วังเย็นอ.แปลงยาวจ.ฉะเชิงเทรา</t>
  </si>
  <si>
    <t>ซ่อมแซมระบบประปาหมู่บ้านก่อนส่งมอบทรัพย์สินให้องค์กรปกครองส่วนท้องถิ่นสะพานนาคหมู่ที่8ต.วังเย็นอ.แปลงยาวจ.ฉะเชิงเทรา</t>
  </si>
  <si>
    <t>ซ่อมแซมระบบประปาหมู่บ้านก่อนส่งมอบทรัพย์สินให้องค์กรปกครองส่วนท้องถิ่นห้วยแกะหมู่ที่9ต.วังเย็นอ.แปลงยาวจ.ฉะเชิงเทรา</t>
  </si>
  <si>
    <t>ซ่อมแซมระบบประปาหมู่บ้านก่อนส่งมอบทรัพย์สินให้องค์กรปกครองส่วนท้องถิ่นบ้านพระหมู่ที่3ต.บ้านพระอ.เมืองปราจีนบุรีจ.ปราจีนบุรี</t>
  </si>
  <si>
    <t>ปรับปรุงซ่อมแซมฝายน้ำล้นคลองเวฬุหมู่ที่4ต.วังสรรพรสอ.ขลุงจ.จันทบุรี</t>
  </si>
  <si>
    <t>ปรับปรุงซ่อมแซมตลิ่งคลองหอทองน้อยหมู่ที่1ต.บางเตยอ.บ้านสร้างจ.ปราจีนบุรี</t>
  </si>
  <si>
    <t>โครงการเพิ่มประสิทธิภาพการใช้น้ำบาดาลเพื่อการอนุรักษ์แหล่งน้ำบาดาล</t>
  </si>
  <si>
    <t>อนุรักษ์ฟื้นฟูศูนย์วิจัยกรมปศุสัตว์พร้อมระบบกระจายน้ำหมู่ที่3ต.ลาดตะเคียนอ.กบินทร์บุรีจ.ปราจีนบุรี</t>
  </si>
  <si>
    <t>อนุรักษ์ฟื้นฟูแหล่งน้ำช้างป่าหลังต้นน้ำภูไทหมู่ที่13ต.ท่าตะเกียบอ.ท่าตะเกียบจ.ฉะเชิงเทรา</t>
  </si>
  <si>
    <t>อนุรักษ์ฟื้นฟูสระประปาโรงพยาบาลกบินทร์บุรีพร้อมระบบกระจายน้ำหมู่ที่8ต.กบินทร์อ.กบินทร์บุรีจ.ปราจีนบุรี</t>
  </si>
  <si>
    <t>อนุรักษ์ฟื้นฟูแหล่งน้ำพร้อมระบบกระจายน้ำหมู่ที่3ต.เขาไม้แก้วอ.กบินทร์บุรีจ.ปราจีนบุรี</t>
  </si>
  <si>
    <t>อนุรักษ์ฟื้นฟูแหล่งน้ำพร้อมระบบกระจายน้ำหมู่ที่4ต.เขาไม้แก้วอ.กบินทร์บุรีจ.ปราจีนบุรี</t>
  </si>
  <si>
    <t>ระบบกระจายน้ำด้วยพลังงานแสงอาทิตย์สนับสนุนโครงการพระราชดำริสวนผลไม้ภาคใต้ต.พรหมณีอ.เมืองจ.นครนายก</t>
  </si>
  <si>
    <t>ส่งเสริมและเพิ่มประสิทธิภาพการป้องกันและเฝ้าระวังคุณภาพน้ำ</t>
  </si>
  <si>
    <t>สำนักงานทรัพยากรธรรมชาติและสิ่งแวดล้อมจังหวัดชัยนาท</t>
  </si>
  <si>
    <t>สำนักงานปลัดกระทรวงทรัพยากรธรรมชาติและสิ่งแวดล้อม</t>
  </si>
  <si>
    <t>โครงการอนุรักษ์ฟื้นฟูหนองบึงกุย</t>
  </si>
  <si>
    <t>สำนักงานทรัพยากรน้ำภาค4</t>
  </si>
  <si>
    <t>โครงการอนุรักษ์ฟื้นฟูแหล่งน้ำหนองบัวใหญ่</t>
  </si>
  <si>
    <t>โครงการอนุรักษ์พื้นฟูสระโคกกลางพร้อมระบบกระจายน้ำด้วยพลังงานแสงอาทิตย์</t>
  </si>
  <si>
    <t>อนุรักษ์ฟื้นฟูแหล่งน้ำช้างป่าเขาสามร้อยหมู่ที่7ต.ท่าตะเกียบอ.ท่าตะเกียบจ.ฉะเชิงเทรา</t>
  </si>
  <si>
    <t>โครงการอนุรักษ์ฟื้นฟูแหล่งน้ำหนองโกรงเกรงคลองโกรงเกรงและระบบกระจายน้ำตำบลท่าฬ่ออำเภอเมืองจังหวัดพิจิตร</t>
  </si>
  <si>
    <t>เมษายน 2564</t>
  </si>
  <si>
    <t>สำนักพัฒนาแหล่งน้ำ</t>
  </si>
  <si>
    <t>โครงการอนุรักษ์ฟื้นฟูแหล่งน้ำบึงงิ้วพร้อมระบบกระจายน้้ำต้ำบลไผ่ล้อมอำเภอบางกระทุ่มจังหวัดพิษณุโลก</t>
  </si>
  <si>
    <t>โครงการอนุรักษ์แหล่งน้ำบึงหวายช่วง2(2563)</t>
  </si>
  <si>
    <t>สำนักงานทรัพยากรน้ำภาค2</t>
  </si>
  <si>
    <t>โครงการอนุรักษ์ฟื้นฟูแหล่งน้ำหนองตานิวใหญ่ช่วง2(2563)</t>
  </si>
  <si>
    <t>อนุรักษ์ฟื้นฟูแม่น้ำพิจิตรตำบลวัดขวางอำเภอโพทะเลจังหวัดพิิจิตร</t>
  </si>
  <si>
    <t>สำนักงานทรัพยากรน้ำภาค9</t>
  </si>
  <si>
    <t>โครงการอนุรักษ์ฟื้นฟูแหล่งน้ำหนองงูเหลือม(2563)</t>
  </si>
  <si>
    <t>โครงการปรับปรุงซ่อมแซมฝายน้ำล้นห้วยป่าเลาและระบบส่ง(2563)</t>
  </si>
  <si>
    <t>โครงการอนุรักษ์ฟื้นฟูแหล่งน้ำบึงแพง</t>
  </si>
  <si>
    <t>โครงการอนุรักษ์ฟื้นฟูหนองละเลิงเค็ง</t>
  </si>
  <si>
    <t>อนุรักษ์ฟื้นฟูแม่น้ำพิจิตรวัดบางคลาน-แม่น้ำยม</t>
  </si>
  <si>
    <t>อนุรักษ์ฟื้นฟูคลองเชื่อมหนองจระเข้–หนองแม่ระวิงตำบลสารจิตรอำเภอศรีสัชนาลัยจังหวัดสุโขทัย</t>
  </si>
  <si>
    <t>อนุรักษ์ฟื้นฟูอ่างเก็บน้ำครกกลางพร้อมระบบกระจายน้ำตำบลน้ำปั้วอำเภอเวียงสาจังหวัดน่าน</t>
  </si>
  <si>
    <t>ปรับปรุงฟื้นฟูแหล่งน้ำฟาร์มตัวอย่างตามพระราชดำริบ้านยางน้อยหมู่ที่1ตำบลก่อเอ้อำเภอเขื่องในจังหวัดอุบลราชธานี</t>
  </si>
  <si>
    <t>สำนักงานทรัพยากรน้ำภาค11</t>
  </si>
  <si>
    <t>ปรับปรุงฟื้นฟูหนองปลาหมอตำบลย่านยาวอำเภอสวรรคโลกจังหวัดสุโขทัย</t>
  </si>
  <si>
    <t>ก่อสร้างระบบกระจายน้ำด้วยพลังงานแสงอาทิตย์สนับสนุนโครงการพัฒนาพื้นที่สูงแบบโครงการหลวงบ้านน้ำแพะหมู่ที่6ตำบลปิงหลวงอำเภอนาหมื่นจังหวัดน่าน</t>
  </si>
  <si>
    <t>สิงหาคม 2563</t>
  </si>
  <si>
    <t>โครงการปรับปรุงแหล่งน้ำสระน้ำบ้านเตยบ้านเตยหมู่ที่3ตำบลขามป้อมอำเภอเขมราฐจังหวัดอุบลราชธานี</t>
  </si>
  <si>
    <t>ก่อสร้างระบบกระจายน้ำด้วยพลังงานแสงอาทิตย์สนับสนุนโครงการพัฒนาพื้นที่สูงแบบโครงการหลวงบ้านศรีบุญเรืองหมู่ที่2ตำบลพงษ์อำเภอสันติสุขจังหวัดน่าน</t>
  </si>
  <si>
    <t>โครงการอนุรักษ์ฟื้นฟูแหล่งน้ำบึงห้วยแย้</t>
  </si>
  <si>
    <t>โครงการปรับปรุงฟื้นฟูอ่างเก็บน้ำห้วยปูนพร้อมระบบกระจายน้ำด้วยพลังงานแสงอาทิตย์บ้านโนนแดงหมู่ที่13ตำบลบ้านตูมอำเภอนาจะหลวยจังหวัดอุบลราชธานี</t>
  </si>
  <si>
    <t>ก่อสร้างระบบกระจายน้ำด้วยพลังงานแสงอาทิตย์สนับสนุนโครงการพัฒนาพื้นที่สูงแบบโครงการหลวงบ้านปางปุกหมู่ที่2ตำบลนาไร่หลวงอำเภอสองแควจังหวัดน่าน</t>
  </si>
  <si>
    <t>ก่อสร้างระบบกระจายน้ำด้วยพลังงานแสงอาทิตย์สนับสนุนโครงการพัฒนาพื้นที่สูงแบบโครงการหลวงบ้านเชตวันหมู่ที่1ตำบลสันทะอำเภอนาน้อยจังหวัดน่าน</t>
  </si>
  <si>
    <t>โครงการอนุรักษ์ฟื้นฟูแหล่งน้ำอ่างเก็บน้ำบ้านไหล่ทุ่งพร้อมระบบกระจายน้ำด้วยพลังงานแสงอาทิตย์บ้านไหล่ทุ่งพัฒนาหมู่ที่12ตำบลไหล่ทุ่งอำเภอตระการพืชผลจังหวัดอุบลราชธานี</t>
  </si>
  <si>
    <t>ก่อสร้างระบบกระจายน้ำด้วยพลังงานแสงอาทิตย์สนับสนุนโครงการพัฒนาพื้นที่สูงแบบโครงการหลวงบ้านน้ำลีใต้หมู่ที่8ตำบลปิงหลวงอำเภอนาหมื่นจังหวัดน่าน</t>
  </si>
  <si>
    <t>โครงการปรับปรุงฟื้นฟูแหล่งน้ำฟาร์มตัวอย่างตามพระราชดำริบ้านดอนม่วงพัฒนาหมู่ที่11ตำบลโพนทรายอำเภอเมืองจังหวัดมุกดาหาร</t>
  </si>
  <si>
    <t>โครงการอนุรักษ์ฟื้นฟูหนองคาพร้อมระบบกระจายน้ำด้วยพลังงานแสงอาทิตย์</t>
  </si>
  <si>
    <t>โครงการอนุรักษ์ฟื้นฟูกุดแคนพร้อมระบบกระจายน้ำด้วยพลังงานแสงอาทิตย์</t>
  </si>
  <si>
    <t>โครงการปรับปรุงฟื้นฟุแหล่งน้ำห้วยมุกบ้านห้วยทรายตำบลคำชะอีอำเภอคำชะอีจังหวัดมุกดาหาร</t>
  </si>
  <si>
    <t>โครงการปรับปรุงซ่อมแซมอ่างเก็บน้ำห้วยเสียวตำบลบ้านหินโงมอำเภอสร้างคอมจังหวัดอุดรธานี</t>
  </si>
  <si>
    <t>โครงการปรับปรุงซ่อมแซมแหล่งน้ำกุดฟ้า</t>
  </si>
  <si>
    <t>ก่อสร้างระบบกระจายน้ำด้วยพลังงานแสงอาทิตย์สนับสนุนโครงการพัฒนาพื้นที่สูงแบบโครงการหลวงบ้านนาเลาหมู่ที่3ตำบลพงษ์อำเภอสันติสุขจังหวัดน่าน</t>
  </si>
  <si>
    <t>อนุรักษ์ฟื้นฟูแหล่งน้ำพร้อมระบบกระจายน้ำสนับสนุนโครงการพัฒนาพื้นที่สูงแบบโครงการหลวงแม่จริมบ้านก้อหมู่ที่3ตำบลแม่จริมอำเภอแม่จริมจังหวัดน่าน</t>
  </si>
  <si>
    <t>ปรับปรุงซ่อมแซมอาคารบังคับน้ำบางคลานตำบลบางคลานอำเภอโพทะเลจังหวัดพิจิตร</t>
  </si>
  <si>
    <t>ปรับปรุงซ่อมแซมอ่างเก็บน้ำบุมะค่าบ้านบุมะค่าตำบลมาบตะโกเอนอำเภอครบุรีจังหวัดนครราชสีมา</t>
  </si>
  <si>
    <t>สำนักงานทรัพยากรน้ำภาค5</t>
  </si>
  <si>
    <t>อนุรักษ์ฟื้นฟูแหล่งน้ำเชื่อมต่อโครงข่ายน้ำบึงน้อย-บึงน้ำด้วนหมู่ที่1,2ตำบลไร่อ้อยอำเภอพิชัยจังหวัดอุตรดิตถ์</t>
  </si>
  <si>
    <t>ปรับปรุงซ่อมแซมฝายน้ำล้นลำนางรองบ้านลำนางรองตำบลลำนางรองอำเภอโนนดินแดงจังหวัดบุรีรัมย์</t>
  </si>
  <si>
    <t>ปรับปรุงซ่อมแซมระบบส่งน้ำอ่างเก็บน้ำบึงถนนหักใหญ่บ้านโนนสง่าหมู่ที่2ตำบลกุดพิมานอำเภอด่านขุนทดจังหวัดนครราชสีมา</t>
  </si>
  <si>
    <t>ปรับปรุงซ่อมแซมฝายใต้สะพานห้วยหลักบ้านทะนงหมู่ที่7ตำบลตระแสงอำเภอเมืองสุรินทร์จังหวัดสุรินทร์</t>
  </si>
  <si>
    <t>อนุรักษ์ฟื้นฟูแหล่งน้ำหนองจระเข้ตำบลสารจิตรอำเภอศรีสัชนาลัยจังหวัดสุโขทัย</t>
  </si>
  <si>
    <t>ก่อสร้างระบบกระจายน้ำสนับสนุนศูนย์การเรียนชุมชนชาวไทยภูเขาแม่ฟ้าหลวง(ศศช.)ในโครงการพัฒนาเด็กและเยาวชนตามพระราชดำริสมเด็จพระกนิษฐาธิราชเจ้ากรมสมเด็จพระเทพรัตนราชสุดาฯสยามบรมราชกุมารี(จำนวน10แห่ง)ตำบลขุนน่านอำเภอเฉลิมพระเกียรติจังหวัดน่าน</t>
  </si>
  <si>
    <t>อนุรักษ์ฟื้นฟูแหล่งน้ำโครงการฟาร์มตัวอย่างตามพระราชดำริในสมเด็จพระนางเจ้าสิริกิติ์พระบรมราชินีนาถบ้านกระเจาหมู่ที่7ตำบลลำดวนอำเภอกระสังจังหวัดบุรีรัมย์</t>
  </si>
  <si>
    <t>ก่อสร้างระบบกระจายน้ำสนับสนุนศูนย์การเรียนชุมชนชาวไทยภูเขาแม่ฟ้าหลวง(ศศช.)ในโครงการพัฒนาเด็กและเยาวชนตามพระราชดำริสมเด็จพระกนิษฐาธิราชเจ้ากรมสมเด็จพระเทพรัตนราชสุดาฯสยามบรมราชกุมารี(จำนวน6แห่ง)ตำบลบ่อเกลือใต้อำเภอบ่อเกลือจังหวัดน่าน</t>
  </si>
  <si>
    <t>ปรับปรุงซ่อมแซมฝายคลองบางริ้น</t>
  </si>
  <si>
    <t>สำนักงานทรัพยากรน้ำภาค10</t>
  </si>
  <si>
    <t>ก่อสร้างระบบกระจายน้ำสนับสนุนศูนย์การเรียนชุมชนชาวไทยภูเขาแม่ฟ้าหลวง(ศศช.)ในโครงการพัฒนาเด็กและเยาวชนตามพระราชดำริสมเด็จพระกนิษฐาธิราชเจ้ากรมสมเด็จพระเทพรัตนราชสุดาฯสยามบรมราชกุมารีตำบลดงพญาอำเภอบ่อเกลือจังหวัดน่าน(จำนวน7แห่ง)</t>
  </si>
  <si>
    <t>อนุรักษ์ฟื้นฟูแหล่งน้ำทำนบเสียว(ช่วง3)สนับสนุน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-สธ.)บ้านตะเคียนหมู่ที่14ตำบลสวายอำเภอเมืองสุรินทร์จังหวัดสุรินทร์</t>
  </si>
  <si>
    <t>กุมภาพันธ์ 2564</t>
  </si>
  <si>
    <t>ก่อสร้างระบบกระจายน้ำสนับสนุนศูนย์การเรียนชุมชนชาวไทยภูเขาแม่ฟ้าหลวง(ศศช.)ในโครงการพัฒนาเด็กและเยาวชนตามพระราชดำริสมเด็จพระกนิษฐาธิราชเจ้ากรมสมเด็จพระเทพรัตนราชสุดาฯสยามบรมราชกุมารีตำบลบ่อเกลือเหนืออำเภอบ่อเกลือจังหวัดน่าน(จำนวน9แห่ง)</t>
  </si>
  <si>
    <t>ก่อสร้างระบบกระจายน้ำสนับสนุนศูนย์การเรียนชุมชนชาวไทยภูเขาแม่ฟ้าหลวง(ศศช.)ในโครงการพัฒนาเด็กและเยาวชนตามพระราชดำริสมเด็จพระกนิษฐาธิราชเจ้ากรมสมเด็จพระเทพรัตนราชสุดาฯสยามบรมราชกุมารีตำบลภูฟ้าอำเภอบ่อเกลือจังหวัดน่าน</t>
  </si>
  <si>
    <t>ปรับปรุงซ่อมแซมอ่างเก็บน้ำโกรกรกฟ้าพร้อมระบบส่งน้ำบ้านดอนพัฒนาหมู่ที่9ตำบลดงอีจานอำเภอโนนสุวรรณจังหวัดบุรีรัมย์</t>
  </si>
  <si>
    <t>ก่อสร้างระบบกระจายน้ำด้วยพลังงานแสงอาทิตย์สนับสนุนโครงการพัฒนาพื้นที่สูงแบบโครงการหลวงบ้านโป่งคำหมู่ที่่5ตำบลดู่พงษ์อำเภอสันติสุขจังหวัดน่าน</t>
  </si>
  <si>
    <t>ก่อสร้างอาคารบ้านพักส่วนบริหารจัดการน้ำบ้านไผ่เสวกต.บางแก้วอ.เมืองจ.ฉะเชิงเทรา</t>
  </si>
  <si>
    <t>อนุรักษ์ฟื้นฟูคลองคุดด้วน</t>
  </si>
  <si>
    <t>ก่อสร้างระบบกระจายน้ำด้วยพลังงานแสงอาทิตย์สนับสนุนโครงการพัฒนาพื้นที่สูงแบบโครงการหลวงบ้านแหน3ตำบลผาทองอำเภอท่าวังผาจังหวัดน่าน</t>
  </si>
  <si>
    <t>อนุรักษ์ฟื้นฟูหนองละเลิงพร้อมระบบกระจายน้ำสนับสนุน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บ้านงิ้วหมู่ที่10ตำบลคูขาดอำเภอคงจังหวัดนครราชสีมา</t>
  </si>
  <si>
    <t>ก่อสร้างระบบกระจายน้ำด้วยพลังงานแสงอาทิตย์สนับสนุนโครงการพัฒนาพื้นที่สูงแบบโครงการหลวงบ้านละเบ้ายาตำบลสะเนียนอำเภอเมืองจังหวัดน่าน</t>
  </si>
  <si>
    <t>ก่อสร้างระบบกระจายน้ำด้วยพลังงานแสงอาทิตย์สนับสนุนโครงการพัฒนาพื้นที่สูงแบบโครงการหลวงบ้านห้วยเฮือตำบลสะเนียนอำเภอเมืองจังหวัดน่าน</t>
  </si>
  <si>
    <t>ปรับปรุงซ่อมแซมห้วยระวีพร้อมระบบส่งน้ำหมู่ที่4,6ตำบลตั้งใจอำเภอเมืองสุรินทร์จังหวัดสุรินทร์</t>
  </si>
  <si>
    <t>โครงการเพิ่มประสิทธิภาพการบริหารจัดการคุณภาพน้ำ</t>
  </si>
  <si>
    <t>สำนักงานสิ่งแวดล้อมภาคที่8</t>
  </si>
  <si>
    <t>โครงการจัดซื้อเครื่องวิเคราะห์คุณภาพสารป้องกันกำจัดศัตรูพืชและสัตว์ตกค้างในน้ำบาดาล</t>
  </si>
  <si>
    <t>กองวิเคราะห์น้ำบาดาล</t>
  </si>
  <si>
    <t>โครงการปรับปรุงเครื่องมือห้องปฏิบัติการ</t>
  </si>
  <si>
    <t>ชุดอุปกรณ์สูบเก็บตัวอย่างน้ำบาดาลพร้อมติดตั้งบนยานพาหนะ</t>
  </si>
  <si>
    <t>อนุรักษ์ฟื้นฟูแหล่งน้ำบ้านหนองพลวงหมู่ที่3ตำบลพันชนะอำเภอด่านขุนทดจังหวัดนครราชสีมา</t>
  </si>
  <si>
    <t>ค่าใช้จ่ายในการจ้างที่ปรึกษาศึกษาความเหมาะสมสำรวจออกแบบโครงการอนุรักษ์ฟื้นฟูพัฒนาแหล่งน้ำชุมชนและระบบกระจายน้ำในพื้นที่เกษตรน้ำฝนในตำบลอ่างทอง,ตำบลน้ำแวนอำเภอเชียงคำจังหวัดพะเยา</t>
  </si>
  <si>
    <t>ค่าใช้จ่ายในการจ้างที่ปรึกษาการสํารวจออกแบบเพื่อปรับปรุงประสิทธิภาพโครงการพัฒนาแหล่งน้ําพื้นที่ภาคตะวันออกเฉียงเหนือ</t>
  </si>
  <si>
    <t>ค่าใช้จ่ายในการจ้างที่ปรึกษาการสํารวจออกแบบเพื่อปรับปรุงประสิทธิภาพโครงการพัฒนาแหล่งน้ําพื้นที่ภาคกลางภาคตะออกภาคตะวันตกและภาคใต้</t>
  </si>
  <si>
    <t>เครื่องมือทดสอบหาปริมาณความชื้นและความหนาแน่นของวัสดุบดอัดแน่นแบบใช้ไฟฟ้า</t>
  </si>
  <si>
    <t>เครื่องมือเจาะสำรวจดินแบบเจาะล้าง(สามขา)พร้อมอุปกรณ์</t>
  </si>
  <si>
    <t>เครื่องมือสำรวจธรณีฟิสิกส์แบบวัดแรงต้นทานไฟฟ้าจำเพาะพร้อมอุปกรณ์</t>
  </si>
  <si>
    <t>โครงการก่อสร้างระบบกระจายน้ำด้วยพลังงานแสงอาทิตย์(แห่งที่1)กองพลทหารม้าที่3(สนับสนุนโครงการ"ทหารพันธุ์ดี"ในพระราชดำริสมเด็จพระกนิษฐาธิราชเจ้ากรมสมเด็จพระเทพรัตนราชสุดาฯสยามบรมราชกุมารี)ค่ายเปรมติณสูลานนท์ตำบลบัวเงินอำเภอน้ำพองจังหวัดขอนแก่น</t>
  </si>
  <si>
    <t>โครงการก่อสร้างระบบกระจายน้ำด้วยพลังงานแสงอาทิตย์(แห่งที่2)กองพลทหารม้าที่3(สนับสนุนโครงการ"ทหารพันธุ์ดี"ในพระราชดำริสมเด็จพระกนิษฐาธิราชเจ้ากรมสมเด็จพระเทพรัตนราชสุดาฯสยามบรมราชกุมารีค่ายเปรมติณสูลานนท์ตำบลบัวเงินอำเภอน้ำพองจังหวัดขอนแก่น</t>
  </si>
  <si>
    <t>โครงการเพิ่มประสิทธิภาพการจัดการพื้นที่ชุ่มน้ำ:การจัดทำแนวทางการบริหารจัดการพื้นที่ชุ่มน้ำที่มีความสำคัญของประเทศไทย</t>
  </si>
  <si>
    <t>พฤศจิกายน 2564</t>
  </si>
  <si>
    <t>กรกฎาคม 2565</t>
  </si>
  <si>
    <t>กองยุทธศาสตร์และแผนงาน</t>
  </si>
  <si>
    <t>โครงการ“เพิ่มประสิทธิภาพการบริหารจัดการคุณภาพน้ำ”</t>
  </si>
  <si>
    <t>การดำเนินงานบริหารจัดการเพื่อการอนุรักษ์และพัฒนาทรัพยากรน้ำสาธารณะแบบมีส่วนร่วม(ค่าใช้จ่ายในการรองรับการดำเนินงานตามแผนแม่บทการบริหารจัดการน้ำ20ปีด้านที่4การอนุรักษ์และฟื้นฟูแม่น้ำลำคลองและแหล่งน้ำธรรมชาติทั่วประเทศ)</t>
  </si>
  <si>
    <t>สำนักนโยบายและแผน</t>
  </si>
  <si>
    <t>190301F0102</t>
  </si>
  <si>
    <t>โครงการการดำเนินงานบริหารจัดการเพื่อการอนุรักษ์และพัฒนาทรัพยากรน้ำสาธารณะแบบมีส่วนร่วม”(การสนับสนุนและขับเคลื่อนการอนุรักษ์และพัฒนาทรัพยากรน้ำสาธารณะ)</t>
  </si>
  <si>
    <t>สำนักส่งเสริมและประสานมวลชน</t>
  </si>
  <si>
    <t>ก่อสร้างฝายชะลอน้ำตามแนวพระราชดำริ</t>
  </si>
  <si>
    <t>สำนักงานทรัพยากรธรรมชาติและสิ่งแวดล้อมจังหวัดกระบี่</t>
  </si>
  <si>
    <t>บริหารจัดการน้ำแบบบูรณาการ</t>
  </si>
  <si>
    <t>สำนักบริหารพื้นที่อนุรักษ์ที่15(เชียงราย)</t>
  </si>
  <si>
    <t>กรมอุทยานแห่งชาติสัตว์ป่าและพันธุ์พืช</t>
  </si>
  <si>
    <t>โครงการจ้างเหมาขุดลอกและบำรุงรักษาร่องน้ำภายในประเทศที่แม่น้ำปิงอ.จอมทองจ.เชียงใหม่และอ.เวียงหนองล่องจ.ลำพูน</t>
  </si>
  <si>
    <t>ตุลาคม 2560</t>
  </si>
  <si>
    <t>กันยายน 2561</t>
  </si>
  <si>
    <t>สำนักพัฒนาและบำรุงรักษาทางน้ำ</t>
  </si>
  <si>
    <t>กรมเจ้าท่า</t>
  </si>
  <si>
    <t>กระทรวงคมนาคม</t>
  </si>
  <si>
    <t>โครงการจ้างเหมาขุดลอกและบำรุงรักษาร่องน้ำภายในประเทศที่แม่น้ำน่านอ.ภูเพียงอ.เมืองน่านจ.น่าน</t>
  </si>
  <si>
    <t>โครงการจ้างเหมาขุดลอกและบำรุงรักษาร่องน้ำภายในประเทศที่แม่น้ำปิงอ.แม่แตงอ.สันทรายจ.เชียงใหม่(ปีงบประมาณ2561)</t>
  </si>
  <si>
    <t>งานจ้างเหมาสำรวจออกแบบสำหรับโครงการขุดลอกและบำรุงรักษาร่องน้ำภายในประเทศที่แม่น้ำยมระยะทาง30.200กิโลเมตรอ.ชุมแสงจ.นครสวรรค์</t>
  </si>
  <si>
    <t>งานจ้างเหมาสำรวจออกแบบสำหรับโครงการขุดลอกและบำรุงรักษาร่องน้ำภายในประเทศที่แม่น้ำยมระยะทาง35.150กิโลเมตรอ.โพธิ์ประทับช้างจ.พิจิตร</t>
  </si>
  <si>
    <t>งานจ้างเหมาสำรวจออกแบบสำหรับโครงการขุดลอกและบำรุงรักษาร่องน้ำภายในประเทศที่แม่น้ำยมระยะทาง35.27กิโลเมตรอ.กงไกรลาศจ.สุโขทัย,อ.เมืองสุโขทัยจ.สุโขทัย,อ.ศรีสำโรงจ.สุโขทัย</t>
  </si>
  <si>
    <t>งานจ้างเหมาสำรวจออกแบบสำหรับโครงการขุดลอกและบำรุงรักษาร่องน้ำภายในประเทศที่แม่น้ำยมระยะทาง25.12กิโลเมตรอ.สวรรคโลกจ.สุโขทัย</t>
  </si>
  <si>
    <t>งานจ้างเหมาสำรวจออกแบบสำหรับโครงการขุดลอกและบำรุงรักษาร่องน้ำภายในประเทศที่แม่น้ำยมระยะทาง40.19กิโลเมตรอ.ศรีสัชนาลัยจ.สุโขทัย,อ.ศรีสัชนาลัยจ.สุโขทัยถึงอ.วังชิ้นจ.แพร่</t>
  </si>
  <si>
    <t>งานจ้างเหมาสำรวจออกแบบสำหรับโครงการขุดลอกและบำรุงรักษาร่องน้ำภายในประเทศที่แม่น้ำยมระยะทาง65.29กิโลเมตรอ.เด่นชัยอ.สูงเม่นอ.เมืองแพร่อ.หนองม่วงไข่จ.แพร่</t>
  </si>
  <si>
    <t>งานจ้างเหมาสำรวจออกแบบสำหรับโครงการขุดลอกและบำรุงรักษาร่องน้ำภายในประเทศที่แม่น้ำชีระยะทาง25กิโลเมตรประกอบด้วยอ.เสลภูมิอ.ธวัชบุรีจ.ร้อยเอ็ด,กิ่งอ.เชียงขวัญอ.โพธิ์ชัยจ.ร้อยเอ็ด,อ.เสลภูมิอ.ธวัชบุรีกิ่งอ.เชียงขวัญจ.ร้อยเอ็ด,กิ่งอ.เชียงขวัญอ.โพธิ์ชัยจ.ร้อยเอ็ด,อ.พนมไพรอ.อาจสามารถอ.เสลภูมิจ.ร้อยเอ็ดถึงอ.เมืองยโสธรจ.ยโสธร</t>
  </si>
  <si>
    <t>งานจ้างเหมาสำรวจออกแบบสำหรับโครงการขุดลอกและบำรุงรักษาร่องน้ำภายในประเทศที่แม่น้ำชีระยะทาง25กิโลเมตรประกอบด้วยอ.อาจสามารถอ.เสลภูมิจ.ร้อยเอ็ด,อ.เสลภูมิกิ่งอ.ทุ่งเขาหลวงจ.ร้อยเอ็ด,กิ่งอ.เชียงขวัญอ.โพธิ์ชัยจ.ร้อยเอ็ด,อ.พนมไพรจ.ร้อยเอ็ดถึงอ.เมืองยโสธรจ.ยโสธร,อ.มหาชนะชัยจ.ยโสธร</t>
  </si>
  <si>
    <t>งานจ้างเหมาสำรวจออกแบบสำหรับโครงการขุดลอกและบำรุงรักษาร่องน้ำภายในประเทศที่แม่น้ำชีระยะทาง25กิโลเมตรประกอบด้วยอ.พนมไพรจ.ร้ออ็ดถึงอ.คำเขื่อนแก้วจ.ยโสธร,อ.มหาชนะชัยจ.ยโสธร,อ.เสลภูมิกิ่งอ.ทุ่งเขาหลวงจ.ร้อยเอ็ด,อ.พนมไพรจ.ร้อยเอ็ดถึงอ.เมืองยโสธรจ.ยโสธร,อ.พนมไพรจ.ร้อยเอ็ดถึงอ.เมืองยโสธรจ.ยโสธร</t>
  </si>
  <si>
    <t>งานจ้างเหมาสำรวจออกแบบสำหรับโครงการขุดลอกและบำรุงรักษาร่องน้ำภายในประเทศที่แม่น้ำชีระยะทาง30กิโลเมตรประกอบด้วยอ.พนมไพรอ.คำเขื่อนแก้วจ.ร้อยเอ็ดถึงอ.มหาชนะชัยจ.ยโสธร,อ.มหาชนะชัยจ.ยโสธร,อ.เสลภูมิกิ่งอ.เชียงขวัญจ.ร้อยเอ็ด,อ.ฆ้องชัยจ.กาฬสินธุ์ถึงอ.เมืองมหาสารคามจ.มหาสารคาม,กิ่งอ.เชียงขวัญอ.โพธิ์ชัยจ.ร้อยเอ็ด,กิ่งอ.เชียงขวัญอ.โพธิ์ชัยจ.ร้อยเอ็ด</t>
  </si>
  <si>
    <t>โครงการจ้างเหมาขุดลอกและบำรุงรักษาร่องน้ำภายในประเทศที่่แม่น้ำปิงอ.แม่ริมอ.สันทรายจ.เชียงใหม่</t>
  </si>
  <si>
    <t>โครงการจ้างเหมาขุดลอกและบำรุงรักษาร่องน้ำภายในประเทศที่่แม่น้ำวังอ.เมืองลำปางจ.ลำปาง</t>
  </si>
  <si>
    <t>โครงการจ้างเหมาขุดลอกและบำรุงรักษาร่องน้ำภายในประเทศที่่แม่น้ำเลยอ.วังสะพุงจ.เลย</t>
  </si>
  <si>
    <t>กุมภาพันธ์ 2562</t>
  </si>
  <si>
    <t>พฤษภาคม 2562</t>
  </si>
  <si>
    <t>โครงการจ้างเหมาขุดลอกและบำรุงรักษาร่องน้ำภายในประเทศที่่แม่น้ำเลยอ.ภูหลวงจ.เลย</t>
  </si>
  <si>
    <t>โครงการจ้างเหมาขุดลอกและบำรุงรักษาร่องน้ำภายในประเทศที่่แม่น้ำปิงอ.เมืองเชียงใหม่ถึงอ.แม่ริมจ.เชียงใหม่</t>
  </si>
  <si>
    <t>สิงหาคม 2562</t>
  </si>
  <si>
    <t>งานจ้างเหมาสำรวจออกแบบสำหรับโครงการขุดลอกและบำรุงรักษาแม่น้ำสายหลักที่แม่น้ำปิงแม่น้ำวังแม่น้ำยมและแม่น้ำน่านรวมระยะทาง350กิโลเมตรสำนักงานพัฒนาและบำรุงรักษาทางน้ำที่7จ.เชียงใหม่และสำนักงานพัฒนาและบำรุงรักษาทางน้ำที่2จ.นครสวรรค์</t>
  </si>
  <si>
    <t>งานจ้างเหมาสำรวจออกแบบสำหรับโครงการขุดลอกและบำรุงรักษาแม่น้ำสายหลักที่แม่น้ำชีแม่น้ำมูลแม่น้ำเลยและแม่น้ำสงครามรวมระยะทาง350กิโลเมตรสำนักงานพัฒนาและบำรุงรักษาทางน้ำที่8จ.ขอนแก่น</t>
  </si>
  <si>
    <t>โครงการจ้างเหมาขุดลอกและบำรุงรักษาร่องน้ำภายในประเทศที่่แม่น้ำเจ้าพระยาอ.เมืองอ่างทองจ.อ่างทอง,อ.พรหมบุรีอ.เมืองสิงห์บุรีจ.สิงห์บุรีและอ.สรรพยาจ.ชัยนาท</t>
  </si>
  <si>
    <t>โครงการจ้างเหมาขุดลอกและบำรุงรักษาร่องน้ำภายในประเทศที่่ท่าจีนอ.เมืองสุพรรณบุรีอ.ศรีประจันต์อ.สามชุกอ.เดิมบางนางบวชจ.สุพรรณบุรีและอ.สรรพยาจ.ชัยนาท</t>
  </si>
  <si>
    <t>โครงการจ้างเหมาขุดลอกและบำรุงรักษาร่องน้ำภายในประเทศที่่แม่น้ำท่าจีน</t>
  </si>
  <si>
    <t>โครงการจ้างเหมาขุดลอกและบำรุงรักษาร่องน้ำภายในประเทศที่่แม่น้ำน่านอ.เวียงสาจ.น่าน</t>
  </si>
  <si>
    <t>โครงการจ้างเหมาขุดลอกและบำรุงรักษาร่องน้ำภายในประเทศที่่แม่น้ำยมอ.สววรคโลกจ.สุโขทัย</t>
  </si>
  <si>
    <t>โครงการจ้างเหมาขุดลอกและบำรุงรักษาร่องน้ำภายในประเทศที่่แม่น้ำยมอ.ลองจ.แพร่(ช่วง1)</t>
  </si>
  <si>
    <t>โครงการจ้างเหมาขุดลอกและบำรุงรักษาร่องน้ำภายในประเทศที่่แม่น้ำยมอ.ลองจ.แพร่(ช่วง2)</t>
  </si>
  <si>
    <t>โครงการจ้างเหมาขุดลอกและบำรุงรักษาร่องน้ำภายในประเทศที่่แม่น้ำปิงอ.เมืองนครสวรรค์จ.นครสวรรค์</t>
  </si>
  <si>
    <t>งานจ้างเหมาขุดลอกและบำรุงรักษาร่องน้ำภายในประเทศที่แม่น้ำมูลกม.355+000ถึงกม.365+000อ.ท่าตูมถึงอ.ชุมพลบุรีจ.สุรินทร์ถึงจ.บุรีรัมย์,กม.375+000ถึงกม.380+000อ.ชุมพลบุรีถึงอ.สตึกจ.สุรินทร์ถึงจ.บุรีรัมย์,กม.490+000ถึงกม.495+000อ.พุธไทสงถึงอ.คูเมืองจ.บุรีรัมย์,กม.500+000ถึงกม.505+000อ.คูเมืองถึงอ.เมืองยางจ.บุรีรัมย์ถึงจ.นครราชสีมา,กม.460+000ถึงกม.465+000อ.ชุมพลบุรีถึงอ.แคนดงจ.สุรินทร์ถึงจ.บุรีรัมย์</t>
  </si>
  <si>
    <t>สำนักแผนงาน</t>
  </si>
  <si>
    <t>โครงการจ้างเหมาขุดลอกร่องน้ำร่องกลางทะเลสาบสงขลาตอนล่างเพื่อพัฒนาและฟื้นฟูทะเลสาบสงขลาตอนล่างจ.สงขลา(ตั้งแต่กม.2-กม.4)</t>
  </si>
  <si>
    <t>งานจ้างสำรวจออกแบบสำหรับโครงการขุดลอกและบำรุงรักษาแม่น้ำสายหลักที่แม่น้ำปิงแม่น้ำวังแม่น้ำยมและแม่น้ำน่านรวมระยะทาง200กิโลเมตรสำนักงานพัฒนาและบำรุงรักษาทางน้ำที่7จ.เชียงใหม่และสำนักงานพัฒนาและบำรุงรักษาทางน้ำที่2จ.นครสวรรค์1ฉบับ</t>
  </si>
  <si>
    <t>งานจ้างสำรวจออกแบบสำหรับโครงการขุดลอกและบำรุงรักษาแม่น้ำสายหลักที่แม่น้ำชีแม่น้ำมูลแม่น้ำเลยและแม่น้ำสงครามรวมระยะทาง200กิโลเมตรสำนักงานพัฒนาและบำรุงรักษาทางน้ำที่81ฉบับ</t>
  </si>
  <si>
    <t>งานจ้างศึกษาออกแบบรายละเอียดในการขุดลอกและฟื้นฟูแม่น้ำ(น้ำแม่มอก)จ.สุโขทัย1ฉบับ</t>
  </si>
  <si>
    <t>อนุรักษ์และพัฒนาแม่น้ำคูคลองแห่งชาติ</t>
  </si>
  <si>
    <t>คณะวิทยาการจัดการ</t>
  </si>
  <si>
    <t>มหาวิทยาลัยราชภัฏจันทรเกษม</t>
  </si>
  <si>
    <t>กระทรวงการอุดมศึกษาวิทยาศาสตร์วิจัยและนวัตกรรม</t>
  </si>
  <si>
    <t>โครงการฝายมีชีวิต</t>
  </si>
  <si>
    <t>กองนโยบายและแผน</t>
  </si>
  <si>
    <t>มหาวิทยาลัยราชภัฏชัยภูมิ</t>
  </si>
  <si>
    <t>โครงการสนับสนุนอันเนื่องมาจากพระราชดำริ:การจัดการสิ่งแวดล้อมป่าต้นน้ำเพื่อการพัฒนาที่ยังยืนและการสร้างฝายชะลอน้ำตามแนวพระราชดำริ</t>
  </si>
  <si>
    <t>คณะมนุษยศาสตร์และสังคมศาสตร์</t>
  </si>
  <si>
    <t>มหาวิทยาลัยราชภัฏสุรินทร์</t>
  </si>
  <si>
    <t>ปลูกป่าตามแนวพระราชดำริและการสร้างแนวกันไฟป่าเพื่อการพัฒนาที่ยั่งยืน</t>
  </si>
  <si>
    <t>กองกลาง</t>
  </si>
  <si>
    <t>การพัฒนาระบบภูมิสารสนเทศเพื่อการบริหารจัดการน้ำชุมชนตำบลชีวึกอำเภอขามสะแกแสงจังหวัดนครราชสีมา</t>
  </si>
  <si>
    <t>คณะวิทยาศาสตร์และเทคโนโลยี</t>
  </si>
  <si>
    <t>มหาวิทยาลัยราชภัฏนครราชสีมา</t>
  </si>
  <si>
    <t>ซ่อมแซมระบบประปาหมู่บ้านก่อนส่งมอบทรัพย์สินให้องค์กรปกครองส่วนท้องถิ่น วังเย็นหมู่ที่1 ต.วังเย็น อ.แปลงยาวจ.ฉะเชิงเทรา</t>
  </si>
  <si>
    <t>ซ่อมแซมระบบประปาหมู่บ้านก่อนส่งมอบทรัพย์สินให้องค์กรปกครองส่วนท้องถิ่น วังกะจะหมู่ที่2 ต.วังเย็น อ.แปลงยาว จ.ฉะเชิงเทรา</t>
  </si>
  <si>
    <t>ซ่อมแซมระบบประปาหมู่บ้านก่อนส่งมอบทรัพย์สินให้องค์กรปกครองส่วนท้องถิ่น หนองปลิงหมู่ที่4 ต.วังเย็น อ.แปลงยาว จ.ฉะเชิงเทรา</t>
  </si>
  <si>
    <t>ซ่อมแซมระบบประปาหมู่บ้านก่อนส่งมอบทรัพย์สินให้องค์กรปกครองส่วนท้องถิ่น สะพานนาคหมู่ที่8 ต.วังเย็น อ.แปลงยาว จ.ฉะเชิงเทรา</t>
  </si>
  <si>
    <t>ซ่อมแซมระบบประปาหมู่บ้านก่อนส่งมอบทรัพย์สินให้องค์กรปกครองส่วนท้องถิ่น ห้วยแกะหมู่ที่9 ต.วังเย็น อ.แปลงยาว จ.ฉะเชิงเทรา</t>
  </si>
  <si>
    <t>ซ่อมแซมระบบประปาหมู่บ้านก่อนส่งมอบทรัพย์สินให้องค์กรปกครองส่วนท้องถิ่นบ้านพระหมู่ที่3 ต.บ้านพระ อ.เมืองปราจีนบุรี จ.ปราจีนบุรี</t>
  </si>
  <si>
    <t>ปรับปรุงซ่อมแซมฝายน้ำล้นคลองเวฬุ หมู่ที่4 ต.วังสรรพรส อ.ขลุง จ.จันทบุรี</t>
  </si>
  <si>
    <t>ปรับปรุงซ่อมแซมตลิ่งคลองหอทองน้อย หมู่ที่1 ต.บางเตย อ.บ้านสร้าง จ.ปราจีนบุรี</t>
  </si>
  <si>
    <t>อนุรักษ์ฟื้นฟูศูนย์วิจัยกรมปศุสัตว์พร้อมระบบกระจายน้ำ หมู่ที่3 ต.ลาดตะเคียน อ.กบินทร์บุรี จ.ปราจีนบุรี</t>
  </si>
  <si>
    <t>อนุรักษ์ฟื้นฟูแหล่งน้ำช้างป่าหลังต้นน้ำภูไท หมู่ที่13 ต.ท่าตะเกียบ อ.ท่าตะเกียบ จ.ฉะเชิงเทรา</t>
  </si>
  <si>
    <t>อนุรักษ์ฟื้นฟูสระประปาโรงพยาบาลกบินทร์บุรีพร้อมระบบกระจายน้ำ หมู่ที่8 ต.กบินทร์ อ.กบินทร์บุรี จ.ปราจีนบุรี</t>
  </si>
  <si>
    <t>อนุรักษ์ฟื้นฟูแหล่งน้ำพร้อมระบบกระจายน้ำ หมู่ที่3 ต.เขาไม้แก้ว อ.กบินทร์บุรี จ.ปราจีนบุรี</t>
  </si>
  <si>
    <t>อนุรักษ์ฟื้นฟูแหล่งน้ำพร้อมระบบกระจายน้ำ หมู่ที่4 ต.เขาไม้แก้ว อ.กบินทร์บุรี จ.ปราจีนบุรี</t>
  </si>
  <si>
    <t>ระบบกระจายน้ำด้วยพลังงานแสงอาทิตย์สนับสนุนโครงการพระราชดำริสวนผลไม้ภาคใต้ ต.พรหมณี อ.เมือง จ.นครนายก</t>
  </si>
  <si>
    <t>อนุรักษ์ฟื้นฟูแหล่งน้ำช้างป่าเขาสามร้อย หมู่ที่7 ต.ท่าตะเกียบ อ.ท่าตะเกียบ จ.ฉะเชิงเทรา</t>
  </si>
  <si>
    <t>LINK</t>
  </si>
  <si>
    <t>date</t>
  </si>
  <si>
    <t>ปีงบประมาณ</t>
  </si>
  <si>
    <t>Count of ชื่อโครงการ / การดำเนินงาน</t>
  </si>
  <si>
    <t>Row Labels</t>
  </si>
  <si>
    <t>(blank)</t>
  </si>
  <si>
    <t>Grand Total</t>
  </si>
  <si>
    <t>190301F0103</t>
  </si>
  <si>
    <t>190301F0101</t>
  </si>
  <si>
    <t>ยุทธศาสตร์ชาติที่เกี่ยวข้องโดยตรง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</si>
  <si>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</si>
  <si>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การบริหารจัดการน้ำท้ะงระบบ</t>
  </si>
  <si>
    <t>การสร้างการเติบโตบนคุณภาพชีวิตที่เป็นมิตรต่อสิ่งแวดล้อม</t>
  </si>
  <si>
    <t>การนำข้อมูลไปใช้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</si>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</sst>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u/>
      <sz val="11"/>
      <color theme="10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1"/>
      <name val="Calibri"/>
      <family val="2"/>
    </font>
    <font>
      <sz val="11"/>
      <color theme="0"/>
      <name val="Calibri"/>
      <family val="2"/>
      <charset val="222"/>
    </font>
    <font>
      <b/>
      <sz val="16"/>
      <color theme="0"/>
      <name val="TH SarabunPSK"/>
      <family val="2"/>
      <charset val="222"/>
    </font>
    <font>
      <b/>
      <sz val="16"/>
      <color theme="8" tint="-0.499984740745262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50">
    <xf numFmtId="0" fontId="0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/>
    </xf>
    <xf numFmtId="0" fontId="4" fillId="2" borderId="1" xfId="1" applyFont="1" applyFill="1" applyBorder="1" applyAlignment="1">
      <alignment vertical="top"/>
    </xf>
    <xf numFmtId="0" fontId="4" fillId="2" borderId="2" xfId="1" applyFont="1" applyFill="1" applyBorder="1" applyAlignment="1">
      <alignment vertical="top"/>
    </xf>
    <xf numFmtId="0" fontId="2" fillId="0" borderId="0" xfId="0" pivotButton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NumberFormat="1" applyFont="1" applyFill="1" applyBorder="1"/>
    <xf numFmtId="0" fontId="2" fillId="0" borderId="0" xfId="0" applyFont="1" applyFill="1" applyBorder="1" applyAlignment="1">
      <alignment horizontal="left" indent="1"/>
    </xf>
    <xf numFmtId="0" fontId="4" fillId="3" borderId="2" xfId="1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/>
    </xf>
    <xf numFmtId="0" fontId="2" fillId="3" borderId="0" xfId="0" applyFont="1" applyFill="1" applyBorder="1"/>
    <xf numFmtId="0" fontId="2" fillId="0" borderId="0" xfId="0" applyFont="1" applyFill="1" applyBorder="1" applyAlignment="1">
      <alignment horizontal="left" indent="2"/>
    </xf>
    <xf numFmtId="0" fontId="2" fillId="0" borderId="0" xfId="0" applyFont="1" applyFill="1" applyBorder="1" applyAlignment="1">
      <alignment horizontal="left" indent="3"/>
    </xf>
    <xf numFmtId="0" fontId="3" fillId="4" borderId="0" xfId="0" applyFont="1" applyFill="1" applyBorder="1" applyAlignment="1">
      <alignment horizontal="center" vertical="top"/>
    </xf>
    <xf numFmtId="0" fontId="3" fillId="4" borderId="0" xfId="0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vertical="top" wrapText="1"/>
    </xf>
    <xf numFmtId="0" fontId="4" fillId="2" borderId="2" xfId="1" applyFont="1" applyFill="1" applyBorder="1" applyAlignment="1">
      <alignment vertical="top" wrapText="1"/>
    </xf>
    <xf numFmtId="0" fontId="4" fillId="3" borderId="2" xfId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5" fillId="4" borderId="3" xfId="0" applyFont="1" applyFill="1" applyBorder="1" applyAlignment="1">
      <alignment horizontal="center" vertical="top"/>
    </xf>
    <xf numFmtId="0" fontId="5" fillId="4" borderId="3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/>
    </xf>
    <xf numFmtId="0" fontId="4" fillId="2" borderId="3" xfId="1" applyFont="1" applyFill="1" applyBorder="1" applyAlignment="1">
      <alignment vertical="top"/>
    </xf>
    <xf numFmtId="0" fontId="2" fillId="0" borderId="3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/>
    </xf>
    <xf numFmtId="0" fontId="4" fillId="3" borderId="3" xfId="1" applyFont="1" applyFill="1" applyBorder="1" applyAlignment="1">
      <alignment vertical="top"/>
    </xf>
    <xf numFmtId="0" fontId="2" fillId="3" borderId="3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/>
    </xf>
    <xf numFmtId="0" fontId="8" fillId="6" borderId="0" xfId="2" applyFont="1" applyFill="1"/>
    <xf numFmtId="0" fontId="9" fillId="6" borderId="0" xfId="2" applyFont="1" applyFill="1" applyAlignment="1">
      <alignment horizontal="left" vertical="top"/>
    </xf>
    <xf numFmtId="0" fontId="9" fillId="6" borderId="3" xfId="2" applyFont="1" applyFill="1" applyBorder="1" applyAlignment="1">
      <alignment horizontal="center" vertical="center"/>
    </xf>
    <xf numFmtId="0" fontId="10" fillId="5" borderId="3" xfId="2" applyFont="1" applyFill="1" applyBorder="1" applyAlignment="1">
      <alignment horizontal="left" vertical="center"/>
    </xf>
    <xf numFmtId="0" fontId="10" fillId="5" borderId="3" xfId="2" applyFont="1" applyFill="1" applyBorder="1" applyAlignment="1">
      <alignment horizontal="left" vertical="center" wrapText="1"/>
    </xf>
    <xf numFmtId="0" fontId="7" fillId="0" borderId="0" xfId="0" applyFont="1" applyFill="1" applyBorder="1"/>
  </cellXfs>
  <cellStyles count="3">
    <cellStyle name="Hyperlink" xfId="1" builtinId="8"/>
    <cellStyle name="Normal" xfId="0" builtinId="0"/>
    <cellStyle name="Normal 2" xfId="2" xr:uid="{09BF3978-F3F1-4E56-A33E-CD14B1FA93C7}"/>
  </cellStyles>
  <dxfs count="4">
    <dxf>
      <font>
        <sz val="16"/>
      </font>
    </dxf>
    <dxf>
      <font>
        <name val="TH SarabunPSK"/>
        <scheme val="none"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emenscr.nesdc.go.th/committee/nesdc.html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emenscr.nesdc.go.th/committee/nesdc.html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emenscr.nesdc.go.th/committee/nesdc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89647</xdr:colOff>
      <xdr:row>3</xdr:row>
      <xdr:rowOff>78442</xdr:rowOff>
    </xdr:from>
    <xdr:to>
      <xdr:col>22</xdr:col>
      <xdr:colOff>300020</xdr:colOff>
      <xdr:row>10</xdr:row>
      <xdr:rowOff>100615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7C4278-BF16-4DF7-9D78-080E9F91C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95029" y="806824"/>
          <a:ext cx="6866667" cy="1904762"/>
        </a:xfrm>
        <a:prstGeom prst="rect">
          <a:avLst/>
        </a:prstGeom>
      </xdr:spPr>
    </xdr:pic>
    <xdr:clientData/>
  </xdr:twoCellAnchor>
  <xdr:twoCellAnchor editAs="oneCell">
    <xdr:from>
      <xdr:col>10</xdr:col>
      <xdr:colOff>123265</xdr:colOff>
      <xdr:row>10</xdr:row>
      <xdr:rowOff>89646</xdr:rowOff>
    </xdr:from>
    <xdr:to>
      <xdr:col>28</xdr:col>
      <xdr:colOff>29520</xdr:colOff>
      <xdr:row>26</xdr:row>
      <xdr:rowOff>49369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7D5563A-4447-4B09-BD5E-4545AFCD4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64700" y="2665537"/>
          <a:ext cx="10938690" cy="3529528"/>
        </a:xfrm>
        <a:prstGeom prst="rect">
          <a:avLst/>
        </a:prstGeom>
      </xdr:spPr>
    </xdr:pic>
    <xdr:clientData/>
  </xdr:twoCellAnchor>
  <xdr:twoCellAnchor>
    <xdr:from>
      <xdr:col>15</xdr:col>
      <xdr:colOff>349108</xdr:colOff>
      <xdr:row>16</xdr:row>
      <xdr:rowOff>261924</xdr:rowOff>
    </xdr:from>
    <xdr:to>
      <xdr:col>16</xdr:col>
      <xdr:colOff>520559</xdr:colOff>
      <xdr:row>18</xdr:row>
      <xdr:rowOff>49011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0B9BF90-4E47-4535-BBED-287124355C1D}"/>
            </a:ext>
          </a:extLst>
        </xdr:cNvPr>
        <xdr:cNvSpPr txBox="1"/>
      </xdr:nvSpPr>
      <xdr:spPr>
        <a:xfrm>
          <a:off x="10226533" y="4452924"/>
          <a:ext cx="781051" cy="244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1 โครงการ</a:t>
          </a:r>
        </a:p>
      </xdr:txBody>
    </xdr:sp>
    <xdr:clientData/>
  </xdr:twoCellAnchor>
  <xdr:twoCellAnchor>
    <xdr:from>
      <xdr:col>19</xdr:col>
      <xdr:colOff>513103</xdr:colOff>
      <xdr:row>15</xdr:row>
      <xdr:rowOff>139756</xdr:rowOff>
    </xdr:from>
    <xdr:to>
      <xdr:col>21</xdr:col>
      <xdr:colOff>74954</xdr:colOff>
      <xdr:row>16</xdr:row>
      <xdr:rowOff>117343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EEE4BD1-5CB3-4D9F-AE38-CED18EC61692}"/>
            </a:ext>
          </a:extLst>
        </xdr:cNvPr>
        <xdr:cNvSpPr txBox="1"/>
      </xdr:nvSpPr>
      <xdr:spPr>
        <a:xfrm>
          <a:off x="12870755" y="4040865"/>
          <a:ext cx="787677" cy="242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2 โครงการ</a:t>
          </a:r>
        </a:p>
      </xdr:txBody>
    </xdr:sp>
    <xdr:clientData/>
  </xdr:twoCellAnchor>
  <xdr:twoCellAnchor>
    <xdr:from>
      <xdr:col>16</xdr:col>
      <xdr:colOff>38096</xdr:colOff>
      <xdr:row>15</xdr:row>
      <xdr:rowOff>114908</xdr:rowOff>
    </xdr:from>
    <xdr:to>
      <xdr:col>17</xdr:col>
      <xdr:colOff>209547</xdr:colOff>
      <xdr:row>16</xdr:row>
      <xdr:rowOff>92495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0D22210-E0C7-487B-811C-30EF1BBC6FBE}"/>
            </a:ext>
          </a:extLst>
        </xdr:cNvPr>
        <xdr:cNvSpPr txBox="1"/>
      </xdr:nvSpPr>
      <xdr:spPr>
        <a:xfrm>
          <a:off x="10525121" y="4039208"/>
          <a:ext cx="781051" cy="244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0 โครงการ</a:t>
          </a:r>
        </a:p>
      </xdr:txBody>
    </xdr:sp>
    <xdr:clientData/>
  </xdr:twoCellAnchor>
  <xdr:twoCellAnchor>
    <xdr:from>
      <xdr:col>14</xdr:col>
      <xdr:colOff>323846</xdr:colOff>
      <xdr:row>16</xdr:row>
      <xdr:rowOff>124433</xdr:rowOff>
    </xdr:from>
    <xdr:to>
      <xdr:col>15</xdr:col>
      <xdr:colOff>495297</xdr:colOff>
      <xdr:row>17</xdr:row>
      <xdr:rowOff>102020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C1C6A5F-F149-44DC-96D4-5499C9CA59E8}"/>
            </a:ext>
          </a:extLst>
        </xdr:cNvPr>
        <xdr:cNvSpPr txBox="1"/>
      </xdr:nvSpPr>
      <xdr:spPr>
        <a:xfrm>
          <a:off x="9591671" y="4315433"/>
          <a:ext cx="781051" cy="244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0 โครงการ</a:t>
          </a:r>
        </a:p>
      </xdr:txBody>
    </xdr:sp>
    <xdr:clientData/>
  </xdr:twoCellAnchor>
  <xdr:twoCellAnchor>
    <xdr:from>
      <xdr:col>20</xdr:col>
      <xdr:colOff>142871</xdr:colOff>
      <xdr:row>17</xdr:row>
      <xdr:rowOff>608</xdr:rowOff>
    </xdr:from>
    <xdr:to>
      <xdr:col>21</xdr:col>
      <xdr:colOff>314322</xdr:colOff>
      <xdr:row>18</xdr:row>
      <xdr:rowOff>54395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24D6D41-8F8B-4F59-B328-C4BB8664D5D1}"/>
            </a:ext>
          </a:extLst>
        </xdr:cNvPr>
        <xdr:cNvSpPr txBox="1"/>
      </xdr:nvSpPr>
      <xdr:spPr>
        <a:xfrm>
          <a:off x="13068296" y="4458308"/>
          <a:ext cx="781051" cy="244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0 โครงการ</a:t>
          </a:r>
        </a:p>
      </xdr:txBody>
    </xdr:sp>
    <xdr:clientData/>
  </xdr:twoCellAnchor>
  <xdr:twoCellAnchor>
    <xdr:from>
      <xdr:col>14</xdr:col>
      <xdr:colOff>495296</xdr:colOff>
      <xdr:row>21</xdr:row>
      <xdr:rowOff>162533</xdr:rowOff>
    </xdr:from>
    <xdr:to>
      <xdr:col>16</xdr:col>
      <xdr:colOff>57147</xdr:colOff>
      <xdr:row>23</xdr:row>
      <xdr:rowOff>25820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49F9778-75CC-4CF6-8B32-CEBAA869CD40}"/>
            </a:ext>
          </a:extLst>
        </xdr:cNvPr>
        <xdr:cNvSpPr txBox="1"/>
      </xdr:nvSpPr>
      <xdr:spPr>
        <a:xfrm>
          <a:off x="9763121" y="5382233"/>
          <a:ext cx="781051" cy="244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0 โครงการ</a:t>
          </a:r>
        </a:p>
      </xdr:txBody>
    </xdr:sp>
    <xdr:clientData/>
  </xdr:twoCellAnchor>
  <xdr:twoCellAnchor>
    <xdr:from>
      <xdr:col>15</xdr:col>
      <xdr:colOff>323846</xdr:colOff>
      <xdr:row>22</xdr:row>
      <xdr:rowOff>114908</xdr:rowOff>
    </xdr:from>
    <xdr:to>
      <xdr:col>16</xdr:col>
      <xdr:colOff>495297</xdr:colOff>
      <xdr:row>23</xdr:row>
      <xdr:rowOff>168695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5B1DD326-59F7-420F-802E-FBE09EDEF723}"/>
            </a:ext>
          </a:extLst>
        </xdr:cNvPr>
        <xdr:cNvSpPr txBox="1"/>
      </xdr:nvSpPr>
      <xdr:spPr>
        <a:xfrm>
          <a:off x="10201271" y="5525108"/>
          <a:ext cx="781051" cy="244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0 โครงการ</a:t>
          </a:r>
        </a:p>
      </xdr:txBody>
    </xdr:sp>
    <xdr:clientData/>
  </xdr:twoCellAnchor>
  <xdr:twoCellAnchor>
    <xdr:from>
      <xdr:col>15</xdr:col>
      <xdr:colOff>266696</xdr:colOff>
      <xdr:row>21</xdr:row>
      <xdr:rowOff>48233</xdr:rowOff>
    </xdr:from>
    <xdr:to>
      <xdr:col>16</xdr:col>
      <xdr:colOff>438147</xdr:colOff>
      <xdr:row>22</xdr:row>
      <xdr:rowOff>102020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2E58C70-EC85-4382-9BD4-F3B16B5F8498}"/>
            </a:ext>
          </a:extLst>
        </xdr:cNvPr>
        <xdr:cNvSpPr txBox="1"/>
      </xdr:nvSpPr>
      <xdr:spPr>
        <a:xfrm>
          <a:off x="10144121" y="5267933"/>
          <a:ext cx="781051" cy="244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4 โครงการ</a:t>
          </a:r>
        </a:p>
      </xdr:txBody>
    </xdr:sp>
    <xdr:clientData/>
  </xdr:twoCellAnchor>
  <xdr:twoCellAnchor>
    <xdr:from>
      <xdr:col>15</xdr:col>
      <xdr:colOff>485771</xdr:colOff>
      <xdr:row>20</xdr:row>
      <xdr:rowOff>86333</xdr:rowOff>
    </xdr:from>
    <xdr:to>
      <xdr:col>17</xdr:col>
      <xdr:colOff>47622</xdr:colOff>
      <xdr:row>21</xdr:row>
      <xdr:rowOff>140120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D6F52532-6AAB-46D7-9E6C-C70B373F5004}"/>
            </a:ext>
          </a:extLst>
        </xdr:cNvPr>
        <xdr:cNvSpPr txBox="1"/>
      </xdr:nvSpPr>
      <xdr:spPr>
        <a:xfrm>
          <a:off x="10363196" y="5115533"/>
          <a:ext cx="781051" cy="244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5 โครงการ</a:t>
          </a:r>
        </a:p>
      </xdr:txBody>
    </xdr:sp>
    <xdr:clientData/>
  </xdr:twoCellAnchor>
  <xdr:twoCellAnchor>
    <xdr:from>
      <xdr:col>16</xdr:col>
      <xdr:colOff>28571</xdr:colOff>
      <xdr:row>19</xdr:row>
      <xdr:rowOff>133958</xdr:rowOff>
    </xdr:from>
    <xdr:to>
      <xdr:col>17</xdr:col>
      <xdr:colOff>200022</xdr:colOff>
      <xdr:row>20</xdr:row>
      <xdr:rowOff>187745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611A190-272E-453F-8047-20D78911B2FB}"/>
            </a:ext>
          </a:extLst>
        </xdr:cNvPr>
        <xdr:cNvSpPr txBox="1"/>
      </xdr:nvSpPr>
      <xdr:spPr>
        <a:xfrm>
          <a:off x="10515596" y="4972658"/>
          <a:ext cx="781051" cy="244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1 โครงการ</a:t>
          </a:r>
        </a:p>
      </xdr:txBody>
    </xdr:sp>
    <xdr:clientData/>
  </xdr:twoCellAnchor>
  <xdr:twoCellAnchor>
    <xdr:from>
      <xdr:col>20</xdr:col>
      <xdr:colOff>247646</xdr:colOff>
      <xdr:row>16</xdr:row>
      <xdr:rowOff>133958</xdr:rowOff>
    </xdr:from>
    <xdr:to>
      <xdr:col>21</xdr:col>
      <xdr:colOff>419097</xdr:colOff>
      <xdr:row>17</xdr:row>
      <xdr:rowOff>111545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A1C78F1-A765-43C4-9329-17C602FF1DBE}"/>
            </a:ext>
          </a:extLst>
        </xdr:cNvPr>
        <xdr:cNvSpPr txBox="1"/>
      </xdr:nvSpPr>
      <xdr:spPr>
        <a:xfrm>
          <a:off x="13173071" y="4324958"/>
          <a:ext cx="781051" cy="244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56 โครงการ</a:t>
          </a:r>
        </a:p>
      </xdr:txBody>
    </xdr:sp>
    <xdr:clientData/>
  </xdr:twoCellAnchor>
  <xdr:twoCellAnchor>
    <xdr:from>
      <xdr:col>19</xdr:col>
      <xdr:colOff>504821</xdr:colOff>
      <xdr:row>15</xdr:row>
      <xdr:rowOff>257783</xdr:rowOff>
    </xdr:from>
    <xdr:to>
      <xdr:col>21</xdr:col>
      <xdr:colOff>66672</xdr:colOff>
      <xdr:row>16</xdr:row>
      <xdr:rowOff>235370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36F60A1-8A81-4FDC-9951-4658965B9A14}"/>
            </a:ext>
          </a:extLst>
        </xdr:cNvPr>
        <xdr:cNvSpPr txBox="1"/>
      </xdr:nvSpPr>
      <xdr:spPr>
        <a:xfrm>
          <a:off x="12820646" y="4182083"/>
          <a:ext cx="781051" cy="244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10 โครงการ</a:t>
          </a:r>
        </a:p>
      </xdr:txBody>
    </xdr:sp>
    <xdr:clientData/>
  </xdr:twoCellAnchor>
  <xdr:twoCellAnchor>
    <xdr:from>
      <xdr:col>15</xdr:col>
      <xdr:colOff>171446</xdr:colOff>
      <xdr:row>15</xdr:row>
      <xdr:rowOff>257783</xdr:rowOff>
    </xdr:from>
    <xdr:to>
      <xdr:col>16</xdr:col>
      <xdr:colOff>342897</xdr:colOff>
      <xdr:row>16</xdr:row>
      <xdr:rowOff>235370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4A2C2A03-2260-47A9-9B9E-19167ABC5F0D}"/>
            </a:ext>
          </a:extLst>
        </xdr:cNvPr>
        <xdr:cNvSpPr txBox="1"/>
      </xdr:nvSpPr>
      <xdr:spPr>
        <a:xfrm>
          <a:off x="10048871" y="4182083"/>
          <a:ext cx="781051" cy="244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700">
              <a:solidFill>
                <a:srgbClr val="FF0000"/>
              </a:solidFill>
            </a:rPr>
            <a:t>2 โครงการ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28576</xdr:rowOff>
    </xdr:to>
    <xdr:sp macro="" textlink="">
      <xdr:nvSpPr>
        <xdr:cNvPr id="1323" name="AutoShape 299" descr="https://emenscr.nesdc.go.th/assets/icon/reform/06-forest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96B9D0-E695-4917-9970-5997A792CD4C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28574</xdr:rowOff>
    </xdr:to>
    <xdr:sp macro="" textlink="">
      <xdr:nvSpPr>
        <xdr:cNvPr id="1324" name="AutoShape 300" descr="https://emenscr.nesdc.go.th/assets/icon/reform/06-forest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EEA57F-2935-4A4F-98C0-97831CE875FB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35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48</xdr:row>
      <xdr:rowOff>300717</xdr:rowOff>
    </xdr:to>
    <xdr:sp macro="" textlink="">
      <xdr:nvSpPr>
        <xdr:cNvPr id="1325" name="AutoShape 30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98BA72B-D2AB-4AB1-8E89-F00C05A412FD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5118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304800</xdr:colOff>
      <xdr:row>66</xdr:row>
      <xdr:rowOff>304800</xdr:rowOff>
    </xdr:to>
    <xdr:sp macro="" textlink="">
      <xdr:nvSpPr>
        <xdr:cNvPr id="1326" name="AutoShape 30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2AAE60D-FA8E-4FA8-8F25-AFA21BA3010B}"/>
            </a:ext>
          </a:extLst>
        </xdr:cNvPr>
        <xdr:cNvSpPr>
          <a:spLocks noChangeAspect="1" noChangeArrowheads="1"/>
        </xdr:cNvSpPr>
      </xdr:nvSpPr>
      <xdr:spPr bwMode="auto">
        <a:xfrm>
          <a:off x="2324100" y="4919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304800</xdr:colOff>
      <xdr:row>67</xdr:row>
      <xdr:rowOff>304800</xdr:rowOff>
    </xdr:to>
    <xdr:sp macro="" textlink="">
      <xdr:nvSpPr>
        <xdr:cNvPr id="1327" name="AutoShape 30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E9AC746-026B-456C-A593-C5C510932026}"/>
            </a:ext>
          </a:extLst>
        </xdr:cNvPr>
        <xdr:cNvSpPr>
          <a:spLocks noChangeAspect="1" noChangeArrowheads="1"/>
        </xdr:cNvSpPr>
      </xdr:nvSpPr>
      <xdr:spPr bwMode="auto">
        <a:xfrm>
          <a:off x="2324100" y="5015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69</xdr:row>
      <xdr:rowOff>304800</xdr:rowOff>
    </xdr:to>
    <xdr:sp macro="" textlink="">
      <xdr:nvSpPr>
        <xdr:cNvPr id="1328" name="AutoShape 30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AED5BE5-1088-45D2-85E7-EAF79DABC6DD}"/>
            </a:ext>
          </a:extLst>
        </xdr:cNvPr>
        <xdr:cNvSpPr>
          <a:spLocks noChangeAspect="1" noChangeArrowheads="1"/>
        </xdr:cNvSpPr>
      </xdr:nvSpPr>
      <xdr:spPr bwMode="auto">
        <a:xfrm>
          <a:off x="2324100" y="5113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304800</xdr:colOff>
      <xdr:row>70</xdr:row>
      <xdr:rowOff>304800</xdr:rowOff>
    </xdr:to>
    <xdr:sp macro="" textlink="">
      <xdr:nvSpPr>
        <xdr:cNvPr id="1329" name="AutoShape 30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BD87719-47E5-48B7-AC6A-EA7898B88DAF}"/>
            </a:ext>
          </a:extLst>
        </xdr:cNvPr>
        <xdr:cNvSpPr>
          <a:spLocks noChangeAspect="1" noChangeArrowheads="1"/>
        </xdr:cNvSpPr>
      </xdr:nvSpPr>
      <xdr:spPr bwMode="auto">
        <a:xfrm>
          <a:off x="2324100" y="5228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304800</xdr:colOff>
      <xdr:row>71</xdr:row>
      <xdr:rowOff>304800</xdr:rowOff>
    </xdr:to>
    <xdr:sp macro="" textlink="">
      <xdr:nvSpPr>
        <xdr:cNvPr id="1330" name="AutoShape 30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003C283-1317-4AAB-83B1-B3C7E38A8E77}"/>
            </a:ext>
          </a:extLst>
        </xdr:cNvPr>
        <xdr:cNvSpPr>
          <a:spLocks noChangeAspect="1" noChangeArrowheads="1"/>
        </xdr:cNvSpPr>
      </xdr:nvSpPr>
      <xdr:spPr bwMode="auto">
        <a:xfrm>
          <a:off x="2324100" y="5324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304800</xdr:colOff>
      <xdr:row>101</xdr:row>
      <xdr:rowOff>304800</xdr:rowOff>
    </xdr:to>
    <xdr:sp macro="" textlink="">
      <xdr:nvSpPr>
        <xdr:cNvPr id="1331" name="AutoShape 30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819DBA2-1921-4794-984D-ADE1F809103C}"/>
            </a:ext>
          </a:extLst>
        </xdr:cNvPr>
        <xdr:cNvSpPr>
          <a:spLocks noChangeAspect="1" noChangeArrowheads="1"/>
        </xdr:cNvSpPr>
      </xdr:nvSpPr>
      <xdr:spPr bwMode="auto">
        <a:xfrm>
          <a:off x="2324100" y="7372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304800</xdr:colOff>
      <xdr:row>109</xdr:row>
      <xdr:rowOff>304800</xdr:rowOff>
    </xdr:to>
    <xdr:sp macro="" textlink="">
      <xdr:nvSpPr>
        <xdr:cNvPr id="1332" name="AutoShape 30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2BA930D-E5C1-4139-A761-CEAE12CFF69F}"/>
            </a:ext>
          </a:extLst>
        </xdr:cNvPr>
        <xdr:cNvSpPr>
          <a:spLocks noChangeAspect="1" noChangeArrowheads="1"/>
        </xdr:cNvSpPr>
      </xdr:nvSpPr>
      <xdr:spPr bwMode="auto">
        <a:xfrm>
          <a:off x="2324100" y="7837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304800</xdr:colOff>
      <xdr:row>110</xdr:row>
      <xdr:rowOff>304800</xdr:rowOff>
    </xdr:to>
    <xdr:sp macro="" textlink="">
      <xdr:nvSpPr>
        <xdr:cNvPr id="1333" name="AutoShape 30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D508868-5BA7-4E4B-BC90-6BB4662AFFB9}"/>
            </a:ext>
          </a:extLst>
        </xdr:cNvPr>
        <xdr:cNvSpPr>
          <a:spLocks noChangeAspect="1" noChangeArrowheads="1"/>
        </xdr:cNvSpPr>
      </xdr:nvSpPr>
      <xdr:spPr bwMode="auto">
        <a:xfrm>
          <a:off x="2324100" y="7914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304800</xdr:colOff>
      <xdr:row>111</xdr:row>
      <xdr:rowOff>304800</xdr:rowOff>
    </xdr:to>
    <xdr:sp macro="" textlink="">
      <xdr:nvSpPr>
        <xdr:cNvPr id="1334" name="AutoShape 31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7DD7E02-E7DF-4B7C-BCFB-12E38CA3F3B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7991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116</xdr:row>
      <xdr:rowOff>304800</xdr:rowOff>
    </xdr:to>
    <xdr:sp macro="" textlink="">
      <xdr:nvSpPr>
        <xdr:cNvPr id="1335" name="AutoShape 31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C881F5B-DDCD-4F00-9C0C-5B123C87D78F}"/>
            </a:ext>
          </a:extLst>
        </xdr:cNvPr>
        <xdr:cNvSpPr>
          <a:spLocks noChangeAspect="1" noChangeArrowheads="1"/>
        </xdr:cNvSpPr>
      </xdr:nvSpPr>
      <xdr:spPr bwMode="auto">
        <a:xfrm>
          <a:off x="2324100" y="824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304800</xdr:colOff>
      <xdr:row>117</xdr:row>
      <xdr:rowOff>304800</xdr:rowOff>
    </xdr:to>
    <xdr:sp macro="" textlink="">
      <xdr:nvSpPr>
        <xdr:cNvPr id="1336" name="AutoShape 31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D32C143-A5F8-45B3-B8DA-050C845A9F2A}"/>
            </a:ext>
          </a:extLst>
        </xdr:cNvPr>
        <xdr:cNvSpPr>
          <a:spLocks noChangeAspect="1" noChangeArrowheads="1"/>
        </xdr:cNvSpPr>
      </xdr:nvSpPr>
      <xdr:spPr bwMode="auto">
        <a:xfrm>
          <a:off x="2324100" y="832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118</xdr:row>
      <xdr:rowOff>306161</xdr:rowOff>
    </xdr:to>
    <xdr:sp macro="" textlink="">
      <xdr:nvSpPr>
        <xdr:cNvPr id="1337" name="AutoShape 31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3E06488-D7B9-4516-AE3E-460C8AEE326F}"/>
            </a:ext>
          </a:extLst>
        </xdr:cNvPr>
        <xdr:cNvSpPr>
          <a:spLocks noChangeAspect="1" noChangeArrowheads="1"/>
        </xdr:cNvSpPr>
      </xdr:nvSpPr>
      <xdr:spPr bwMode="auto">
        <a:xfrm>
          <a:off x="2324100" y="8379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304800</xdr:colOff>
      <xdr:row>121</xdr:row>
      <xdr:rowOff>304800</xdr:rowOff>
    </xdr:to>
    <xdr:sp macro="" textlink="">
      <xdr:nvSpPr>
        <xdr:cNvPr id="1338" name="AutoShape 31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967B8D0-EA91-4930-B6C5-9B8754EF2E6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8515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304800</xdr:colOff>
      <xdr:row>124</xdr:row>
      <xdr:rowOff>304800</xdr:rowOff>
    </xdr:to>
    <xdr:sp macro="" textlink="">
      <xdr:nvSpPr>
        <xdr:cNvPr id="1339" name="AutoShape 31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3314096-07BC-4D02-906F-ECC9E768E768}"/>
            </a:ext>
          </a:extLst>
        </xdr:cNvPr>
        <xdr:cNvSpPr>
          <a:spLocks noChangeAspect="1" noChangeArrowheads="1"/>
        </xdr:cNvSpPr>
      </xdr:nvSpPr>
      <xdr:spPr bwMode="auto">
        <a:xfrm>
          <a:off x="2324100" y="8670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304800</xdr:colOff>
      <xdr:row>125</xdr:row>
      <xdr:rowOff>304800</xdr:rowOff>
    </xdr:to>
    <xdr:sp macro="" textlink="">
      <xdr:nvSpPr>
        <xdr:cNvPr id="1340" name="AutoShape 31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E5F4C3A-FAD2-4236-9AAD-432BE95EFC3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8747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304800</xdr:colOff>
      <xdr:row>126</xdr:row>
      <xdr:rowOff>304800</xdr:rowOff>
    </xdr:to>
    <xdr:sp macro="" textlink="">
      <xdr:nvSpPr>
        <xdr:cNvPr id="1341" name="AutoShape 31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1F46DB4-4C5F-4456-94FB-A25B8001036F}"/>
            </a:ext>
          </a:extLst>
        </xdr:cNvPr>
        <xdr:cNvSpPr>
          <a:spLocks noChangeAspect="1" noChangeArrowheads="1"/>
        </xdr:cNvSpPr>
      </xdr:nvSpPr>
      <xdr:spPr bwMode="auto">
        <a:xfrm>
          <a:off x="2324100" y="8824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304800</xdr:colOff>
      <xdr:row>127</xdr:row>
      <xdr:rowOff>304800</xdr:rowOff>
    </xdr:to>
    <xdr:sp macro="" textlink="">
      <xdr:nvSpPr>
        <xdr:cNvPr id="1342" name="AutoShape 31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97BD2F0-797D-4650-BAEB-D8DB97C7DEC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8902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128</xdr:row>
      <xdr:rowOff>0</xdr:rowOff>
    </xdr:from>
    <xdr:to>
      <xdr:col>1</xdr:col>
      <xdr:colOff>304800</xdr:colOff>
      <xdr:row>128</xdr:row>
      <xdr:rowOff>304800</xdr:rowOff>
    </xdr:to>
    <xdr:sp macro="" textlink="">
      <xdr:nvSpPr>
        <xdr:cNvPr id="1343" name="AutoShape 31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C7751DB-8BED-4152-90C3-D2A96485131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8979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304800</xdr:colOff>
      <xdr:row>129</xdr:row>
      <xdr:rowOff>304800</xdr:rowOff>
    </xdr:to>
    <xdr:sp macro="" textlink="">
      <xdr:nvSpPr>
        <xdr:cNvPr id="1344" name="AutoShape 32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E18ED19-18A4-4632-866C-0BECE00C2109}"/>
            </a:ext>
          </a:extLst>
        </xdr:cNvPr>
        <xdr:cNvSpPr>
          <a:spLocks noChangeAspect="1" noChangeArrowheads="1"/>
        </xdr:cNvSpPr>
      </xdr:nvSpPr>
      <xdr:spPr bwMode="auto">
        <a:xfrm>
          <a:off x="2324100" y="9056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130</xdr:row>
      <xdr:rowOff>304800</xdr:rowOff>
    </xdr:to>
    <xdr:sp macro="" textlink="">
      <xdr:nvSpPr>
        <xdr:cNvPr id="1345" name="AutoShape 32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4A6669B-C1CC-495D-A463-ACC2F5398E5D}"/>
            </a:ext>
          </a:extLst>
        </xdr:cNvPr>
        <xdr:cNvSpPr>
          <a:spLocks noChangeAspect="1" noChangeArrowheads="1"/>
        </xdr:cNvSpPr>
      </xdr:nvSpPr>
      <xdr:spPr bwMode="auto">
        <a:xfrm>
          <a:off x="2324100" y="9133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304800</xdr:colOff>
      <xdr:row>131</xdr:row>
      <xdr:rowOff>304800</xdr:rowOff>
    </xdr:to>
    <xdr:sp macro="" textlink="">
      <xdr:nvSpPr>
        <xdr:cNvPr id="1346" name="AutoShape 32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E8B6C80-C06A-45B2-B127-A4C58E7CC5B8}"/>
            </a:ext>
          </a:extLst>
        </xdr:cNvPr>
        <xdr:cNvSpPr>
          <a:spLocks noChangeAspect="1" noChangeArrowheads="1"/>
        </xdr:cNvSpPr>
      </xdr:nvSpPr>
      <xdr:spPr bwMode="auto">
        <a:xfrm>
          <a:off x="2324100" y="9191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304800</xdr:colOff>
      <xdr:row>133</xdr:row>
      <xdr:rowOff>304800</xdr:rowOff>
    </xdr:to>
    <xdr:sp macro="" textlink="">
      <xdr:nvSpPr>
        <xdr:cNvPr id="1347" name="AutoShape 32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DBCDBA6-2E3B-4624-9DCD-E4ED130BBCC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9307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304800</xdr:colOff>
      <xdr:row>134</xdr:row>
      <xdr:rowOff>304800</xdr:rowOff>
    </xdr:to>
    <xdr:sp macro="" textlink="">
      <xdr:nvSpPr>
        <xdr:cNvPr id="1348" name="AutoShape 32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BFFFE3F-26A2-4A2E-95F7-46232D1A396C}"/>
            </a:ext>
          </a:extLst>
        </xdr:cNvPr>
        <xdr:cNvSpPr>
          <a:spLocks noChangeAspect="1" noChangeArrowheads="1"/>
        </xdr:cNvSpPr>
      </xdr:nvSpPr>
      <xdr:spPr bwMode="auto">
        <a:xfrm>
          <a:off x="2324100" y="9365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304800</xdr:colOff>
      <xdr:row>135</xdr:row>
      <xdr:rowOff>304800</xdr:rowOff>
    </xdr:to>
    <xdr:sp macro="" textlink="">
      <xdr:nvSpPr>
        <xdr:cNvPr id="1349" name="AutoShape 32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BE44B6A-D545-4271-B5B5-43592E5D2B87}"/>
            </a:ext>
          </a:extLst>
        </xdr:cNvPr>
        <xdr:cNvSpPr>
          <a:spLocks noChangeAspect="1" noChangeArrowheads="1"/>
        </xdr:cNvSpPr>
      </xdr:nvSpPr>
      <xdr:spPr bwMode="auto">
        <a:xfrm>
          <a:off x="2324100" y="9424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304800</xdr:colOff>
      <xdr:row>136</xdr:row>
      <xdr:rowOff>304800</xdr:rowOff>
    </xdr:to>
    <xdr:sp macro="" textlink="">
      <xdr:nvSpPr>
        <xdr:cNvPr id="1350" name="AutoShape 32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54D3F2D-BE9C-4E3F-BD12-B12B0824BF21}"/>
            </a:ext>
          </a:extLst>
        </xdr:cNvPr>
        <xdr:cNvSpPr>
          <a:spLocks noChangeAspect="1" noChangeArrowheads="1"/>
        </xdr:cNvSpPr>
      </xdr:nvSpPr>
      <xdr:spPr bwMode="auto">
        <a:xfrm>
          <a:off x="2324100" y="95011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304800</xdr:rowOff>
    </xdr:to>
    <xdr:sp macro="" textlink="">
      <xdr:nvSpPr>
        <xdr:cNvPr id="1351" name="AutoShape 32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E43850F-6EB8-450A-AE96-95991EE0CC8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9559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304800</xdr:colOff>
      <xdr:row>138</xdr:row>
      <xdr:rowOff>304800</xdr:rowOff>
    </xdr:to>
    <xdr:sp macro="" textlink="">
      <xdr:nvSpPr>
        <xdr:cNvPr id="1352" name="AutoShape 32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142103F-25DF-411F-BB9F-C0E966ED1568}"/>
            </a:ext>
          </a:extLst>
        </xdr:cNvPr>
        <xdr:cNvSpPr>
          <a:spLocks noChangeAspect="1" noChangeArrowheads="1"/>
        </xdr:cNvSpPr>
      </xdr:nvSpPr>
      <xdr:spPr bwMode="auto">
        <a:xfrm>
          <a:off x="2324100" y="9617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304800</xdr:colOff>
      <xdr:row>140</xdr:row>
      <xdr:rowOff>300717</xdr:rowOff>
    </xdr:to>
    <xdr:sp macro="" textlink="">
      <xdr:nvSpPr>
        <xdr:cNvPr id="1353" name="AutoShape 32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F39D755-6887-49A7-87AD-A83517395437}"/>
            </a:ext>
          </a:extLst>
        </xdr:cNvPr>
        <xdr:cNvSpPr>
          <a:spLocks noChangeAspect="1" noChangeArrowheads="1"/>
        </xdr:cNvSpPr>
      </xdr:nvSpPr>
      <xdr:spPr bwMode="auto">
        <a:xfrm>
          <a:off x="2324100" y="9733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304800</xdr:colOff>
      <xdr:row>141</xdr:row>
      <xdr:rowOff>306161</xdr:rowOff>
    </xdr:to>
    <xdr:sp macro="" textlink="">
      <xdr:nvSpPr>
        <xdr:cNvPr id="1354" name="AutoShape 33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5C8A32E-3C27-4744-B45E-E3C890B06069}"/>
            </a:ext>
          </a:extLst>
        </xdr:cNvPr>
        <xdr:cNvSpPr>
          <a:spLocks noChangeAspect="1" noChangeArrowheads="1"/>
        </xdr:cNvSpPr>
      </xdr:nvSpPr>
      <xdr:spPr bwMode="auto">
        <a:xfrm>
          <a:off x="2324100" y="9753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304800</xdr:colOff>
      <xdr:row>142</xdr:row>
      <xdr:rowOff>304800</xdr:rowOff>
    </xdr:to>
    <xdr:sp macro="" textlink="">
      <xdr:nvSpPr>
        <xdr:cNvPr id="1355" name="AutoShape 33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35A5442-64D0-45E5-B53F-5F91A8052141}"/>
            </a:ext>
          </a:extLst>
        </xdr:cNvPr>
        <xdr:cNvSpPr>
          <a:spLocks noChangeAspect="1" noChangeArrowheads="1"/>
        </xdr:cNvSpPr>
      </xdr:nvSpPr>
      <xdr:spPr bwMode="auto">
        <a:xfrm>
          <a:off x="2324100" y="9792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304800</xdr:colOff>
      <xdr:row>143</xdr:row>
      <xdr:rowOff>304800</xdr:rowOff>
    </xdr:to>
    <xdr:sp macro="" textlink="">
      <xdr:nvSpPr>
        <xdr:cNvPr id="1356" name="AutoShape 33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EE2C95E-2795-4A37-9DEB-CACD3520C9D2}"/>
            </a:ext>
          </a:extLst>
        </xdr:cNvPr>
        <xdr:cNvSpPr>
          <a:spLocks noChangeAspect="1" noChangeArrowheads="1"/>
        </xdr:cNvSpPr>
      </xdr:nvSpPr>
      <xdr:spPr bwMode="auto">
        <a:xfrm>
          <a:off x="2324100" y="9850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304800</xdr:colOff>
      <xdr:row>144</xdr:row>
      <xdr:rowOff>304800</xdr:rowOff>
    </xdr:to>
    <xdr:sp macro="" textlink="">
      <xdr:nvSpPr>
        <xdr:cNvPr id="1357" name="AutoShape 33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66AB4D0-BA4F-4E40-9A8D-5AB3D0D65735}"/>
            </a:ext>
          </a:extLst>
        </xdr:cNvPr>
        <xdr:cNvSpPr>
          <a:spLocks noChangeAspect="1" noChangeArrowheads="1"/>
        </xdr:cNvSpPr>
      </xdr:nvSpPr>
      <xdr:spPr bwMode="auto">
        <a:xfrm>
          <a:off x="2324100" y="99088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145</xdr:row>
      <xdr:rowOff>304800</xdr:rowOff>
    </xdr:to>
    <xdr:sp macro="" textlink="">
      <xdr:nvSpPr>
        <xdr:cNvPr id="1358" name="AutoShape 33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C6CD271-133A-4547-B033-6C337829111B}"/>
            </a:ext>
          </a:extLst>
        </xdr:cNvPr>
        <xdr:cNvSpPr>
          <a:spLocks noChangeAspect="1" noChangeArrowheads="1"/>
        </xdr:cNvSpPr>
      </xdr:nvSpPr>
      <xdr:spPr bwMode="auto">
        <a:xfrm>
          <a:off x="2324100" y="9986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304800</xdr:colOff>
      <xdr:row>148</xdr:row>
      <xdr:rowOff>304800</xdr:rowOff>
    </xdr:to>
    <xdr:sp macro="" textlink="">
      <xdr:nvSpPr>
        <xdr:cNvPr id="1359" name="AutoShape 33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E60C60C-255A-4053-8F4E-0324FAF51327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122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304800</xdr:colOff>
      <xdr:row>151</xdr:row>
      <xdr:rowOff>272823</xdr:rowOff>
    </xdr:to>
    <xdr:sp macro="" textlink="">
      <xdr:nvSpPr>
        <xdr:cNvPr id="1360" name="AutoShape 33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6566FBE-A676-4C26-8F7A-12F77FA96AA7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239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304800</xdr:colOff>
      <xdr:row>152</xdr:row>
      <xdr:rowOff>272822</xdr:rowOff>
    </xdr:to>
    <xdr:sp macro="" textlink="">
      <xdr:nvSpPr>
        <xdr:cNvPr id="1361" name="AutoShape 33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2C67430-4270-44BE-99A9-862B71455E2B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2593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304800</xdr:colOff>
      <xdr:row>153</xdr:row>
      <xdr:rowOff>306161</xdr:rowOff>
    </xdr:to>
    <xdr:sp macro="" textlink="">
      <xdr:nvSpPr>
        <xdr:cNvPr id="1362" name="AutoShape 33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D83D0AE-B669-4452-973F-1D1C39F8E8DA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279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304800</xdr:rowOff>
    </xdr:to>
    <xdr:sp macro="" textlink="">
      <xdr:nvSpPr>
        <xdr:cNvPr id="1363" name="AutoShape 33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C529375-AF8F-4CF2-8740-4FC5C7A53B6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31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304800</xdr:colOff>
      <xdr:row>155</xdr:row>
      <xdr:rowOff>304800</xdr:rowOff>
    </xdr:to>
    <xdr:sp macro="" textlink="">
      <xdr:nvSpPr>
        <xdr:cNvPr id="1364" name="AutoShape 34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B23A3AB-6216-41DD-B7C5-C73084131B15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3765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304800</xdr:colOff>
      <xdr:row>156</xdr:row>
      <xdr:rowOff>304800</xdr:rowOff>
    </xdr:to>
    <xdr:sp macro="" textlink="">
      <xdr:nvSpPr>
        <xdr:cNvPr id="1365" name="AutoShape 34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F077992-C7AE-41B1-8B65-4BE87A792E3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34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157</xdr:row>
      <xdr:rowOff>0</xdr:rowOff>
    </xdr:from>
    <xdr:to>
      <xdr:col>1</xdr:col>
      <xdr:colOff>304800</xdr:colOff>
      <xdr:row>157</xdr:row>
      <xdr:rowOff>304800</xdr:rowOff>
    </xdr:to>
    <xdr:sp macro="" textlink="">
      <xdr:nvSpPr>
        <xdr:cNvPr id="1366" name="AutoShape 34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7118852-2435-4889-AD7D-1CF72C7014D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511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304800</xdr:colOff>
      <xdr:row>158</xdr:row>
      <xdr:rowOff>304800</xdr:rowOff>
    </xdr:to>
    <xdr:sp macro="" textlink="">
      <xdr:nvSpPr>
        <xdr:cNvPr id="1367" name="AutoShape 34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8FEC315-CD6D-4F3A-9E73-028187073A07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56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304800</xdr:colOff>
      <xdr:row>159</xdr:row>
      <xdr:rowOff>304800</xdr:rowOff>
    </xdr:to>
    <xdr:sp macro="" textlink="">
      <xdr:nvSpPr>
        <xdr:cNvPr id="1368" name="AutoShape 34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846226C-778E-4251-9FE6-A3C34893AB2B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685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160</xdr:row>
      <xdr:rowOff>0</xdr:rowOff>
    </xdr:from>
    <xdr:to>
      <xdr:col>1</xdr:col>
      <xdr:colOff>304800</xdr:colOff>
      <xdr:row>160</xdr:row>
      <xdr:rowOff>304800</xdr:rowOff>
    </xdr:to>
    <xdr:sp macro="" textlink="">
      <xdr:nvSpPr>
        <xdr:cNvPr id="1369" name="AutoShape 34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3078A0D-07C1-4595-8095-6ADDBCFBF0B5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7432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161</xdr:row>
      <xdr:rowOff>0</xdr:rowOff>
    </xdr:from>
    <xdr:to>
      <xdr:col>1</xdr:col>
      <xdr:colOff>304800</xdr:colOff>
      <xdr:row>161</xdr:row>
      <xdr:rowOff>306160</xdr:rowOff>
    </xdr:to>
    <xdr:sp macro="" textlink="">
      <xdr:nvSpPr>
        <xdr:cNvPr id="1370" name="AutoShape 34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7064BC3-3931-483E-AC46-0867B84AF178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839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304800</xdr:colOff>
      <xdr:row>162</xdr:row>
      <xdr:rowOff>304800</xdr:rowOff>
    </xdr:to>
    <xdr:sp macro="" textlink="">
      <xdr:nvSpPr>
        <xdr:cNvPr id="1371" name="AutoShape 34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993BFDA-80A8-49D7-9B04-F772F031A54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878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304800</xdr:colOff>
      <xdr:row>163</xdr:row>
      <xdr:rowOff>304800</xdr:rowOff>
    </xdr:to>
    <xdr:sp macro="" textlink="">
      <xdr:nvSpPr>
        <xdr:cNvPr id="1372" name="AutoShape 34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EE660AB-D7BA-42D6-B17E-2F8F9A2E7D14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974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304800</xdr:colOff>
      <xdr:row>164</xdr:row>
      <xdr:rowOff>304800</xdr:rowOff>
    </xdr:to>
    <xdr:sp macro="" textlink="">
      <xdr:nvSpPr>
        <xdr:cNvPr id="1373" name="AutoShape 34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C9D2F8A-F89E-42A6-B0A5-5D0D1E0D498A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1089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304800</xdr:colOff>
      <xdr:row>165</xdr:row>
      <xdr:rowOff>304800</xdr:rowOff>
    </xdr:to>
    <xdr:sp macro="" textlink="">
      <xdr:nvSpPr>
        <xdr:cNvPr id="1374" name="AutoShape 35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9205C55-E28B-4155-A93D-3790E0DDE1FB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1186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166</xdr:row>
      <xdr:rowOff>304800</xdr:rowOff>
    </xdr:to>
    <xdr:sp macro="" textlink="">
      <xdr:nvSpPr>
        <xdr:cNvPr id="1375" name="AutoShape 35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C0FBD62-457B-4B6E-B7DC-6FBF955524C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1301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304800</xdr:colOff>
      <xdr:row>167</xdr:row>
      <xdr:rowOff>304800</xdr:rowOff>
    </xdr:to>
    <xdr:sp macro="" textlink="">
      <xdr:nvSpPr>
        <xdr:cNvPr id="1376" name="AutoShape 35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A18C050-A341-4368-AC04-533E0E8A79F5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1416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304800</xdr:colOff>
      <xdr:row>168</xdr:row>
      <xdr:rowOff>304800</xdr:rowOff>
    </xdr:to>
    <xdr:sp macro="" textlink="">
      <xdr:nvSpPr>
        <xdr:cNvPr id="1377" name="AutoShape 35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AFB42D6-BC2B-47B0-8642-3C28B96AC934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1493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304800</xdr:colOff>
      <xdr:row>169</xdr:row>
      <xdr:rowOff>304800</xdr:rowOff>
    </xdr:to>
    <xdr:sp macro="" textlink="">
      <xdr:nvSpPr>
        <xdr:cNvPr id="1378" name="AutoShape 35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CF406C3-DE7B-4BEA-8058-B2CDC642D6B8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1551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304800</xdr:colOff>
      <xdr:row>170</xdr:row>
      <xdr:rowOff>304800</xdr:rowOff>
    </xdr:to>
    <xdr:sp macro="" textlink="">
      <xdr:nvSpPr>
        <xdr:cNvPr id="1379" name="AutoShape 35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54F7F39-D66E-4CDC-8916-195962F19E18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1610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304800</xdr:colOff>
      <xdr:row>171</xdr:row>
      <xdr:rowOff>304800</xdr:rowOff>
    </xdr:to>
    <xdr:sp macro="" textlink="">
      <xdr:nvSpPr>
        <xdr:cNvPr id="1380" name="AutoShape 35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377E0DA-D7F1-4C6B-85F8-BA84B1A73AA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166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172</xdr:row>
      <xdr:rowOff>0</xdr:rowOff>
    </xdr:from>
    <xdr:to>
      <xdr:col>1</xdr:col>
      <xdr:colOff>304800</xdr:colOff>
      <xdr:row>172</xdr:row>
      <xdr:rowOff>306161</xdr:rowOff>
    </xdr:to>
    <xdr:sp macro="" textlink="">
      <xdr:nvSpPr>
        <xdr:cNvPr id="1381" name="AutoShape 35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86DDC22-60CD-468E-AC70-2D3163B92115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1726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304800</xdr:colOff>
      <xdr:row>173</xdr:row>
      <xdr:rowOff>304800</xdr:rowOff>
    </xdr:to>
    <xdr:sp macro="" textlink="">
      <xdr:nvSpPr>
        <xdr:cNvPr id="1382" name="AutoShape 35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79CF956-1439-4DA1-8E1E-6143AD8EC3D6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176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174</xdr:row>
      <xdr:rowOff>304800</xdr:rowOff>
    </xdr:to>
    <xdr:sp macro="" textlink="">
      <xdr:nvSpPr>
        <xdr:cNvPr id="1383" name="AutoShape 35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4002FC6-7153-4111-9D0B-4E38515D3848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1861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175</xdr:row>
      <xdr:rowOff>0</xdr:rowOff>
    </xdr:from>
    <xdr:to>
      <xdr:col>1</xdr:col>
      <xdr:colOff>304800</xdr:colOff>
      <xdr:row>175</xdr:row>
      <xdr:rowOff>304800</xdr:rowOff>
    </xdr:to>
    <xdr:sp macro="" textlink="">
      <xdr:nvSpPr>
        <xdr:cNvPr id="1384" name="AutoShape 36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6197FAE-3B91-42A5-9749-CE1FBF5E6204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1957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304800</xdr:colOff>
      <xdr:row>177</xdr:row>
      <xdr:rowOff>304800</xdr:rowOff>
    </xdr:to>
    <xdr:sp macro="" textlink="">
      <xdr:nvSpPr>
        <xdr:cNvPr id="1385" name="AutoShape 36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211E46B-E1B9-4732-A8E1-7BD6558EA737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2073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181</xdr:row>
      <xdr:rowOff>0</xdr:rowOff>
    </xdr:from>
    <xdr:to>
      <xdr:col>1</xdr:col>
      <xdr:colOff>304800</xdr:colOff>
      <xdr:row>181</xdr:row>
      <xdr:rowOff>304800</xdr:rowOff>
    </xdr:to>
    <xdr:sp macro="" textlink="">
      <xdr:nvSpPr>
        <xdr:cNvPr id="1386" name="AutoShape 36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1E71590-BAEC-41A6-87A6-4F1AF8635F69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236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304800</xdr:colOff>
      <xdr:row>182</xdr:row>
      <xdr:rowOff>304800</xdr:rowOff>
    </xdr:to>
    <xdr:sp macro="" textlink="">
      <xdr:nvSpPr>
        <xdr:cNvPr id="1387" name="AutoShape 36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80DBDE0-CB8F-4FF6-86E8-8AC57505868F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24215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304800</xdr:colOff>
      <xdr:row>184</xdr:row>
      <xdr:rowOff>304800</xdr:rowOff>
    </xdr:to>
    <xdr:sp macro="" textlink="">
      <xdr:nvSpPr>
        <xdr:cNvPr id="1388" name="AutoShape 36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EB69E1B-2611-4352-AC56-CDF34A6756EC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2690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186</xdr:row>
      <xdr:rowOff>0</xdr:rowOff>
    </xdr:from>
    <xdr:to>
      <xdr:col>1</xdr:col>
      <xdr:colOff>304800</xdr:colOff>
      <xdr:row>186</xdr:row>
      <xdr:rowOff>304800</xdr:rowOff>
    </xdr:to>
    <xdr:sp macro="" textlink="">
      <xdr:nvSpPr>
        <xdr:cNvPr id="1389" name="AutoShape 36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41F4C1A-4F2E-4881-9416-B23C3C8F365E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2863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188</xdr:row>
      <xdr:rowOff>0</xdr:rowOff>
    </xdr:from>
    <xdr:to>
      <xdr:col>1</xdr:col>
      <xdr:colOff>304800</xdr:colOff>
      <xdr:row>188</xdr:row>
      <xdr:rowOff>304800</xdr:rowOff>
    </xdr:to>
    <xdr:sp macro="" textlink="">
      <xdr:nvSpPr>
        <xdr:cNvPr id="1390" name="AutoShape 36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D14A4AC-D2F5-4DE4-9CDA-748928CED51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3170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189</xdr:row>
      <xdr:rowOff>0</xdr:rowOff>
    </xdr:from>
    <xdr:to>
      <xdr:col>1</xdr:col>
      <xdr:colOff>304800</xdr:colOff>
      <xdr:row>189</xdr:row>
      <xdr:rowOff>304800</xdr:rowOff>
    </xdr:to>
    <xdr:sp macro="" textlink="">
      <xdr:nvSpPr>
        <xdr:cNvPr id="1391" name="AutoShape 36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83C13BE-6586-4B88-9684-064ED88D95F9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3342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192</xdr:row>
      <xdr:rowOff>0</xdr:rowOff>
    </xdr:from>
    <xdr:to>
      <xdr:col>1</xdr:col>
      <xdr:colOff>304800</xdr:colOff>
      <xdr:row>192</xdr:row>
      <xdr:rowOff>304800</xdr:rowOff>
    </xdr:to>
    <xdr:sp macro="" textlink="">
      <xdr:nvSpPr>
        <xdr:cNvPr id="1392" name="AutoShape 36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D18A55E-2B70-4735-8642-194AF1A5DCBD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36883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194</xdr:row>
      <xdr:rowOff>0</xdr:rowOff>
    </xdr:from>
    <xdr:to>
      <xdr:col>1</xdr:col>
      <xdr:colOff>304800</xdr:colOff>
      <xdr:row>194</xdr:row>
      <xdr:rowOff>304800</xdr:rowOff>
    </xdr:to>
    <xdr:sp macro="" textlink="">
      <xdr:nvSpPr>
        <xdr:cNvPr id="1393" name="AutoShape 36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5DEBB3C-B9CA-48F7-AAD2-C1537675F8A5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3766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196</xdr:row>
      <xdr:rowOff>0</xdr:rowOff>
    </xdr:from>
    <xdr:to>
      <xdr:col>1</xdr:col>
      <xdr:colOff>304800</xdr:colOff>
      <xdr:row>196</xdr:row>
      <xdr:rowOff>304800</xdr:rowOff>
    </xdr:to>
    <xdr:sp macro="" textlink="">
      <xdr:nvSpPr>
        <xdr:cNvPr id="1394" name="AutoShape 37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C951439-633D-41DE-B649-40E4D4F79DD7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399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197</xdr:row>
      <xdr:rowOff>0</xdr:rowOff>
    </xdr:from>
    <xdr:to>
      <xdr:col>1</xdr:col>
      <xdr:colOff>304800</xdr:colOff>
      <xdr:row>197</xdr:row>
      <xdr:rowOff>304800</xdr:rowOff>
    </xdr:to>
    <xdr:sp macro="" textlink="">
      <xdr:nvSpPr>
        <xdr:cNvPr id="1395" name="AutoShape 37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8580660-31A9-4FF3-890E-465D2B99FD8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4093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210</xdr:row>
      <xdr:rowOff>0</xdr:rowOff>
    </xdr:from>
    <xdr:to>
      <xdr:col>1</xdr:col>
      <xdr:colOff>304800</xdr:colOff>
      <xdr:row>210</xdr:row>
      <xdr:rowOff>304800</xdr:rowOff>
    </xdr:to>
    <xdr:sp macro="" textlink="">
      <xdr:nvSpPr>
        <xdr:cNvPr id="1396" name="AutoShape 37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405AAAD-D4E0-44F5-91F7-A6E5C755898A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4943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211</xdr:row>
      <xdr:rowOff>0</xdr:rowOff>
    </xdr:from>
    <xdr:to>
      <xdr:col>1</xdr:col>
      <xdr:colOff>304800</xdr:colOff>
      <xdr:row>211</xdr:row>
      <xdr:rowOff>304800</xdr:rowOff>
    </xdr:to>
    <xdr:sp macro="" textlink="">
      <xdr:nvSpPr>
        <xdr:cNvPr id="1397" name="AutoShape 37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134C247-B23E-4BEB-A14E-1472EB14F7E4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5116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216</xdr:row>
      <xdr:rowOff>0</xdr:rowOff>
    </xdr:from>
    <xdr:to>
      <xdr:col>1</xdr:col>
      <xdr:colOff>304800</xdr:colOff>
      <xdr:row>216</xdr:row>
      <xdr:rowOff>304800</xdr:rowOff>
    </xdr:to>
    <xdr:sp macro="" textlink="">
      <xdr:nvSpPr>
        <xdr:cNvPr id="1398" name="AutoShape 37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04D289A-352A-4855-93A5-5F54804DA6E7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5654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304800</xdr:colOff>
      <xdr:row>219</xdr:row>
      <xdr:rowOff>304800</xdr:rowOff>
    </xdr:to>
    <xdr:sp macro="" textlink="">
      <xdr:nvSpPr>
        <xdr:cNvPr id="1399" name="AutoShape 37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AAFBFA8-8340-46F0-965F-A5E5848B6CA7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5847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304800</xdr:colOff>
      <xdr:row>220</xdr:row>
      <xdr:rowOff>304800</xdr:rowOff>
    </xdr:to>
    <xdr:sp macro="" textlink="">
      <xdr:nvSpPr>
        <xdr:cNvPr id="1400" name="AutoShape 37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44F06EE-3545-484D-AA3C-1B1707E9EC3E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592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304800</xdr:colOff>
      <xdr:row>221</xdr:row>
      <xdr:rowOff>304800</xdr:rowOff>
    </xdr:to>
    <xdr:sp macro="" textlink="">
      <xdr:nvSpPr>
        <xdr:cNvPr id="1401" name="AutoShape 37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95A967F-EE3C-4844-AB50-0947FFF7E102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5982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222</xdr:row>
      <xdr:rowOff>0</xdr:rowOff>
    </xdr:from>
    <xdr:to>
      <xdr:col>1</xdr:col>
      <xdr:colOff>304800</xdr:colOff>
      <xdr:row>222</xdr:row>
      <xdr:rowOff>304800</xdr:rowOff>
    </xdr:to>
    <xdr:sp macro="" textlink="">
      <xdr:nvSpPr>
        <xdr:cNvPr id="1402" name="AutoShape 37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8DEA5A9-3946-4830-9B1D-E0A968F5FF76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6060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304800</xdr:colOff>
      <xdr:row>223</xdr:row>
      <xdr:rowOff>304800</xdr:rowOff>
    </xdr:to>
    <xdr:sp macro="" textlink="">
      <xdr:nvSpPr>
        <xdr:cNvPr id="1403" name="AutoShape 37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498C430-68A8-45F7-ABB4-F4906BE3AB3D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6156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224</xdr:row>
      <xdr:rowOff>0</xdr:rowOff>
    </xdr:from>
    <xdr:to>
      <xdr:col>1</xdr:col>
      <xdr:colOff>304800</xdr:colOff>
      <xdr:row>224</xdr:row>
      <xdr:rowOff>304800</xdr:rowOff>
    </xdr:to>
    <xdr:sp macro="" textlink="">
      <xdr:nvSpPr>
        <xdr:cNvPr id="1404" name="AutoShape 38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B0A5E63-FAEF-4E30-B07D-C5B832BBE8AE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62525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225</xdr:row>
      <xdr:rowOff>0</xdr:rowOff>
    </xdr:from>
    <xdr:to>
      <xdr:col>1</xdr:col>
      <xdr:colOff>304800</xdr:colOff>
      <xdr:row>225</xdr:row>
      <xdr:rowOff>304800</xdr:rowOff>
    </xdr:to>
    <xdr:sp macro="" textlink="">
      <xdr:nvSpPr>
        <xdr:cNvPr id="1405" name="AutoShape 38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855AA34-EB44-4542-935C-73FBA3A46B8E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6367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226</xdr:row>
      <xdr:rowOff>0</xdr:rowOff>
    </xdr:from>
    <xdr:to>
      <xdr:col>1</xdr:col>
      <xdr:colOff>304800</xdr:colOff>
      <xdr:row>226</xdr:row>
      <xdr:rowOff>304800</xdr:rowOff>
    </xdr:to>
    <xdr:sp macro="" textlink="">
      <xdr:nvSpPr>
        <xdr:cNvPr id="1406" name="AutoShape 38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B80B076-B6AC-4226-8388-6CF40055041B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6463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304800</xdr:colOff>
      <xdr:row>227</xdr:row>
      <xdr:rowOff>304800</xdr:rowOff>
    </xdr:to>
    <xdr:sp macro="" textlink="">
      <xdr:nvSpPr>
        <xdr:cNvPr id="1407" name="AutoShape 38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9D00F1E-1FBB-4CE0-945B-53C47C80860E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6579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304800</xdr:colOff>
      <xdr:row>228</xdr:row>
      <xdr:rowOff>304800</xdr:rowOff>
    </xdr:to>
    <xdr:sp macro="" textlink="">
      <xdr:nvSpPr>
        <xdr:cNvPr id="1408" name="AutoShape 38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990F3D3-68C0-4513-A8F5-B7EB1A69B714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669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304800</xdr:colOff>
      <xdr:row>229</xdr:row>
      <xdr:rowOff>304800</xdr:rowOff>
    </xdr:to>
    <xdr:sp macro="" textlink="">
      <xdr:nvSpPr>
        <xdr:cNvPr id="1409" name="AutoShape 38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A441B9A-EA61-4AA1-A883-65DC6427075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6885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304800</xdr:colOff>
      <xdr:row>230</xdr:row>
      <xdr:rowOff>304800</xdr:rowOff>
    </xdr:to>
    <xdr:sp macro="" textlink="">
      <xdr:nvSpPr>
        <xdr:cNvPr id="1410" name="AutoShape 38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5319FDA-065E-4DDE-A71A-E5CA630E7E76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7077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231</xdr:row>
      <xdr:rowOff>0</xdr:rowOff>
    </xdr:from>
    <xdr:to>
      <xdr:col>1</xdr:col>
      <xdr:colOff>304800</xdr:colOff>
      <xdr:row>231</xdr:row>
      <xdr:rowOff>304800</xdr:rowOff>
    </xdr:to>
    <xdr:sp macro="" textlink="">
      <xdr:nvSpPr>
        <xdr:cNvPr id="1411" name="AutoShape 38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712DF03-B811-4D0B-AFF3-1ECA32FADE49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7268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304800</xdr:colOff>
      <xdr:row>232</xdr:row>
      <xdr:rowOff>304800</xdr:rowOff>
    </xdr:to>
    <xdr:sp macro="" textlink="">
      <xdr:nvSpPr>
        <xdr:cNvPr id="1412" name="AutoShape 38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6A08B3B-D008-44FC-85AB-2051AF67EA18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74793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233</xdr:row>
      <xdr:rowOff>0</xdr:rowOff>
    </xdr:from>
    <xdr:to>
      <xdr:col>1</xdr:col>
      <xdr:colOff>304800</xdr:colOff>
      <xdr:row>233</xdr:row>
      <xdr:rowOff>304800</xdr:rowOff>
    </xdr:to>
    <xdr:sp macro="" textlink="">
      <xdr:nvSpPr>
        <xdr:cNvPr id="1413" name="AutoShape 38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39BC9A8-3232-438C-99AB-7E669EA6ED91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755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234</xdr:row>
      <xdr:rowOff>0</xdr:rowOff>
    </xdr:from>
    <xdr:to>
      <xdr:col>1</xdr:col>
      <xdr:colOff>304800</xdr:colOff>
      <xdr:row>234</xdr:row>
      <xdr:rowOff>304800</xdr:rowOff>
    </xdr:to>
    <xdr:sp macro="" textlink="">
      <xdr:nvSpPr>
        <xdr:cNvPr id="1414" name="AutoShape 39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EDF270C-04AB-4ECA-8D66-6C64679F95DA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7614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304800</xdr:colOff>
      <xdr:row>235</xdr:row>
      <xdr:rowOff>304800</xdr:rowOff>
    </xdr:to>
    <xdr:sp macro="" textlink="">
      <xdr:nvSpPr>
        <xdr:cNvPr id="1415" name="AutoShape 39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169D0E3-0BD2-44DE-BB8C-EF61401DB59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7672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236</xdr:row>
      <xdr:rowOff>0</xdr:rowOff>
    </xdr:from>
    <xdr:to>
      <xdr:col>1</xdr:col>
      <xdr:colOff>304800</xdr:colOff>
      <xdr:row>236</xdr:row>
      <xdr:rowOff>304800</xdr:rowOff>
    </xdr:to>
    <xdr:sp macro="" textlink="">
      <xdr:nvSpPr>
        <xdr:cNvPr id="1416" name="AutoShape 39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DBFFB9D-2239-4CC0-8AD5-4A2B29AAC22B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7730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304800</xdr:colOff>
      <xdr:row>237</xdr:row>
      <xdr:rowOff>304800</xdr:rowOff>
    </xdr:to>
    <xdr:sp macro="" textlink="">
      <xdr:nvSpPr>
        <xdr:cNvPr id="1417" name="AutoShape 39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37B6C3A-4A5E-44CC-8B5B-FE7E920987B9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7807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238</xdr:row>
      <xdr:rowOff>0</xdr:rowOff>
    </xdr:from>
    <xdr:to>
      <xdr:col>1</xdr:col>
      <xdr:colOff>304800</xdr:colOff>
      <xdr:row>238</xdr:row>
      <xdr:rowOff>304800</xdr:rowOff>
    </xdr:to>
    <xdr:sp macro="" textlink="">
      <xdr:nvSpPr>
        <xdr:cNvPr id="1418" name="AutoShape 39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8204343-E8CC-477B-878D-6E7296EB79FF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7961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1</xdr:col>
      <xdr:colOff>304800</xdr:colOff>
      <xdr:row>239</xdr:row>
      <xdr:rowOff>304800</xdr:rowOff>
    </xdr:to>
    <xdr:sp macro="" textlink="">
      <xdr:nvSpPr>
        <xdr:cNvPr id="1419" name="AutoShape 39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7A6646C-F8C7-422C-A8DC-93729D411808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8095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304800</xdr:colOff>
      <xdr:row>240</xdr:row>
      <xdr:rowOff>304800</xdr:rowOff>
    </xdr:to>
    <xdr:sp macro="" textlink="">
      <xdr:nvSpPr>
        <xdr:cNvPr id="1420" name="AutoShape 39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F195AD1-6883-4BE4-B6A3-395A0E477E08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81536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241</xdr:row>
      <xdr:rowOff>0</xdr:rowOff>
    </xdr:from>
    <xdr:to>
      <xdr:col>1</xdr:col>
      <xdr:colOff>304800</xdr:colOff>
      <xdr:row>241</xdr:row>
      <xdr:rowOff>304800</xdr:rowOff>
    </xdr:to>
    <xdr:sp macro="" textlink="">
      <xdr:nvSpPr>
        <xdr:cNvPr id="1421" name="AutoShape 39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C4AE467-3823-4611-B143-0DACFEC2FFED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8268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242</xdr:row>
      <xdr:rowOff>0</xdr:rowOff>
    </xdr:from>
    <xdr:to>
      <xdr:col>1</xdr:col>
      <xdr:colOff>304800</xdr:colOff>
      <xdr:row>242</xdr:row>
      <xdr:rowOff>304800</xdr:rowOff>
    </xdr:to>
    <xdr:sp macro="" textlink="">
      <xdr:nvSpPr>
        <xdr:cNvPr id="1422" name="AutoShape 39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BAA6823-5C62-491E-A444-5CD07F36C2D9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8384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304800</xdr:colOff>
      <xdr:row>243</xdr:row>
      <xdr:rowOff>304800</xdr:rowOff>
    </xdr:to>
    <xdr:sp macro="" textlink="">
      <xdr:nvSpPr>
        <xdr:cNvPr id="1423" name="AutoShape 39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9322940-2EBE-4B9D-AD11-AC53BD846FF5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8442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244</xdr:row>
      <xdr:rowOff>0</xdr:rowOff>
    </xdr:from>
    <xdr:to>
      <xdr:col>1</xdr:col>
      <xdr:colOff>304800</xdr:colOff>
      <xdr:row>244</xdr:row>
      <xdr:rowOff>304800</xdr:rowOff>
    </xdr:to>
    <xdr:sp macro="" textlink="">
      <xdr:nvSpPr>
        <xdr:cNvPr id="1424" name="AutoShape 40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A288477-1E1A-45F7-BD55-9C3CA01E654F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85004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245</xdr:row>
      <xdr:rowOff>0</xdr:rowOff>
    </xdr:from>
    <xdr:to>
      <xdr:col>1</xdr:col>
      <xdr:colOff>304800</xdr:colOff>
      <xdr:row>245</xdr:row>
      <xdr:rowOff>304800</xdr:rowOff>
    </xdr:to>
    <xdr:sp macro="" textlink="">
      <xdr:nvSpPr>
        <xdr:cNvPr id="1425" name="AutoShape 40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E61DA78-8370-4D0A-A6A4-D8C77C095FB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8558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246</xdr:row>
      <xdr:rowOff>0</xdr:rowOff>
    </xdr:from>
    <xdr:to>
      <xdr:col>1</xdr:col>
      <xdr:colOff>304800</xdr:colOff>
      <xdr:row>246</xdr:row>
      <xdr:rowOff>304800</xdr:rowOff>
    </xdr:to>
    <xdr:sp macro="" textlink="">
      <xdr:nvSpPr>
        <xdr:cNvPr id="1426" name="AutoShape 40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8B8219C-A2AF-49DE-8194-4CCDE8A7A7EB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8616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247</xdr:row>
      <xdr:rowOff>0</xdr:rowOff>
    </xdr:from>
    <xdr:to>
      <xdr:col>1</xdr:col>
      <xdr:colOff>304800</xdr:colOff>
      <xdr:row>247</xdr:row>
      <xdr:rowOff>304800</xdr:rowOff>
    </xdr:to>
    <xdr:sp macro="" textlink="">
      <xdr:nvSpPr>
        <xdr:cNvPr id="1427" name="AutoShape 40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C0E9A71-EF69-4C08-9A00-ADCF0408B09E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8674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304800</xdr:colOff>
      <xdr:row>249</xdr:row>
      <xdr:rowOff>304800</xdr:rowOff>
    </xdr:to>
    <xdr:sp macro="" textlink="">
      <xdr:nvSpPr>
        <xdr:cNvPr id="1428" name="AutoShape 40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8DF4A1D-2C9F-42CE-9083-1E145069F985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9000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250</xdr:row>
      <xdr:rowOff>0</xdr:rowOff>
    </xdr:from>
    <xdr:to>
      <xdr:col>1</xdr:col>
      <xdr:colOff>304800</xdr:colOff>
      <xdr:row>250</xdr:row>
      <xdr:rowOff>304800</xdr:rowOff>
    </xdr:to>
    <xdr:sp macro="" textlink="">
      <xdr:nvSpPr>
        <xdr:cNvPr id="1429" name="AutoShape 40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B68798E-43B4-4F62-8BC1-174ED2A1F89E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9077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251</xdr:row>
      <xdr:rowOff>304800</xdr:rowOff>
    </xdr:to>
    <xdr:sp macro="" textlink="">
      <xdr:nvSpPr>
        <xdr:cNvPr id="1430" name="AutoShape 40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91EA8AD-4480-4E96-A7BE-E2EFBF13C1CC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923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252</xdr:row>
      <xdr:rowOff>0</xdr:rowOff>
    </xdr:from>
    <xdr:to>
      <xdr:col>1</xdr:col>
      <xdr:colOff>304800</xdr:colOff>
      <xdr:row>252</xdr:row>
      <xdr:rowOff>304800</xdr:rowOff>
    </xdr:to>
    <xdr:sp macro="" textlink="">
      <xdr:nvSpPr>
        <xdr:cNvPr id="1431" name="AutoShape 40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94E794F-C0CF-4DA6-9A26-8F975ADAA0C2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9346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304800</xdr:colOff>
      <xdr:row>253</xdr:row>
      <xdr:rowOff>306161</xdr:rowOff>
    </xdr:to>
    <xdr:sp macro="" textlink="">
      <xdr:nvSpPr>
        <xdr:cNvPr id="1432" name="AutoShape 40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CD1069C-C1C1-4A2E-8DD7-D4F05CFB31BA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9404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304800</xdr:colOff>
      <xdr:row>255</xdr:row>
      <xdr:rowOff>304800</xdr:rowOff>
    </xdr:to>
    <xdr:sp macro="" textlink="">
      <xdr:nvSpPr>
        <xdr:cNvPr id="1433" name="AutoShape 40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58A93C1-42B3-4992-BA38-F893E02C48F6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9463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304800</xdr:colOff>
      <xdr:row>256</xdr:row>
      <xdr:rowOff>304800</xdr:rowOff>
    </xdr:to>
    <xdr:sp macro="" textlink="">
      <xdr:nvSpPr>
        <xdr:cNvPr id="1434" name="AutoShape 41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2334991-DAD7-4C45-B767-67D294B7F1A1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9559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35" name="AutoShape 411" descr="https://emenscr.nesdc.go.th/assets/icon/reform/06-forest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9A5C9E-DD28-4565-A897-17B986765032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0488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36" name="AutoShape 41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F7E015E-06AB-49D1-AD29-967530ADA97C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2076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37" name="AutoShape 41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5390249-07C0-43A3-8C7E-AD5CF143FF7E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3523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38" name="AutoShape 41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ACFE27A-8956-4834-A960-B58B44DA215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3562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39" name="AutoShape 41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608ED04-BA33-475A-A5CD-2A4A75B626D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3601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40" name="AutoShape 41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FFC389F-4184-43BC-B69D-AEFF8D3561A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3641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41" name="AutoShape 41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2C99D17-2378-4CC9-8BD3-5956F7F670DD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3680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42" name="AutoShape 41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DD32034-5692-41EA-9433-2EA21740CAB7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3719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43" name="AutoShape 41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A32D1D1-952A-41CF-83EE-F8BC246174EA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383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44" name="AutoShape 42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470EADE-565E-4CC8-ABCE-ABC932793DF9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38934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45" name="AutoShape 42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081E6B4-7DD2-4920-99D6-B6C1C87ED7EE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3989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46" name="AutoShape 42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16B43CF-A049-4F57-AE75-54865E2E584D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40287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47" name="AutoShape 42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040E87C-CFF7-47F2-A8FE-58DE19F7B0E4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4067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48" name="AutoShape 42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2E380A9-A8DB-4706-AAB7-CA30ECED195E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4106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49" name="AutoShape 42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5E311D6-C8DA-4E29-9C19-85E3F847E6BA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4164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50" name="AutoShape 42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01F7107-8A8B-4859-8E27-2066D7E106BD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4223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51" name="AutoShape 42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9EBE66D-190F-4BA8-B746-BD60D4E4913E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4281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52" name="AutoShape 42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7149670-DCF3-4558-803A-C59651DE6435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4339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53" name="AutoShape 42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14C9C3A-9901-4475-8EC0-4DC59D292A56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4397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54" name="AutoShape 43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2A162B5-3DAB-45AD-B4A2-9F3A162EF74A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4455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55" name="AutoShape 43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7DE3546-D0BC-4B78-B7F5-74540B11819A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4513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56" name="AutoShape 43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7FFE1DC-122E-4914-98EC-6038CEAEB752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455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57" name="AutoShape 43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2EAE1F1-ADCE-4542-91F0-E0B6A95B5C86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46297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58" name="AutoShape 43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87FA0A5-CEEB-498E-9632-30CB1321ECCF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4687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59" name="AutoShape 43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3F31AAB-D2CB-4A86-8BDE-C5F4B561A07C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4745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60" name="AutoShape 43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8759D0A-607C-48E8-A9F7-75B7B609CE04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480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61" name="AutoShape 43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9E73594-DCA1-40B1-94A4-A12369E57964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4862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62" name="AutoShape 43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B58ED75-484E-4FC0-8C3A-DE40B1FC28DE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4920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63" name="AutoShape 43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DD19767-CFEC-479A-9BC6-AF85E88B52EB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4997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64" name="AutoShape 44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0263066-F365-4E1A-BEDD-2CDF76AD5397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50364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65" name="AutoShape 44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FA2DF1E-055A-4C7E-9187-D7E9CFA27F9D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5094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66" name="AutoShape 44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C1095B9-1AAD-474C-9A6E-68DED91B5155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51336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67" name="AutoShape 44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8771737-F2D1-4F78-A97A-E6654AE4538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5191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68" name="AutoShape 44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1B269C6-1399-4996-842A-2A30CD87F435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5249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69" name="AutoShape 44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E0F695B-BC00-4390-8D4D-B9DD596F5A0E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528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70" name="AutoShape 44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B4A5FAC-F51D-4A15-BD0E-3CDA0BA7F4D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5346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71" name="AutoShape 44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8F036AE-35D2-4AF5-85D3-89660FBB0524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5405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72" name="AutoShape 44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9BFB102-2EB3-4555-9DEF-FA52B4CA3CF5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5463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73" name="AutoShape 44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92214FE-A785-4F28-A630-44BA962CEED1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5521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74" name="AutoShape 45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9B1E353-4A5E-48AC-8B3D-134B3B3FCE78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5579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75" name="AutoShape 45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225B29B-251E-4DEA-AA3B-ECD00C1BE43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5637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76" name="AutoShape 45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FA50B35-DAC8-47C7-890B-D4BCE382BF5C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5695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77" name="AutoShape 45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C6DF16C-DDB8-4036-B0DD-DEF48E097A7A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5753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78" name="AutoShape 45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B086EDC-D464-4736-925C-EFA3BB7ADBB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581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79" name="AutoShape 45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08FF99D-2A1B-4D05-91E2-15B506DAA631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5869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80" name="AutoShape 45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2132DAC-ED3E-49A2-A232-B9972A5815B9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5928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81" name="AutoShape 45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66ED1BE-4138-43FE-BADC-23585F66058C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5986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82" name="AutoShape 45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2C6D7F9-35D7-45B0-BFB7-4D8ECE0BEC55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6063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83" name="AutoShape 45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6D86C92-4E3A-4871-B49B-C63F63BA461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6140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84" name="AutoShape 46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0D6DC7B-C286-467C-8396-B6DB49205F7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6217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85" name="AutoShape 46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57724A9-CDE7-41B4-BFFC-C106C020E4DF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6294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86" name="AutoShape 46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66AE10D-B9B0-4E24-B949-6616944BF6E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63718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87" name="AutoShape 46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B9DFC61-AD4F-4E0D-A428-27CC3ECC72CB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6449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88" name="AutoShape 46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B102872-10C6-40AD-93A2-7AC3B27C648B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652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89" name="AutoShape 46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27C3A33-2FB1-4DC0-A111-BBAA4AD5F88C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6603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90" name="AutoShape 46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FA1E505-2545-40A3-A748-F4D695222C72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6661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91" name="AutoShape 46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DE9938D-BD2D-4387-B7B6-B26BCB22394C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6719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92" name="AutoShape 46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413E086-8ABF-4528-B2BA-AFD31DF2C522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6758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93" name="AutoShape 46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DB8D2BC-3E42-4F7F-A232-2E3A25C19E94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683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94" name="AutoShape 47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3A6D4A2-FAC2-4452-8E6A-8D44D581ACE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687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95" name="AutoShape 47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740D5A7-80A6-4B6F-B6DE-855ADE29EDD9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693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96" name="AutoShape 47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7BBADEA-0471-45CF-B320-4CF55123D57F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6971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97" name="AutoShape 47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736EF04-7A04-490F-8789-E350AD0AD5C1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703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98" name="AutoShape 47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0FA6B0D-2253-44BF-AE39-9CF63989E5EE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706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499" name="AutoShape 47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0F59B1A-DD22-4D05-8CBF-A817C0C03265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714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00" name="AutoShape 47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5BDFB84-DEB2-4882-BFF9-4AFB8B9F395F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7223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01" name="AutoShape 47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21F419F-9759-42B6-B583-F5E553428176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7281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02" name="AutoShape 47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E946F54-4E7B-4272-83A3-86E9936B282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7339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03" name="AutoShape 47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E430557-9FFE-4C39-80E8-F815C1B248C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7416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04" name="AutoShape 48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F9D2B20-A0F8-46C5-8615-F5951441EE32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7474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05" name="AutoShape 48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71D3AEF-9484-4FF5-9CE9-4A0602EE04BF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7590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06" name="AutoShape 48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93626B1-2D5F-4F13-8FC2-B829E2C5DDC8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7667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07" name="AutoShape 48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4662992-44CC-4E43-B704-EC88595DD864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7763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08" name="AutoShape 48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556C279-7C7E-4B76-930A-9CB15C59DA8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785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09" name="AutoShape 48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AD3C544-BFF4-43D4-9631-A3C64FCD9776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7936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10" name="AutoShape 48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C10F004-206B-47BC-AFCA-FB612C217749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8013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11" name="AutoShape 48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A29C624-414B-4CE7-AFD7-29578D0D8C07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8149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12" name="AutoShape 48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E1850F9-4EEA-4E4B-A1BF-AEEA4C236B86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8226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13" name="AutoShape 48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340CF8C-6D62-4103-88F6-38E9CC81EF6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8303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14" name="AutoShape 49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C64C030-9CC0-447B-BA39-60100C91F94F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8361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15" name="AutoShape 49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8FD31B9-D527-4BA2-8617-DC603F46AFB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8438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16" name="AutoShape 49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75332C7-1492-4437-B3AB-ED51DA3AABBD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85349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17" name="AutoShape 49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F97CF0E-7A7B-4F01-918E-513E5F2230CE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8593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18" name="AutoShape 49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EBEC504-3B19-4768-AF57-B68C310C2957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865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19" name="AutoShape 49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BC251DE-216C-43A4-9636-8F614AFDE81B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8709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20" name="AutoShape 49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10CC2E3-DA35-46AA-A291-0E4C4A834F2D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8786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21" name="AutoShape 49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1EAE160-7ABF-4361-8E3A-21B284D53C59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8844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22" name="AutoShape 49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3DC0F5B-B6EC-484B-86E1-79C84443D442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8921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23" name="AutoShape 49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FB41590-ED67-4552-8D78-010D54CBBE32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8998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24" name="AutoShape 50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FB8DB90-C661-4EF9-BE27-233E92AC979D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9076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25" name="AutoShape 50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F63AB61-8B21-4AA9-B622-8E15374695F6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9153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26" name="AutoShape 50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C0B3274-FB7D-4D08-AC56-B8BD16C5DC06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9365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27" name="AutoShape 50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3C57089-D8D7-4EB5-8B34-6C2AD70618B4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9480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28" name="AutoShape 50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798B761-4466-42B9-A027-E61E1AF552CA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9615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29" name="AutoShape 50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3A6128A-F913-47B6-8717-C8170B5F9CCB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9730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30" name="AutoShape 50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FF13660-56E3-4C59-B42D-BD6103C5C1F2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9864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31" name="AutoShape 50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4B58D11-4F3B-49D1-AD74-4ED79958D308}"/>
            </a:ext>
          </a:extLst>
        </xdr:cNvPr>
        <xdr:cNvSpPr>
          <a:spLocks noChangeAspect="1" noChangeArrowheads="1"/>
        </xdr:cNvSpPr>
      </xdr:nvSpPr>
      <xdr:spPr bwMode="auto">
        <a:xfrm>
          <a:off x="2324100" y="2996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32" name="AutoShape 50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5C943B0-FBD3-42C5-A228-429E50E26917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0057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33" name="AutoShape 50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F1F85A5-43B8-4871-883C-04CC56824C64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0153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34" name="AutoShape 51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2C1863C-AABD-4AD6-A009-D5010EF68264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0230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35" name="AutoShape 51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F72E117-E7FA-45C3-9A67-F8AEE705F5DD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0326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36" name="AutoShape 51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9DDF376-78F5-454E-BA9E-83615D9C19E1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0403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37" name="AutoShape 51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862639B-EEC2-42E2-AD19-2522A7972F74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0519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38" name="AutoShape 51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9E82143-6B84-4700-8CD2-B0DB044D0965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0596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39" name="AutoShape 51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E04AABB-0935-4314-9E37-3A880931D0C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0673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40" name="AutoShape 51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6A98E73-22FF-4368-966C-5C35CE58F3CE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0769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41" name="AutoShape 51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0796CEE-2BDE-45B5-8D5A-CDDBC487812E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0846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42" name="AutoShape 51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2B5E13E-1171-4699-B66D-02A4AD1529EA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0923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43" name="AutoShape 51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1550B5B-ABC6-4718-BF04-BD1484767125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1001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44" name="AutoShape 52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0B5FB86-9335-47FD-9064-24538D46DF7E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109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45" name="AutoShape 52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72422BB-7C6C-4EFD-B60D-F25491C59B24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1174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46" name="AutoShape 52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F9FEA9B-94DC-42B4-8E9C-DA910AF3ECB4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123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47" name="AutoShape 52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9A9DC02-3CE2-404D-83B1-6F9D3A52A28E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1814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48" name="AutoShape 52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C5BD748-AC26-4818-AE09-F67DDC560FA1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2411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49" name="AutoShape 52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451CA5A-7941-46F3-9533-C57B3F678679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2469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50" name="AutoShape 52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CA940AF-13B8-4B02-A7B6-57081D4239A6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4483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51" name="AutoShape 52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7432E52-DE58-408A-B12C-B490C7DDE661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4541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52" name="AutoShape 52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1F21045-15D5-48F4-977A-1D1CBC87BA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4599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53" name="AutoShape 52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832BD61-031B-4526-93CB-ECBD9024CD54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4657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54" name="AutoShape 53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53B0F17-FF4F-4177-9AAA-2D302E9782DC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47538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55" name="AutoShape 53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529822F-360D-4554-88E1-A0BC71F3DBCD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4811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56" name="AutoShape 53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A3ED4B5-055D-4B6C-A27D-6E96D2F7FB1A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4870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57" name="AutoShape 53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02F2BD3-16BE-4F5C-908A-02990FDE3AB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4909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58" name="AutoShape 53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1163CDB-454E-498C-B3DA-17D87519E4E5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5043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59" name="AutoShape 53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4C057AC-0F59-4D47-9F7D-C8D1BFC24607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6993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60" name="AutoShape 53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30A60FA-4CC9-4996-99F3-470173A6F12C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7224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61" name="AutoShape 53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B7FFB65-DB90-467F-B3AA-C09C6A79D09F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7320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62" name="AutoShape 53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8BA156C-C9EF-4BCC-BFB2-46E6ABF2283A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7378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63" name="AutoShape 53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4A29489-BFF5-4091-9A7D-7DB6B6FB158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77447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64" name="AutoShape 54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0525812-CAF2-4D07-8C13-8AFDB80BE32C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7821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65" name="AutoShape 54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1766653-DBAB-429D-AC69-121D0738A69B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7976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66" name="AutoShape 54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5AAF662-F106-45EC-8426-592737D1B96A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80533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67" name="AutoShape 54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D12B257-421D-4812-910D-002976727977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8111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68" name="AutoShape 54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C24536B-F129-4589-9162-65DB025DD252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8150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69" name="AutoShape 54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FB6DDD8-23E7-42BB-8ECE-2FF87E6B5E96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82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70" name="AutoShape 54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A8F949E-5A33-4652-8BC1-8A1296B340E5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83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71" name="AutoShape 54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9F4B393-98F6-4C0A-A0FD-954052CAF2EF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83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72" name="AutoShape 54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DF91CEB-03AE-4AB0-A568-D6BF4A8C3C75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8420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73" name="AutoShape 54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5C8C798-B138-4018-BC46-66AA1D1339EA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84790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74" name="AutoShape 55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7846343-1E70-4EE9-9506-80EFEBF0A3A2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85371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75" name="AutoShape 55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55EB0CB-30EC-41F7-94C3-10EC261282D6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85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76" name="AutoShape 55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3365C0E-0CA1-47D1-BE66-867892FDD9B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8653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77" name="AutoShape 55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CC18F13-6A4A-4A79-ABAA-7E925970185D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87305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78" name="AutoShape 55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4BF30C1-B31C-481F-860B-458B591E2D75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8788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79" name="AutoShape 55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FA663B7-E282-436B-966F-3CB249D4FF2D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8846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80" name="AutoShape 55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F97A0AB-2A27-4B0F-986E-21E6F4EC1A7D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8923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81" name="AutoShape 55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5AC6E04-4856-420C-822D-125196586BEB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8982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82" name="AutoShape 55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371D89F-5058-44F9-B3FC-80FBA244B28D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90401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83" name="AutoShape 55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EC1522B-05F1-46FD-A5F8-05030AB25E79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9117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84" name="AutoShape 56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3CA2019-46C3-47AB-8DE1-407706F7B90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9175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85" name="AutoShape 56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03F91FC-00A9-4A07-B0BC-5AEE47C445F2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9233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86" name="AutoShape 56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C3560BB-F659-45F7-BD9B-01C39CA2539E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9310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87" name="AutoShape 56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4A47563-316D-4791-9BF8-26A43C0575EE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9368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88" name="AutoShape 56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0BC4ABB-A87A-4AB2-AB7D-FB946036F03A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9445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89" name="AutoShape 56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AE112BB-5486-46BD-99F1-2EDC98FB00B1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9523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90" name="AutoShape 56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4FFDA29-3E4F-4517-8A15-074D7C31A358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956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91" name="AutoShape 56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D8F70A6-9DFD-45C7-9C36-D6B8FA3FE867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9677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92" name="AutoShape 56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D43AA11-AEC1-4263-B3E5-3E3EDA0F037D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973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93" name="AutoShape 56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2DEB8DF-5E44-4464-A1B8-FFB2D91A9ABA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9812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94" name="AutoShape 57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A8395F6-658E-4580-8725-BD828C42B4AC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98706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95" name="AutoShape 57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46CECE2-4AFA-4DE4-9E69-75F9D95E7FA2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992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96" name="AutoShape 57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08EC532-BFC2-40CF-9619-AF2816ABCD06}"/>
            </a:ext>
          </a:extLst>
        </xdr:cNvPr>
        <xdr:cNvSpPr>
          <a:spLocks noChangeAspect="1" noChangeArrowheads="1"/>
        </xdr:cNvSpPr>
      </xdr:nvSpPr>
      <xdr:spPr bwMode="auto">
        <a:xfrm>
          <a:off x="2324100" y="40025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97" name="AutoShape 57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9AFC249-5A4E-4D66-8910-3DD850FB1CB6}"/>
            </a:ext>
          </a:extLst>
        </xdr:cNvPr>
        <xdr:cNvSpPr>
          <a:spLocks noChangeAspect="1" noChangeArrowheads="1"/>
        </xdr:cNvSpPr>
      </xdr:nvSpPr>
      <xdr:spPr bwMode="auto">
        <a:xfrm>
          <a:off x="2324100" y="40141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98" name="AutoShape 57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81F5FE5-5C59-4D3C-BE64-1E00165F5C5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40199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599" name="AutoShape 57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31B4B78-F393-4510-9100-146635DBB239}"/>
            </a:ext>
          </a:extLst>
        </xdr:cNvPr>
        <xdr:cNvSpPr>
          <a:spLocks noChangeAspect="1" noChangeArrowheads="1"/>
        </xdr:cNvSpPr>
      </xdr:nvSpPr>
      <xdr:spPr bwMode="auto">
        <a:xfrm>
          <a:off x="2324100" y="40372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600" name="AutoShape 57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FBCA4F8-87F2-4D54-A958-8A125AEB6F11}"/>
            </a:ext>
          </a:extLst>
        </xdr:cNvPr>
        <xdr:cNvSpPr>
          <a:spLocks noChangeAspect="1" noChangeArrowheads="1"/>
        </xdr:cNvSpPr>
      </xdr:nvSpPr>
      <xdr:spPr bwMode="auto">
        <a:xfrm>
          <a:off x="2324100" y="40487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601" name="AutoShape 57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65C6971-4E5B-40E9-BE7B-9F870F026D54}"/>
            </a:ext>
          </a:extLst>
        </xdr:cNvPr>
        <xdr:cNvSpPr>
          <a:spLocks noChangeAspect="1" noChangeArrowheads="1"/>
        </xdr:cNvSpPr>
      </xdr:nvSpPr>
      <xdr:spPr bwMode="auto">
        <a:xfrm>
          <a:off x="2324100" y="40642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602" name="AutoShape 57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8C1A260-EBF4-4E86-9FD5-314B43D18F02}"/>
            </a:ext>
          </a:extLst>
        </xdr:cNvPr>
        <xdr:cNvSpPr>
          <a:spLocks noChangeAspect="1" noChangeArrowheads="1"/>
        </xdr:cNvSpPr>
      </xdr:nvSpPr>
      <xdr:spPr bwMode="auto">
        <a:xfrm>
          <a:off x="2324100" y="4075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603" name="AutoShape 57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8752EF8-0949-46EA-BC95-5FFA2FFE122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40930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604" name="AutoShape 58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05E61BA-2DA5-4E7C-B09B-BCAE0643E048}"/>
            </a:ext>
          </a:extLst>
        </xdr:cNvPr>
        <xdr:cNvSpPr>
          <a:spLocks noChangeAspect="1" noChangeArrowheads="1"/>
        </xdr:cNvSpPr>
      </xdr:nvSpPr>
      <xdr:spPr bwMode="auto">
        <a:xfrm>
          <a:off x="2324100" y="41046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605" name="AutoShape 58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1B594A6-2FE6-4AB2-B2C1-BCB58DD5A4AC}"/>
            </a:ext>
          </a:extLst>
        </xdr:cNvPr>
        <xdr:cNvSpPr>
          <a:spLocks noChangeAspect="1" noChangeArrowheads="1"/>
        </xdr:cNvSpPr>
      </xdr:nvSpPr>
      <xdr:spPr bwMode="auto">
        <a:xfrm>
          <a:off x="2324100" y="41181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606" name="AutoShape 58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51080F6-B589-45EC-82D2-6C955C3C2ECA}"/>
            </a:ext>
          </a:extLst>
        </xdr:cNvPr>
        <xdr:cNvSpPr>
          <a:spLocks noChangeAspect="1" noChangeArrowheads="1"/>
        </xdr:cNvSpPr>
      </xdr:nvSpPr>
      <xdr:spPr bwMode="auto">
        <a:xfrm>
          <a:off x="2324100" y="41335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607" name="AutoShape 58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7A15EEA-ACE4-4BD4-B349-9CF152DFD8E8}"/>
            </a:ext>
          </a:extLst>
        </xdr:cNvPr>
        <xdr:cNvSpPr>
          <a:spLocks noChangeAspect="1" noChangeArrowheads="1"/>
        </xdr:cNvSpPr>
      </xdr:nvSpPr>
      <xdr:spPr bwMode="auto">
        <a:xfrm>
          <a:off x="2324100" y="41450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608" name="AutoShape 58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6A5C731-506B-45BC-81A5-2DEB4DA32FF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41624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609" name="AutoShape 58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EF9CBAA-AD20-4EB7-AFB3-1C8F45363171}"/>
            </a:ext>
          </a:extLst>
        </xdr:cNvPr>
        <xdr:cNvSpPr>
          <a:spLocks noChangeAspect="1" noChangeArrowheads="1"/>
        </xdr:cNvSpPr>
      </xdr:nvSpPr>
      <xdr:spPr bwMode="auto">
        <a:xfrm>
          <a:off x="2324100" y="417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610" name="AutoShape 58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283970C-DC2B-43B1-A079-7FAF904279E1}"/>
            </a:ext>
          </a:extLst>
        </xdr:cNvPr>
        <xdr:cNvSpPr>
          <a:spLocks noChangeAspect="1" noChangeArrowheads="1"/>
        </xdr:cNvSpPr>
      </xdr:nvSpPr>
      <xdr:spPr bwMode="auto">
        <a:xfrm>
          <a:off x="2324100" y="41913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611" name="AutoShape 58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247FD4F-6812-4CF1-A209-63A4A5C44722}"/>
            </a:ext>
          </a:extLst>
        </xdr:cNvPr>
        <xdr:cNvSpPr>
          <a:spLocks noChangeAspect="1" noChangeArrowheads="1"/>
        </xdr:cNvSpPr>
      </xdr:nvSpPr>
      <xdr:spPr bwMode="auto">
        <a:xfrm>
          <a:off x="2324100" y="42068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612" name="AutoShape 58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FA66A65-6C0C-47AC-8774-AADECFC443A5}"/>
            </a:ext>
          </a:extLst>
        </xdr:cNvPr>
        <xdr:cNvSpPr>
          <a:spLocks noChangeAspect="1" noChangeArrowheads="1"/>
        </xdr:cNvSpPr>
      </xdr:nvSpPr>
      <xdr:spPr bwMode="auto">
        <a:xfrm>
          <a:off x="2324100" y="42184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613" name="AutoShape 58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332ECD8-1065-4A42-9DEA-A289F5D60E6D}"/>
            </a:ext>
          </a:extLst>
        </xdr:cNvPr>
        <xdr:cNvSpPr>
          <a:spLocks noChangeAspect="1" noChangeArrowheads="1"/>
        </xdr:cNvSpPr>
      </xdr:nvSpPr>
      <xdr:spPr bwMode="auto">
        <a:xfrm>
          <a:off x="2324100" y="4231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614" name="AutoShape 59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0909704-CD9C-46D1-8E1B-9149D1670076}"/>
            </a:ext>
          </a:extLst>
        </xdr:cNvPr>
        <xdr:cNvSpPr>
          <a:spLocks noChangeAspect="1" noChangeArrowheads="1"/>
        </xdr:cNvSpPr>
      </xdr:nvSpPr>
      <xdr:spPr bwMode="auto">
        <a:xfrm>
          <a:off x="2324100" y="4245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615" name="AutoShape 59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0EF056F-CF02-4FB5-97BC-B179F5166A2E}"/>
            </a:ext>
          </a:extLst>
        </xdr:cNvPr>
        <xdr:cNvSpPr>
          <a:spLocks noChangeAspect="1" noChangeArrowheads="1"/>
        </xdr:cNvSpPr>
      </xdr:nvSpPr>
      <xdr:spPr bwMode="auto">
        <a:xfrm>
          <a:off x="2324100" y="42590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616" name="AutoShape 59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3E5BDD0-393A-4870-8DF9-1A08EC2F792C}"/>
            </a:ext>
          </a:extLst>
        </xdr:cNvPr>
        <xdr:cNvSpPr>
          <a:spLocks noChangeAspect="1" noChangeArrowheads="1"/>
        </xdr:cNvSpPr>
      </xdr:nvSpPr>
      <xdr:spPr bwMode="auto">
        <a:xfrm>
          <a:off x="2324100" y="426481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617" name="AutoShape 59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BFD0AED-4B59-4A18-8997-33DB0004CC78}"/>
            </a:ext>
          </a:extLst>
        </xdr:cNvPr>
        <xdr:cNvSpPr>
          <a:spLocks noChangeAspect="1" noChangeArrowheads="1"/>
        </xdr:cNvSpPr>
      </xdr:nvSpPr>
      <xdr:spPr bwMode="auto">
        <a:xfrm>
          <a:off x="2324100" y="42745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618" name="AutoShape 59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56B41A7-5DC2-4D4A-B470-AD2E7FA1B157}"/>
            </a:ext>
          </a:extLst>
        </xdr:cNvPr>
        <xdr:cNvSpPr>
          <a:spLocks noChangeAspect="1" noChangeArrowheads="1"/>
        </xdr:cNvSpPr>
      </xdr:nvSpPr>
      <xdr:spPr bwMode="auto">
        <a:xfrm>
          <a:off x="2324100" y="42842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619" name="AutoShape 59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8E3A16B-E081-4085-80D5-086BB72A1BBB}"/>
            </a:ext>
          </a:extLst>
        </xdr:cNvPr>
        <xdr:cNvSpPr>
          <a:spLocks noChangeAspect="1" noChangeArrowheads="1"/>
        </xdr:cNvSpPr>
      </xdr:nvSpPr>
      <xdr:spPr bwMode="auto">
        <a:xfrm>
          <a:off x="2324100" y="42919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43544</xdr:rowOff>
    </xdr:to>
    <xdr:sp macro="" textlink="">
      <xdr:nvSpPr>
        <xdr:cNvPr id="1620" name="AutoShape 59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8CCF966-62C4-4286-B06A-450149C9627A}"/>
            </a:ext>
          </a:extLst>
        </xdr:cNvPr>
        <xdr:cNvSpPr>
          <a:spLocks noChangeAspect="1" noChangeArrowheads="1"/>
        </xdr:cNvSpPr>
      </xdr:nvSpPr>
      <xdr:spPr bwMode="auto">
        <a:xfrm>
          <a:off x="2324100" y="42977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1</xdr:row>
      <xdr:rowOff>300719</xdr:rowOff>
    </xdr:to>
    <xdr:sp macro="" textlink="">
      <xdr:nvSpPr>
        <xdr:cNvPr id="2" name="AutoShape 299" descr="https://emenscr.nesdc.go.th/assets/icon/reform/06-forest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FE43D7-8790-4ACC-A309-D2A5CF566BD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300717</xdr:rowOff>
    </xdr:to>
    <xdr:sp macro="" textlink="">
      <xdr:nvSpPr>
        <xdr:cNvPr id="3" name="AutoShape 300" descr="https://emenscr.nesdc.go.th/assets/icon/reform/06-forest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784B19-819C-4975-A245-CE5610A0407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952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48</xdr:row>
      <xdr:rowOff>300717</xdr:rowOff>
    </xdr:to>
    <xdr:sp macro="" textlink="">
      <xdr:nvSpPr>
        <xdr:cNvPr id="4" name="AutoShape 30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CFDAA5D-13DD-4433-BCE5-D5AC536B513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38319075"/>
          <a:ext cx="304800" cy="300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304800</xdr:colOff>
      <xdr:row>66</xdr:row>
      <xdr:rowOff>304800</xdr:rowOff>
    </xdr:to>
    <xdr:sp macro="" textlink="">
      <xdr:nvSpPr>
        <xdr:cNvPr id="5" name="AutoShape 30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B47FF9B-B91E-46A9-8483-696621E06F7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53216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304800</xdr:colOff>
      <xdr:row>67</xdr:row>
      <xdr:rowOff>304800</xdr:rowOff>
    </xdr:to>
    <xdr:sp macro="" textlink="">
      <xdr:nvSpPr>
        <xdr:cNvPr id="6" name="AutoShape 30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199C336-FF2F-4D8D-AE7F-E7C22E9CA01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5429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69</xdr:row>
      <xdr:rowOff>304800</xdr:rowOff>
    </xdr:to>
    <xdr:sp macro="" textlink="">
      <xdr:nvSpPr>
        <xdr:cNvPr id="7" name="AutoShape 30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6E6A44C-581D-4B53-B19C-ABCA01CE629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5537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304800</xdr:colOff>
      <xdr:row>70</xdr:row>
      <xdr:rowOff>304800</xdr:rowOff>
    </xdr:to>
    <xdr:sp macro="" textlink="">
      <xdr:nvSpPr>
        <xdr:cNvPr id="8" name="AutoShape 30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32DC275-761B-4710-A280-70884B43ED5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5672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304800</xdr:colOff>
      <xdr:row>71</xdr:row>
      <xdr:rowOff>304800</xdr:rowOff>
    </xdr:to>
    <xdr:sp macro="" textlink="">
      <xdr:nvSpPr>
        <xdr:cNvPr id="9" name="AutoShape 30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D642B61-5F86-4F1F-B1EC-0BAF89F1A633}"/>
            </a:ext>
          </a:extLst>
        </xdr:cNvPr>
        <xdr:cNvSpPr>
          <a:spLocks noChangeAspect="1" noChangeArrowheads="1"/>
        </xdr:cNvSpPr>
      </xdr:nvSpPr>
      <xdr:spPr bwMode="auto">
        <a:xfrm>
          <a:off x="2028825" y="5779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304800</xdr:colOff>
      <xdr:row>101</xdr:row>
      <xdr:rowOff>304800</xdr:rowOff>
    </xdr:to>
    <xdr:sp macro="" textlink="">
      <xdr:nvSpPr>
        <xdr:cNvPr id="10" name="AutoShape 30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D2B3625-D788-4D03-A15C-F1B525E11B5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7888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304800</xdr:colOff>
      <xdr:row>109</xdr:row>
      <xdr:rowOff>304800</xdr:rowOff>
    </xdr:to>
    <xdr:sp macro="" textlink="">
      <xdr:nvSpPr>
        <xdr:cNvPr id="11" name="AutoShape 30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8FD09AC-F675-4A3F-BECE-D1ADD2609E7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8402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304800</xdr:colOff>
      <xdr:row>110</xdr:row>
      <xdr:rowOff>304800</xdr:rowOff>
    </xdr:to>
    <xdr:sp macro="" textlink="">
      <xdr:nvSpPr>
        <xdr:cNvPr id="12" name="AutoShape 30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D9A514C-86C8-4C73-B0CB-7F7157E13A4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8483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304800</xdr:colOff>
      <xdr:row>111</xdr:row>
      <xdr:rowOff>304800</xdr:rowOff>
    </xdr:to>
    <xdr:sp macro="" textlink="">
      <xdr:nvSpPr>
        <xdr:cNvPr id="13" name="AutoShape 31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5906533-5B2B-48BE-B038-8A38F2AB75E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8564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116</xdr:row>
      <xdr:rowOff>304800</xdr:rowOff>
    </xdr:to>
    <xdr:sp macro="" textlink="">
      <xdr:nvSpPr>
        <xdr:cNvPr id="14" name="AutoShape 31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C7C3A5B-0A7F-417A-AAAF-FB401A2B996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8836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304800</xdr:colOff>
      <xdr:row>117</xdr:row>
      <xdr:rowOff>304800</xdr:rowOff>
    </xdr:to>
    <xdr:sp macro="" textlink="">
      <xdr:nvSpPr>
        <xdr:cNvPr id="15" name="AutoShape 31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3384B59-678D-482F-9BAC-F0B47C0CE57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8917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118</xdr:row>
      <xdr:rowOff>306161</xdr:rowOff>
    </xdr:to>
    <xdr:sp macro="" textlink="">
      <xdr:nvSpPr>
        <xdr:cNvPr id="16" name="AutoShape 31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F20ECF1-6790-4EDB-AA73-B4B5EF54033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89982675"/>
          <a:ext cx="304800" cy="306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304800</xdr:colOff>
      <xdr:row>121</xdr:row>
      <xdr:rowOff>304800</xdr:rowOff>
    </xdr:to>
    <xdr:sp macro="" textlink="">
      <xdr:nvSpPr>
        <xdr:cNvPr id="17" name="AutoShape 31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7B2BBF8-CA11-4B53-A991-7045AC9BB78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241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304800</xdr:colOff>
      <xdr:row>124</xdr:row>
      <xdr:rowOff>304800</xdr:rowOff>
    </xdr:to>
    <xdr:sp macro="" textlink="">
      <xdr:nvSpPr>
        <xdr:cNvPr id="18" name="AutoShape 31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6ABD4DE-2392-4DB1-87A2-C02CB7DB13E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484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304800</xdr:colOff>
      <xdr:row>125</xdr:row>
      <xdr:rowOff>304800</xdr:rowOff>
    </xdr:to>
    <xdr:sp macro="" textlink="">
      <xdr:nvSpPr>
        <xdr:cNvPr id="19" name="AutoShape 31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3FE40BC-1541-466E-AFE5-1A6A44EF13E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565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304800</xdr:colOff>
      <xdr:row>126</xdr:row>
      <xdr:rowOff>304800</xdr:rowOff>
    </xdr:to>
    <xdr:sp macro="" textlink="">
      <xdr:nvSpPr>
        <xdr:cNvPr id="20" name="AutoShape 31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DE3DB62-7803-4867-BD43-3A0F8D4ABA6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645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304800</xdr:colOff>
      <xdr:row>127</xdr:row>
      <xdr:rowOff>304800</xdr:rowOff>
    </xdr:to>
    <xdr:sp macro="" textlink="">
      <xdr:nvSpPr>
        <xdr:cNvPr id="21" name="AutoShape 31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53F8CA9-CEF8-4EDB-90B0-5AA3784A0BB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72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128</xdr:row>
      <xdr:rowOff>0</xdr:rowOff>
    </xdr:from>
    <xdr:to>
      <xdr:col>1</xdr:col>
      <xdr:colOff>304800</xdr:colOff>
      <xdr:row>128</xdr:row>
      <xdr:rowOff>304800</xdr:rowOff>
    </xdr:to>
    <xdr:sp macro="" textlink="">
      <xdr:nvSpPr>
        <xdr:cNvPr id="22" name="AutoShape 31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B8F3BB5-F470-44FE-9DF1-AD7901C000A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807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304800</xdr:colOff>
      <xdr:row>129</xdr:row>
      <xdr:rowOff>304800</xdr:rowOff>
    </xdr:to>
    <xdr:sp macro="" textlink="">
      <xdr:nvSpPr>
        <xdr:cNvPr id="23" name="AutoShape 32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DEABFBE-6DC9-4767-9BB5-188A9014C1AD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888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130</xdr:row>
      <xdr:rowOff>304800</xdr:rowOff>
    </xdr:to>
    <xdr:sp macro="" textlink="">
      <xdr:nvSpPr>
        <xdr:cNvPr id="24" name="AutoShape 32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7F29173-E8E5-4352-AD42-ABCE7D117EB3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969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304800</xdr:colOff>
      <xdr:row>131</xdr:row>
      <xdr:rowOff>304800</xdr:rowOff>
    </xdr:to>
    <xdr:sp macro="" textlink="">
      <xdr:nvSpPr>
        <xdr:cNvPr id="25" name="AutoShape 32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031572B-4539-4D92-90A5-FF2AA0355A0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0050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304800</xdr:colOff>
      <xdr:row>133</xdr:row>
      <xdr:rowOff>304800</xdr:rowOff>
    </xdr:to>
    <xdr:sp macro="" textlink="">
      <xdr:nvSpPr>
        <xdr:cNvPr id="26" name="AutoShape 32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19EEB77-B3A3-4F5A-BF40-AF807744519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0212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304800</xdr:colOff>
      <xdr:row>134</xdr:row>
      <xdr:rowOff>304800</xdr:rowOff>
    </xdr:to>
    <xdr:sp macro="" textlink="">
      <xdr:nvSpPr>
        <xdr:cNvPr id="27" name="AutoShape 32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D705FE5-C098-4D8B-AF5B-584C5AE1FD35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02936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304800</xdr:colOff>
      <xdr:row>135</xdr:row>
      <xdr:rowOff>304800</xdr:rowOff>
    </xdr:to>
    <xdr:sp macro="" textlink="">
      <xdr:nvSpPr>
        <xdr:cNvPr id="28" name="AutoShape 32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B3A30EC-A340-4107-AEB7-8F56FD50A5C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0374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304800</xdr:colOff>
      <xdr:row>136</xdr:row>
      <xdr:rowOff>304800</xdr:rowOff>
    </xdr:to>
    <xdr:sp macro="" textlink="">
      <xdr:nvSpPr>
        <xdr:cNvPr id="29" name="AutoShape 32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0D3E1D6-86BD-4635-8A19-D670A3E7210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0455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304800</xdr:rowOff>
    </xdr:to>
    <xdr:sp macro="" textlink="">
      <xdr:nvSpPr>
        <xdr:cNvPr id="30" name="AutoShape 32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ED3E91B-97AD-41EB-ABA4-624F3FA8F22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05365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304800</xdr:colOff>
      <xdr:row>138</xdr:row>
      <xdr:rowOff>304800</xdr:rowOff>
    </xdr:to>
    <xdr:sp macro="" textlink="">
      <xdr:nvSpPr>
        <xdr:cNvPr id="31" name="AutoShape 32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D248DA0-D081-4C2F-BF40-B4DCCE8584E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0617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304800</xdr:colOff>
      <xdr:row>140</xdr:row>
      <xdr:rowOff>300717</xdr:rowOff>
    </xdr:to>
    <xdr:sp macro="" textlink="">
      <xdr:nvSpPr>
        <xdr:cNvPr id="32" name="AutoShape 32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6826CF5-70FA-4D21-9383-0FDD55D2855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07794425"/>
          <a:ext cx="304800" cy="300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304800</xdr:colOff>
      <xdr:row>141</xdr:row>
      <xdr:rowOff>306161</xdr:rowOff>
    </xdr:to>
    <xdr:sp macro="" textlink="">
      <xdr:nvSpPr>
        <xdr:cNvPr id="33" name="AutoShape 33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FA43949-0202-4ADE-BA75-3D60291D734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08604050"/>
          <a:ext cx="304800" cy="306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304800</xdr:colOff>
      <xdr:row>142</xdr:row>
      <xdr:rowOff>304800</xdr:rowOff>
    </xdr:to>
    <xdr:sp macro="" textlink="">
      <xdr:nvSpPr>
        <xdr:cNvPr id="34" name="AutoShape 33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E1F1E05-4E9F-4775-86DA-E6D2831A77D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0941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304800</xdr:colOff>
      <xdr:row>143</xdr:row>
      <xdr:rowOff>304800</xdr:rowOff>
    </xdr:to>
    <xdr:sp macro="" textlink="">
      <xdr:nvSpPr>
        <xdr:cNvPr id="35" name="AutoShape 33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5999502-D832-4968-8C99-05844B9DCC9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1022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304800</xdr:colOff>
      <xdr:row>144</xdr:row>
      <xdr:rowOff>304800</xdr:rowOff>
    </xdr:to>
    <xdr:sp macro="" textlink="">
      <xdr:nvSpPr>
        <xdr:cNvPr id="36" name="AutoShape 33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185A0AC-594E-4F3E-BDF0-287A2255594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1103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145</xdr:row>
      <xdr:rowOff>304800</xdr:rowOff>
    </xdr:to>
    <xdr:sp macro="" textlink="">
      <xdr:nvSpPr>
        <xdr:cNvPr id="37" name="AutoShape 33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B15E73F-83EC-4CCB-861F-A9B3DDDDE45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1184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304800</xdr:colOff>
      <xdr:row>148</xdr:row>
      <xdr:rowOff>304800</xdr:rowOff>
    </xdr:to>
    <xdr:sp macro="" textlink="">
      <xdr:nvSpPr>
        <xdr:cNvPr id="38" name="AutoShape 33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476079C-9317-4ECE-9B84-46C270387DC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1427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304800</xdr:colOff>
      <xdr:row>151</xdr:row>
      <xdr:rowOff>272823</xdr:rowOff>
    </xdr:to>
    <xdr:sp macro="" textlink="">
      <xdr:nvSpPr>
        <xdr:cNvPr id="39" name="AutoShape 33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2DC0713-805E-4B23-9ED4-1FF7EBE22DE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16700300"/>
          <a:ext cx="304800" cy="272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304800</xdr:colOff>
      <xdr:row>152</xdr:row>
      <xdr:rowOff>272822</xdr:rowOff>
    </xdr:to>
    <xdr:sp macro="" textlink="">
      <xdr:nvSpPr>
        <xdr:cNvPr id="40" name="AutoShape 33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463E8E3-5CCD-4B6B-8399-60B583EBF19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17509925"/>
          <a:ext cx="304800" cy="272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304800</xdr:colOff>
      <xdr:row>153</xdr:row>
      <xdr:rowOff>306161</xdr:rowOff>
    </xdr:to>
    <xdr:sp macro="" textlink="">
      <xdr:nvSpPr>
        <xdr:cNvPr id="41" name="AutoShape 33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465ED8A-BA86-4AF6-A717-C1F2BA8C2A0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18319550"/>
          <a:ext cx="304800" cy="306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154</xdr:row>
      <xdr:rowOff>304800</xdr:rowOff>
    </xdr:to>
    <xdr:sp macro="" textlink="">
      <xdr:nvSpPr>
        <xdr:cNvPr id="42" name="AutoShape 33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75349A9-5039-485B-AFB2-7AFC8997133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1912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304800</xdr:colOff>
      <xdr:row>155</xdr:row>
      <xdr:rowOff>304800</xdr:rowOff>
    </xdr:to>
    <xdr:sp macro="" textlink="">
      <xdr:nvSpPr>
        <xdr:cNvPr id="43" name="AutoShape 34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A124A12-9E75-4A3A-8514-C06C8465177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199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304800</xdr:colOff>
      <xdr:row>156</xdr:row>
      <xdr:rowOff>304800</xdr:rowOff>
    </xdr:to>
    <xdr:sp macro="" textlink="">
      <xdr:nvSpPr>
        <xdr:cNvPr id="44" name="AutoShape 34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5E21735-DEC1-446E-A9D7-508132B071B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207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157</xdr:row>
      <xdr:rowOff>0</xdr:rowOff>
    </xdr:from>
    <xdr:to>
      <xdr:col>1</xdr:col>
      <xdr:colOff>304800</xdr:colOff>
      <xdr:row>157</xdr:row>
      <xdr:rowOff>304800</xdr:rowOff>
    </xdr:to>
    <xdr:sp macro="" textlink="">
      <xdr:nvSpPr>
        <xdr:cNvPr id="45" name="AutoShape 34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B529D64-F2B3-431B-B7BB-FF2C55EC2DF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2155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304800</xdr:colOff>
      <xdr:row>158</xdr:row>
      <xdr:rowOff>304800</xdr:rowOff>
    </xdr:to>
    <xdr:sp macro="" textlink="">
      <xdr:nvSpPr>
        <xdr:cNvPr id="46" name="AutoShape 34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B050186-3AA1-4C87-BC56-17B066C9E36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22367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304800</xdr:colOff>
      <xdr:row>159</xdr:row>
      <xdr:rowOff>304800</xdr:rowOff>
    </xdr:to>
    <xdr:sp macro="" textlink="">
      <xdr:nvSpPr>
        <xdr:cNvPr id="47" name="AutoShape 34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4EFE2B3-1515-447F-94E1-D1E32D143B95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234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160</xdr:row>
      <xdr:rowOff>0</xdr:rowOff>
    </xdr:from>
    <xdr:to>
      <xdr:col>1</xdr:col>
      <xdr:colOff>304800</xdr:colOff>
      <xdr:row>160</xdr:row>
      <xdr:rowOff>304800</xdr:rowOff>
    </xdr:to>
    <xdr:sp macro="" textlink="">
      <xdr:nvSpPr>
        <xdr:cNvPr id="48" name="AutoShape 34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CE0F483-F884-4486-8AB9-E483E30AF34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2425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161</xdr:row>
      <xdr:rowOff>0</xdr:rowOff>
    </xdr:from>
    <xdr:to>
      <xdr:col>1</xdr:col>
      <xdr:colOff>304800</xdr:colOff>
      <xdr:row>161</xdr:row>
      <xdr:rowOff>306160</xdr:rowOff>
    </xdr:to>
    <xdr:sp macro="" textlink="">
      <xdr:nvSpPr>
        <xdr:cNvPr id="49" name="AutoShape 34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1F40405-C262-4DE2-B0C8-40C7246C70A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25329950"/>
          <a:ext cx="304800" cy="30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304800</xdr:colOff>
      <xdr:row>162</xdr:row>
      <xdr:rowOff>304800</xdr:rowOff>
    </xdr:to>
    <xdr:sp macro="" textlink="">
      <xdr:nvSpPr>
        <xdr:cNvPr id="50" name="AutoShape 34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2271ADB-7592-485B-8710-464ED8BC49E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2613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304800</xdr:colOff>
      <xdr:row>163</xdr:row>
      <xdr:rowOff>304800</xdr:rowOff>
    </xdr:to>
    <xdr:sp macro="" textlink="">
      <xdr:nvSpPr>
        <xdr:cNvPr id="51" name="AutoShape 34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BCFD29E-5FEF-49C4-9827-A76A834794F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2721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304800</xdr:colOff>
      <xdr:row>164</xdr:row>
      <xdr:rowOff>304800</xdr:rowOff>
    </xdr:to>
    <xdr:sp macro="" textlink="">
      <xdr:nvSpPr>
        <xdr:cNvPr id="52" name="AutoShape 34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E208458-583A-4752-8407-BBA9E2F71FE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282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304800</xdr:colOff>
      <xdr:row>165</xdr:row>
      <xdr:rowOff>304800</xdr:rowOff>
    </xdr:to>
    <xdr:sp macro="" textlink="">
      <xdr:nvSpPr>
        <xdr:cNvPr id="53" name="AutoShape 35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B37ECC6-C185-46C7-A1B6-D6F360470B7D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2936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166</xdr:row>
      <xdr:rowOff>304800</xdr:rowOff>
    </xdr:to>
    <xdr:sp macro="" textlink="">
      <xdr:nvSpPr>
        <xdr:cNvPr id="54" name="AutoShape 35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FEE1B54-3719-443A-89D1-0A94C28CFF9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304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304800</xdr:colOff>
      <xdr:row>167</xdr:row>
      <xdr:rowOff>304800</xdr:rowOff>
    </xdr:to>
    <xdr:sp macro="" textlink="">
      <xdr:nvSpPr>
        <xdr:cNvPr id="55" name="AutoShape 35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2CF41AD-C599-4579-8413-3D7A87AC2C6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3152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304800</xdr:colOff>
      <xdr:row>168</xdr:row>
      <xdr:rowOff>304800</xdr:rowOff>
    </xdr:to>
    <xdr:sp macro="" textlink="">
      <xdr:nvSpPr>
        <xdr:cNvPr id="56" name="AutoShape 35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C342C97-C39A-4CE4-9743-29C400FC314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3233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304800</xdr:colOff>
      <xdr:row>169</xdr:row>
      <xdr:rowOff>304800</xdr:rowOff>
    </xdr:to>
    <xdr:sp macro="" textlink="">
      <xdr:nvSpPr>
        <xdr:cNvPr id="57" name="AutoShape 35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1D010B8-FCF1-4B9F-BF0C-9E44245506B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3314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304800</xdr:colOff>
      <xdr:row>170</xdr:row>
      <xdr:rowOff>304800</xdr:rowOff>
    </xdr:to>
    <xdr:sp macro="" textlink="">
      <xdr:nvSpPr>
        <xdr:cNvPr id="58" name="AutoShape 35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D74F6E6-5A8E-44DB-B27A-2F52EBFC90D5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33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304800</xdr:colOff>
      <xdr:row>171</xdr:row>
      <xdr:rowOff>304800</xdr:rowOff>
    </xdr:to>
    <xdr:sp macro="" textlink="">
      <xdr:nvSpPr>
        <xdr:cNvPr id="59" name="AutoShape 35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3152F18-7981-499E-A149-8180C180F25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3475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172</xdr:row>
      <xdr:rowOff>0</xdr:rowOff>
    </xdr:from>
    <xdr:to>
      <xdr:col>1</xdr:col>
      <xdr:colOff>304800</xdr:colOff>
      <xdr:row>172</xdr:row>
      <xdr:rowOff>306161</xdr:rowOff>
    </xdr:to>
    <xdr:sp macro="" textlink="">
      <xdr:nvSpPr>
        <xdr:cNvPr id="60" name="AutoShape 35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1570D6F-FA22-459B-A5C7-1554664704D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35569325"/>
          <a:ext cx="304800" cy="306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304800</xdr:colOff>
      <xdr:row>173</xdr:row>
      <xdr:rowOff>304800</xdr:rowOff>
    </xdr:to>
    <xdr:sp macro="" textlink="">
      <xdr:nvSpPr>
        <xdr:cNvPr id="61" name="AutoShape 35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E4DA3EE-9992-44A7-B2BE-09350BA737B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3637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174</xdr:row>
      <xdr:rowOff>304800</xdr:rowOff>
    </xdr:to>
    <xdr:sp macro="" textlink="">
      <xdr:nvSpPr>
        <xdr:cNvPr id="62" name="AutoShape 35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B472A4E-26BC-4493-957E-8DA4D29CC12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3745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175</xdr:row>
      <xdr:rowOff>0</xdr:rowOff>
    </xdr:from>
    <xdr:to>
      <xdr:col>1</xdr:col>
      <xdr:colOff>304800</xdr:colOff>
      <xdr:row>175</xdr:row>
      <xdr:rowOff>304800</xdr:rowOff>
    </xdr:to>
    <xdr:sp macro="" textlink="">
      <xdr:nvSpPr>
        <xdr:cNvPr id="63" name="AutoShape 36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382C6B9-66B6-4B05-AB92-BF477D68465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3853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304800</xdr:colOff>
      <xdr:row>177</xdr:row>
      <xdr:rowOff>304800</xdr:rowOff>
    </xdr:to>
    <xdr:sp macro="" textlink="">
      <xdr:nvSpPr>
        <xdr:cNvPr id="64" name="AutoShape 36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73664E0-AF2D-4474-B84A-089D3B56F87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4015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181</xdr:row>
      <xdr:rowOff>0</xdr:rowOff>
    </xdr:from>
    <xdr:to>
      <xdr:col>1</xdr:col>
      <xdr:colOff>304800</xdr:colOff>
      <xdr:row>181</xdr:row>
      <xdr:rowOff>304800</xdr:rowOff>
    </xdr:to>
    <xdr:sp macro="" textlink="">
      <xdr:nvSpPr>
        <xdr:cNvPr id="65" name="AutoShape 36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CFFD5BE-4B38-447A-9895-8DD3349165D3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4338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304800</xdr:colOff>
      <xdr:row>182</xdr:row>
      <xdr:rowOff>304800</xdr:rowOff>
    </xdr:to>
    <xdr:sp macro="" textlink="">
      <xdr:nvSpPr>
        <xdr:cNvPr id="66" name="AutoShape 36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A22F381-A4A5-4B38-A9CA-0094B87409F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44198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304800</xdr:colOff>
      <xdr:row>184</xdr:row>
      <xdr:rowOff>304800</xdr:rowOff>
    </xdr:to>
    <xdr:sp macro="" textlink="">
      <xdr:nvSpPr>
        <xdr:cNvPr id="67" name="AutoShape 36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C8B9181-A576-4A5D-A4E5-0F119035E8E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4688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186</xdr:row>
      <xdr:rowOff>0</xdr:rowOff>
    </xdr:from>
    <xdr:to>
      <xdr:col>1</xdr:col>
      <xdr:colOff>304800</xdr:colOff>
      <xdr:row>186</xdr:row>
      <xdr:rowOff>304800</xdr:rowOff>
    </xdr:to>
    <xdr:sp macro="" textlink="">
      <xdr:nvSpPr>
        <xdr:cNvPr id="68" name="AutoShape 36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EFC20BC-894A-4399-9CAC-1444C081DEA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4930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188</xdr:row>
      <xdr:rowOff>0</xdr:rowOff>
    </xdr:from>
    <xdr:to>
      <xdr:col>1</xdr:col>
      <xdr:colOff>304800</xdr:colOff>
      <xdr:row>188</xdr:row>
      <xdr:rowOff>304800</xdr:rowOff>
    </xdr:to>
    <xdr:sp macro="" textlink="">
      <xdr:nvSpPr>
        <xdr:cNvPr id="69" name="AutoShape 36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9A14AA1-D551-4F39-84C5-A23FD43A2DA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5225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189</xdr:row>
      <xdr:rowOff>0</xdr:rowOff>
    </xdr:from>
    <xdr:to>
      <xdr:col>1</xdr:col>
      <xdr:colOff>304800</xdr:colOff>
      <xdr:row>189</xdr:row>
      <xdr:rowOff>304800</xdr:rowOff>
    </xdr:to>
    <xdr:sp macro="" textlink="">
      <xdr:nvSpPr>
        <xdr:cNvPr id="70" name="AutoShape 36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A23460B-22C1-4356-95C3-FD4377BE036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538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192</xdr:row>
      <xdr:rowOff>0</xdr:rowOff>
    </xdr:from>
    <xdr:to>
      <xdr:col>1</xdr:col>
      <xdr:colOff>304800</xdr:colOff>
      <xdr:row>192</xdr:row>
      <xdr:rowOff>304800</xdr:rowOff>
    </xdr:to>
    <xdr:sp macro="" textlink="">
      <xdr:nvSpPr>
        <xdr:cNvPr id="71" name="AutoShape 36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E1C799F-2309-49A0-9480-FD08298D1E5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5736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194</xdr:row>
      <xdr:rowOff>0</xdr:rowOff>
    </xdr:from>
    <xdr:to>
      <xdr:col>1</xdr:col>
      <xdr:colOff>304800</xdr:colOff>
      <xdr:row>194</xdr:row>
      <xdr:rowOff>304800</xdr:rowOff>
    </xdr:to>
    <xdr:sp macro="" textlink="">
      <xdr:nvSpPr>
        <xdr:cNvPr id="72" name="AutoShape 36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9A7B011-150F-41E5-8401-A161F1503AB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5898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196</xdr:row>
      <xdr:rowOff>0</xdr:rowOff>
    </xdr:from>
    <xdr:to>
      <xdr:col>1</xdr:col>
      <xdr:colOff>304800</xdr:colOff>
      <xdr:row>196</xdr:row>
      <xdr:rowOff>304800</xdr:rowOff>
    </xdr:to>
    <xdr:sp macro="" textlink="">
      <xdr:nvSpPr>
        <xdr:cNvPr id="73" name="AutoShape 37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5ADBA7A-99C9-40F6-8671-8E752DAB6DA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6140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197</xdr:row>
      <xdr:rowOff>0</xdr:rowOff>
    </xdr:from>
    <xdr:to>
      <xdr:col>1</xdr:col>
      <xdr:colOff>304800</xdr:colOff>
      <xdr:row>197</xdr:row>
      <xdr:rowOff>304800</xdr:rowOff>
    </xdr:to>
    <xdr:sp macro="" textlink="">
      <xdr:nvSpPr>
        <xdr:cNvPr id="74" name="AutoShape 37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B84DEA3-085D-4833-8BB9-3E60028B1EAD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62477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210</xdr:row>
      <xdr:rowOff>0</xdr:rowOff>
    </xdr:from>
    <xdr:to>
      <xdr:col>1</xdr:col>
      <xdr:colOff>304800</xdr:colOff>
      <xdr:row>210</xdr:row>
      <xdr:rowOff>304800</xdr:rowOff>
    </xdr:to>
    <xdr:sp macro="" textlink="">
      <xdr:nvSpPr>
        <xdr:cNvPr id="75" name="AutoShape 37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74AEBC0-D76F-4593-A495-C34E82C7165D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7380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211</xdr:row>
      <xdr:rowOff>0</xdr:rowOff>
    </xdr:from>
    <xdr:to>
      <xdr:col>1</xdr:col>
      <xdr:colOff>304800</xdr:colOff>
      <xdr:row>211</xdr:row>
      <xdr:rowOff>304800</xdr:rowOff>
    </xdr:to>
    <xdr:sp macro="" textlink="">
      <xdr:nvSpPr>
        <xdr:cNvPr id="76" name="AutoShape 37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BC1A173-6D5D-403E-B71E-87B3EC06A13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7541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216</xdr:row>
      <xdr:rowOff>0</xdr:rowOff>
    </xdr:from>
    <xdr:to>
      <xdr:col>1</xdr:col>
      <xdr:colOff>304800</xdr:colOff>
      <xdr:row>216</xdr:row>
      <xdr:rowOff>304800</xdr:rowOff>
    </xdr:to>
    <xdr:sp macro="" textlink="">
      <xdr:nvSpPr>
        <xdr:cNvPr id="77" name="AutoShape 37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ABDC465-DEEE-4D99-A534-D2F267B5BF9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8132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304800</xdr:colOff>
      <xdr:row>219</xdr:row>
      <xdr:rowOff>304800</xdr:rowOff>
    </xdr:to>
    <xdr:sp macro="" textlink="">
      <xdr:nvSpPr>
        <xdr:cNvPr id="78" name="AutoShape 37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0738FEB-207B-4C6F-AE86-0D41C301895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8455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304800</xdr:colOff>
      <xdr:row>220</xdr:row>
      <xdr:rowOff>304800</xdr:rowOff>
    </xdr:to>
    <xdr:sp macro="" textlink="">
      <xdr:nvSpPr>
        <xdr:cNvPr id="79" name="AutoShape 37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F838B43-799B-478F-AE82-E6520570AD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8536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304800</xdr:colOff>
      <xdr:row>221</xdr:row>
      <xdr:rowOff>304800</xdr:rowOff>
    </xdr:to>
    <xdr:sp macro="" textlink="">
      <xdr:nvSpPr>
        <xdr:cNvPr id="80" name="AutoShape 37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D15C0F3-B613-40A2-8602-A5C79AF6AD9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8617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222</xdr:row>
      <xdr:rowOff>0</xdr:rowOff>
    </xdr:from>
    <xdr:to>
      <xdr:col>1</xdr:col>
      <xdr:colOff>304800</xdr:colOff>
      <xdr:row>222</xdr:row>
      <xdr:rowOff>304800</xdr:rowOff>
    </xdr:to>
    <xdr:sp macro="" textlink="">
      <xdr:nvSpPr>
        <xdr:cNvPr id="81" name="AutoShape 37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C32956D-8BB1-48E9-AD3F-CF2863809E8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8698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304800</xdr:colOff>
      <xdr:row>223</xdr:row>
      <xdr:rowOff>304800</xdr:rowOff>
    </xdr:to>
    <xdr:sp macro="" textlink="">
      <xdr:nvSpPr>
        <xdr:cNvPr id="82" name="AutoShape 37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514975D-7F48-4905-9BF1-ECC9168D6A6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8779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224</xdr:row>
      <xdr:rowOff>0</xdr:rowOff>
    </xdr:from>
    <xdr:to>
      <xdr:col>1</xdr:col>
      <xdr:colOff>304800</xdr:colOff>
      <xdr:row>224</xdr:row>
      <xdr:rowOff>304800</xdr:rowOff>
    </xdr:to>
    <xdr:sp macro="" textlink="">
      <xdr:nvSpPr>
        <xdr:cNvPr id="83" name="AutoShape 38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94A1665-FCA3-4445-A2FF-1F9D5F8DBDD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8887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225</xdr:row>
      <xdr:rowOff>0</xdr:rowOff>
    </xdr:from>
    <xdr:to>
      <xdr:col>1</xdr:col>
      <xdr:colOff>304800</xdr:colOff>
      <xdr:row>225</xdr:row>
      <xdr:rowOff>304800</xdr:rowOff>
    </xdr:to>
    <xdr:sp macro="" textlink="">
      <xdr:nvSpPr>
        <xdr:cNvPr id="84" name="AutoShape 38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7CA2909-AD59-48CE-8068-CC048F0BF437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8994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226</xdr:row>
      <xdr:rowOff>0</xdr:rowOff>
    </xdr:from>
    <xdr:to>
      <xdr:col>1</xdr:col>
      <xdr:colOff>304800</xdr:colOff>
      <xdr:row>226</xdr:row>
      <xdr:rowOff>304800</xdr:rowOff>
    </xdr:to>
    <xdr:sp macro="" textlink="">
      <xdr:nvSpPr>
        <xdr:cNvPr id="85" name="AutoShape 38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E5934FB-971D-4199-89D8-C448AD189F2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90757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304800</xdr:colOff>
      <xdr:row>227</xdr:row>
      <xdr:rowOff>304800</xdr:rowOff>
    </xdr:to>
    <xdr:sp macro="" textlink="">
      <xdr:nvSpPr>
        <xdr:cNvPr id="86" name="AutoShape 38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DEC7C10-8499-46D0-9FD2-A8108599886D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918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304800</xdr:colOff>
      <xdr:row>228</xdr:row>
      <xdr:rowOff>304800</xdr:rowOff>
    </xdr:to>
    <xdr:sp macro="" textlink="">
      <xdr:nvSpPr>
        <xdr:cNvPr id="87" name="AutoShape 38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FF80877-EE9E-4D0F-9806-1EECC2EF92B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9290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304800</xdr:colOff>
      <xdr:row>229</xdr:row>
      <xdr:rowOff>304800</xdr:rowOff>
    </xdr:to>
    <xdr:sp macro="" textlink="">
      <xdr:nvSpPr>
        <xdr:cNvPr id="88" name="AutoShape 38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04D4159-060E-45BA-AF18-37C879CF0D4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9478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304800</xdr:colOff>
      <xdr:row>230</xdr:row>
      <xdr:rowOff>304800</xdr:rowOff>
    </xdr:to>
    <xdr:sp macro="" textlink="">
      <xdr:nvSpPr>
        <xdr:cNvPr id="89" name="AutoShape 38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B13F0B8-6B16-49A5-AF31-71D4DD664BC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9666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231</xdr:row>
      <xdr:rowOff>0</xdr:rowOff>
    </xdr:from>
    <xdr:to>
      <xdr:col>1</xdr:col>
      <xdr:colOff>304800</xdr:colOff>
      <xdr:row>231</xdr:row>
      <xdr:rowOff>304800</xdr:rowOff>
    </xdr:to>
    <xdr:sp macro="" textlink="">
      <xdr:nvSpPr>
        <xdr:cNvPr id="90" name="AutoShape 38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1B14B77-B206-480B-A9D8-765276F909C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9853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304800</xdr:colOff>
      <xdr:row>232</xdr:row>
      <xdr:rowOff>304800</xdr:rowOff>
    </xdr:to>
    <xdr:sp macro="" textlink="">
      <xdr:nvSpPr>
        <xdr:cNvPr id="91" name="AutoShape 38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19E80BC-0235-4325-B8D8-4FACC353445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0068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233</xdr:row>
      <xdr:rowOff>0</xdr:rowOff>
    </xdr:from>
    <xdr:to>
      <xdr:col>1</xdr:col>
      <xdr:colOff>304800</xdr:colOff>
      <xdr:row>233</xdr:row>
      <xdr:rowOff>304800</xdr:rowOff>
    </xdr:to>
    <xdr:sp macro="" textlink="">
      <xdr:nvSpPr>
        <xdr:cNvPr id="92" name="AutoShape 38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830EB71-54EC-4723-8F7B-C93FA1F141D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0149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234</xdr:row>
      <xdr:rowOff>0</xdr:rowOff>
    </xdr:from>
    <xdr:to>
      <xdr:col>1</xdr:col>
      <xdr:colOff>304800</xdr:colOff>
      <xdr:row>234</xdr:row>
      <xdr:rowOff>304800</xdr:rowOff>
    </xdr:to>
    <xdr:sp macro="" textlink="">
      <xdr:nvSpPr>
        <xdr:cNvPr id="93" name="AutoShape 39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3CF93CA-717F-48BB-B33D-4E993E39F56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02034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304800</xdr:colOff>
      <xdr:row>235</xdr:row>
      <xdr:rowOff>304800</xdr:rowOff>
    </xdr:to>
    <xdr:sp macro="" textlink="">
      <xdr:nvSpPr>
        <xdr:cNvPr id="94" name="AutoShape 39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E0249EE-7F8D-4CE2-BAC5-626378C8FF9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0257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236</xdr:row>
      <xdr:rowOff>0</xdr:rowOff>
    </xdr:from>
    <xdr:to>
      <xdr:col>1</xdr:col>
      <xdr:colOff>304800</xdr:colOff>
      <xdr:row>236</xdr:row>
      <xdr:rowOff>304800</xdr:rowOff>
    </xdr:to>
    <xdr:sp macro="" textlink="">
      <xdr:nvSpPr>
        <xdr:cNvPr id="95" name="AutoShape 39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295FA83-9C09-4320-915E-2F9ED4BE3527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0312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304800</xdr:colOff>
      <xdr:row>237</xdr:row>
      <xdr:rowOff>304800</xdr:rowOff>
    </xdr:to>
    <xdr:sp macro="" textlink="">
      <xdr:nvSpPr>
        <xdr:cNvPr id="96" name="AutoShape 39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6F0876D-ECE3-41EB-8466-ED0B87D92B6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0393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238</xdr:row>
      <xdr:rowOff>0</xdr:rowOff>
    </xdr:from>
    <xdr:to>
      <xdr:col>1</xdr:col>
      <xdr:colOff>304800</xdr:colOff>
      <xdr:row>238</xdr:row>
      <xdr:rowOff>304800</xdr:rowOff>
    </xdr:to>
    <xdr:sp macro="" textlink="">
      <xdr:nvSpPr>
        <xdr:cNvPr id="97" name="AutoShape 39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D6B0D36-ABD8-4C10-B519-746118D1E8B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0553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1</xdr:col>
      <xdr:colOff>304800</xdr:colOff>
      <xdr:row>239</xdr:row>
      <xdr:rowOff>304800</xdr:rowOff>
    </xdr:to>
    <xdr:sp macro="" textlink="">
      <xdr:nvSpPr>
        <xdr:cNvPr id="98" name="AutoShape 39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D2677E7-8198-4F7F-A3A9-D5D696AEACF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068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304800</xdr:colOff>
      <xdr:row>240</xdr:row>
      <xdr:rowOff>304800</xdr:rowOff>
    </xdr:to>
    <xdr:sp macro="" textlink="">
      <xdr:nvSpPr>
        <xdr:cNvPr id="99" name="AutoShape 39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0C2E1D2-FDAC-40BE-896A-F7592F253E6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074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241</xdr:row>
      <xdr:rowOff>0</xdr:rowOff>
    </xdr:from>
    <xdr:to>
      <xdr:col>1</xdr:col>
      <xdr:colOff>304800</xdr:colOff>
      <xdr:row>241</xdr:row>
      <xdr:rowOff>304800</xdr:rowOff>
    </xdr:to>
    <xdr:sp macro="" textlink="">
      <xdr:nvSpPr>
        <xdr:cNvPr id="100" name="AutoShape 39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AE34B6F-308B-4184-8716-41E5BA15B91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0850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242</xdr:row>
      <xdr:rowOff>0</xdr:rowOff>
    </xdr:from>
    <xdr:to>
      <xdr:col>1</xdr:col>
      <xdr:colOff>304800</xdr:colOff>
      <xdr:row>242</xdr:row>
      <xdr:rowOff>304800</xdr:rowOff>
    </xdr:to>
    <xdr:sp macro="" textlink="">
      <xdr:nvSpPr>
        <xdr:cNvPr id="101" name="AutoShape 39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7A76AC6-6651-481E-9058-E06FB335C185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09578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304800</xdr:colOff>
      <xdr:row>243</xdr:row>
      <xdr:rowOff>304800</xdr:rowOff>
    </xdr:to>
    <xdr:sp macro="" textlink="">
      <xdr:nvSpPr>
        <xdr:cNvPr id="102" name="AutoShape 39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9E38E16-53AE-48EB-9DE6-C8ED533FA4A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1012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244</xdr:row>
      <xdr:rowOff>0</xdr:rowOff>
    </xdr:from>
    <xdr:to>
      <xdr:col>1</xdr:col>
      <xdr:colOff>304800</xdr:colOff>
      <xdr:row>244</xdr:row>
      <xdr:rowOff>304800</xdr:rowOff>
    </xdr:to>
    <xdr:sp macro="" textlink="">
      <xdr:nvSpPr>
        <xdr:cNvPr id="103" name="AutoShape 40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593C3EF-A0C9-4137-84F1-766C660BAE5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1066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245</xdr:row>
      <xdr:rowOff>0</xdr:rowOff>
    </xdr:from>
    <xdr:to>
      <xdr:col>1</xdr:col>
      <xdr:colOff>304800</xdr:colOff>
      <xdr:row>245</xdr:row>
      <xdr:rowOff>304800</xdr:rowOff>
    </xdr:to>
    <xdr:sp macro="" textlink="">
      <xdr:nvSpPr>
        <xdr:cNvPr id="104" name="AutoShape 40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0261A05-F80E-4679-9258-AE226571B65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112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246</xdr:row>
      <xdr:rowOff>0</xdr:rowOff>
    </xdr:from>
    <xdr:to>
      <xdr:col>1</xdr:col>
      <xdr:colOff>304800</xdr:colOff>
      <xdr:row>246</xdr:row>
      <xdr:rowOff>304800</xdr:rowOff>
    </xdr:to>
    <xdr:sp macro="" textlink="">
      <xdr:nvSpPr>
        <xdr:cNvPr id="105" name="AutoShape 40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2716CC8-491C-43C5-B637-3D0A6E8BED3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1175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247</xdr:row>
      <xdr:rowOff>0</xdr:rowOff>
    </xdr:from>
    <xdr:to>
      <xdr:col>1</xdr:col>
      <xdr:colOff>304800</xdr:colOff>
      <xdr:row>247</xdr:row>
      <xdr:rowOff>304800</xdr:rowOff>
    </xdr:to>
    <xdr:sp macro="" textlink="">
      <xdr:nvSpPr>
        <xdr:cNvPr id="106" name="AutoShape 40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A9795D6-58A7-42DF-ABD4-6EA88DCA4BB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1229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304800</xdr:colOff>
      <xdr:row>249</xdr:row>
      <xdr:rowOff>304800</xdr:rowOff>
    </xdr:to>
    <xdr:sp macro="" textlink="">
      <xdr:nvSpPr>
        <xdr:cNvPr id="107" name="AutoShape 40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CA3649D-C52F-43A9-AE49-5775E864BF1D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1577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250</xdr:row>
      <xdr:rowOff>0</xdr:rowOff>
    </xdr:from>
    <xdr:to>
      <xdr:col>1</xdr:col>
      <xdr:colOff>304800</xdr:colOff>
      <xdr:row>250</xdr:row>
      <xdr:rowOff>304800</xdr:rowOff>
    </xdr:to>
    <xdr:sp macro="" textlink="">
      <xdr:nvSpPr>
        <xdr:cNvPr id="108" name="AutoShape 40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D8061CC-FA70-4DCF-9FC6-4F13ABE0996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16588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251</xdr:row>
      <xdr:rowOff>304800</xdr:rowOff>
    </xdr:to>
    <xdr:sp macro="" textlink="">
      <xdr:nvSpPr>
        <xdr:cNvPr id="109" name="AutoShape 40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B591387-5011-4396-950D-99ED59E4150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1819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252</xdr:row>
      <xdr:rowOff>0</xdr:rowOff>
    </xdr:from>
    <xdr:to>
      <xdr:col>1</xdr:col>
      <xdr:colOff>304800</xdr:colOff>
      <xdr:row>252</xdr:row>
      <xdr:rowOff>304800</xdr:rowOff>
    </xdr:to>
    <xdr:sp macro="" textlink="">
      <xdr:nvSpPr>
        <xdr:cNvPr id="110" name="AutoShape 40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5A10F77-DBB4-41F9-9E3F-E7CF2C81FE3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195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304800</xdr:colOff>
      <xdr:row>253</xdr:row>
      <xdr:rowOff>306161</xdr:rowOff>
    </xdr:to>
    <xdr:sp macro="" textlink="">
      <xdr:nvSpPr>
        <xdr:cNvPr id="111" name="AutoShape 40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8AD7D3A-A14E-4395-9DB1-D48C8BC3AEC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0084650"/>
          <a:ext cx="304800" cy="306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304800</xdr:colOff>
      <xdr:row>255</xdr:row>
      <xdr:rowOff>304800</xdr:rowOff>
    </xdr:to>
    <xdr:sp macro="" textlink="">
      <xdr:nvSpPr>
        <xdr:cNvPr id="112" name="AutoShape 40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10DFAFF-EC15-418F-8161-2FA16A80641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170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304800</xdr:colOff>
      <xdr:row>256</xdr:row>
      <xdr:rowOff>304800</xdr:rowOff>
    </xdr:to>
    <xdr:sp macro="" textlink="">
      <xdr:nvSpPr>
        <xdr:cNvPr id="113" name="AutoShape 41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6BADD43-99DF-4A43-9E34-B2692F6231D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5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14" name="AutoShape 411" descr="https://emenscr.nesdc.go.th/assets/icon/reform/06-forest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2E346E-2401-42DD-920E-A8C1E9614125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15" name="AutoShape 41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F21E609-FC53-413D-8A73-26DFF9F5C41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16" name="AutoShape 41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A4BFD56-3029-452E-8457-B66013898AE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17" name="AutoShape 41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985BB9A-E586-4D2E-ADD0-FD6A4E39B1D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18" name="AutoShape 41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0F3BE54-C0F1-43D0-8F16-3096864273F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19" name="AutoShape 41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546816E-589D-49F6-8F9B-30FCD439E20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20" name="AutoShape 41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DB66257-DEBB-4082-924C-1C21E86D736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21" name="AutoShape 41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59ED850-E827-441C-8071-91677FB5B3A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22" name="AutoShape 41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894D825-6AF6-429A-9B2E-DFBE8C58E657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23" name="AutoShape 42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06D4031-F38A-43D7-A6D8-34AF8F4DBD83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24" name="AutoShape 42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6708D5F-B165-4102-8BFB-B8CB637509FD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25" name="AutoShape 42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6852A43-F66C-4B4E-B369-82FED41E3AB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26" name="AutoShape 42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180BFDF-A71C-480D-A0D9-4FD331D9EAFD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27" name="AutoShape 42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7D85FA8-7E80-4430-B556-68B9DDB9E557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28" name="AutoShape 42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E4147EA-5927-4685-97FD-7757FB75EB0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29" name="AutoShape 42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5402476-CF44-4CEC-B4CF-35C4A65CCE8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30" name="AutoShape 42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359D671-367D-4821-A4A3-97CC8316C8C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31" name="AutoShape 42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1C03FB7-097B-4063-985D-B6CF656B0EC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32" name="AutoShape 42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EB97B04-6092-40BF-A5E7-C562AD32B30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33" name="AutoShape 43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92EA5FB-16D5-48AF-A792-4E3EF880BFB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34" name="AutoShape 43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91C59B5-E813-404D-8C5D-265AA00347C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35" name="AutoShape 43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3FF1920-0442-4A29-9D91-BB87A5D9F82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36" name="AutoShape 43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EF79D53-AB9B-4A5A-A9D3-9386436B98C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37" name="AutoShape 43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4821850-F925-4B82-8EB3-A63948343FE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38" name="AutoShape 43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2CA7ABE-D6DC-4504-86A8-F89F3F5A08D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39" name="AutoShape 43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17EDC38-DE6F-45FA-A442-DA19CEA9D9E7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40" name="AutoShape 43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41C3EBF-D6D5-4B55-9A98-AC615E577BA5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41" name="AutoShape 43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2794F24-8E2B-492B-94C9-3D1741B6D7B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42" name="AutoShape 43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D6CB3E1-6DA7-4014-8F95-040C8310841D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43" name="AutoShape 44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1E318DF-A176-4D3A-876B-AE4ACEC44B7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44" name="AutoShape 44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B131BA6-4787-4FE5-A1D6-6EE0F0F385F7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45" name="AutoShape 44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5A08630-C263-4C53-B234-37F71194B25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46" name="AutoShape 44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AEEBD3A-EE2A-421A-99B7-576141FD579D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47" name="AutoShape 44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2845208-A4B4-43E4-9A64-0AC1543AECD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48" name="AutoShape 44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7900246-6199-4163-A42A-3CB5B449731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49" name="AutoShape 44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AC2F473-1444-41EB-AA79-2CDA2D1BF59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50" name="AutoShape 44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4724B40-6608-4160-B181-3146764C6B43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51" name="AutoShape 44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212AE4F-C29D-471B-83C1-6480D80E4AB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52" name="AutoShape 44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5A56F93-7E9D-4844-9BC6-93B21F9BE167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53" name="AutoShape 45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C39344D-F065-4BC5-9E86-9BB639797F87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54" name="AutoShape 45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7271202-83C3-4354-AC0A-B2ABB145EEE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55" name="AutoShape 45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D721A59-9050-4A77-9D11-5C7D897C75D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56" name="AutoShape 45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A941A70-16CA-452C-9827-DD1B7EE9AAE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57" name="AutoShape 45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3770934-359D-4C9E-A4F2-E3164E1B4AD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58" name="AutoShape 45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B1F40B3-D5C7-462F-8E1E-38417AC9035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59" name="AutoShape 45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903B8DA-3D3E-48F7-A79A-05B5721F74C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60" name="AutoShape 45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29CA767-6216-41B1-8653-63AB8B811B5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61" name="AutoShape 45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8E4C684-B33E-4261-BEB5-B209746D8E5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62" name="AutoShape 45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CB053FD-1CEF-4CC9-883F-76F9F0C3EFD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63" name="AutoShape 46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B4B7B15-3EFE-4324-B2F6-1445C97733A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64" name="AutoShape 46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D655C8F-8428-4CF8-B6A4-33BC5E4B45C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65" name="AutoShape 46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949B57B-5137-4281-996B-EF3675FB4A5D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66" name="AutoShape 46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03AA2A2-D7E7-47FC-8A50-755545A98C7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67" name="AutoShape 46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D745B0F-5EF9-4DDC-95BA-91FFE51322D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68" name="AutoShape 46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91E01A7-4F62-41CE-9789-FC0114907133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69" name="AutoShape 46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738AC99-D4D0-4AA5-A88D-738E84192D4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70" name="AutoShape 46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3B0CCC6-1475-4924-9864-9CCC7F6D69F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71" name="AutoShape 46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70A8A9F-79A2-4A61-B1FF-380570FDBB3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72" name="AutoShape 46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4FD601B-EA65-4A9E-942C-5E35F566EDA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73" name="AutoShape 47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ECBE802-31F2-49A8-BFCE-6517043A74F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74" name="AutoShape 47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05502B6-3690-4B1D-B971-EBCB519DC36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75" name="AutoShape 47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0CFBDD2-A2DD-4FB7-AE1B-FDEF7CA621F5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76" name="AutoShape 47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25AE520-B3DA-43C3-B474-1D02622A75B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77" name="AutoShape 47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B0CAEE9-184D-4680-AEAE-420A04015793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78" name="AutoShape 47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B6F8217-BA63-4763-ADA4-98B50B37E69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79" name="AutoShape 47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E41C770-291A-4898-AFFA-36817E8AA2D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80" name="AutoShape 47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18040BE-1F50-414E-9481-02E92AF718C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81" name="AutoShape 47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5E3219D-05D4-46D9-9F3C-48B29087311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82" name="AutoShape 47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586F2A7-7278-4459-A8DB-138F188E973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83" name="AutoShape 48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8DC8551-F16C-4047-9CCF-F44AA906320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84" name="AutoShape 48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8DEFA54-EDF0-445C-969E-4CF9E564FDD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85" name="AutoShape 48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DD068ED-C3C9-4EB7-B44F-8F71252AC50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86" name="AutoShape 48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21969C9-BF3B-4CEB-B942-72D37375D1C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87" name="AutoShape 48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EF9FF8D-A7FE-4C4D-832A-A5957B0876B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88" name="AutoShape 48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FFF09EF-68DD-4FBD-B877-3B05A17669B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89" name="AutoShape 48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ACAAA66-1E89-4B13-9F84-7756B4F2CAE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90" name="AutoShape 48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1E27B61-5E6E-4920-8932-9C091198EE6D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91" name="AutoShape 48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B5574B1-89D5-4E0F-B8DD-96EC3EC61193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92" name="AutoShape 48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95D52FC-845C-4F2E-AE89-3BC22E59B7C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93" name="AutoShape 49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EEB2F46-0301-4EAD-ABF7-58453BE93F8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94" name="AutoShape 49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A7AD0B2-386B-462E-B3F6-9043FCE752E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95" name="AutoShape 49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3B31CF0-558E-4A4C-8889-FF3F41FA0AE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96" name="AutoShape 49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42D64DE-B119-4DDC-A38F-8585C085E65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97" name="AutoShape 49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640AE30-FA23-433A-8490-DFAE956D9F0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98" name="AutoShape 49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06FB6FF-FC8A-42DC-ABE7-D3AE0EC5740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199" name="AutoShape 49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5EFFBD7-1B6A-4203-8C19-7FA98C0941AD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00" name="AutoShape 49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0AB666E-99B7-472D-81D6-1B42DBAAF023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01" name="AutoShape 49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6F476C8-2788-49D6-8F6C-8BBB59ABC03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02" name="AutoShape 49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2FF9E8D-7DB8-4950-8709-332C618F0BD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03" name="AutoShape 50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8382325-62B7-482C-A28E-2D2345307D83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04" name="AutoShape 50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A8999B8-A695-4C79-A872-F5FB49EA09C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05" name="AutoShape 50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6E5F06F-1CA5-48EE-B105-60423DDC45C7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06" name="AutoShape 50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5C51150-86E3-4688-BBC3-FF7BB6F22B7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07" name="AutoShape 50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2769E4D-5C1E-448A-8405-89E49A37A64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08" name="AutoShape 50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ECDA927-9DE2-4DF4-8EA9-F1AE87908A5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09" name="AutoShape 50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4C21D90-979A-4B3E-8868-6971855C45A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10" name="AutoShape 50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CF46B55-7231-43AF-8A96-0AB395B10DD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11" name="AutoShape 50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6F3B96A-E370-4670-8853-23915324E0D7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12" name="AutoShape 50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7BC5D51-4DCE-4C28-B4C7-FC0AF116891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13" name="AutoShape 51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F6BB931-9C46-42FA-BE1A-2FB3212BA64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14" name="AutoShape 51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2F62213-1220-4387-94D4-94E5FC0270B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15" name="AutoShape 51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2BFF1F0-420D-4197-9E1A-EE75EB05F3D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16" name="AutoShape 51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D6C6927-1CFA-4059-9C53-A13C25BBF2C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17" name="AutoShape 51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85B1AE4-53CD-4DDE-9455-7A0B76FFA15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18" name="AutoShape 51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C7EDAE6-C349-4D60-B013-4D2A448C54A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19" name="AutoShape 51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A275EBC-2473-4E93-8F20-3038CA43949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20" name="AutoShape 51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30F6197-0559-4C30-8FCD-1A2C258071D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21" name="AutoShape 51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294A979-1825-4DF3-B1A5-BB3CC6F3C0B7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22" name="AutoShape 51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9DA185E-6ACF-42BF-A1E5-1000BF0BD45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23" name="AutoShape 52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019207C-D457-4892-AA10-CEE56ED924C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24" name="AutoShape 52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324DAED-3DC3-4C7C-B9CC-E1F2F92826B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25" name="AutoShape 52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63B6F53-CD7E-4907-9DEA-400D1144A697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26" name="AutoShape 52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690625D-479F-4253-9793-2B6C9ECCE83D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27" name="AutoShape 52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F0EC7DF-21C3-4762-85C8-79A6BB0917C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28" name="AutoShape 52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38A1402-E588-4B1C-BADB-5B8BCC787C0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29" name="AutoShape 52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B30581C-F3E4-45BA-BCE7-C4859FA0935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30" name="AutoShape 52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F83FC9A-3517-4E30-836E-550230D57F2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31" name="AutoShape 52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C04C935-8A60-4D78-87E3-5BDA149129A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32" name="AutoShape 52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40F1C46-AFF5-4DC1-9C8B-224C771BFAC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33" name="AutoShape 53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406A6AC-E525-4D35-974C-E2F23E81299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34" name="AutoShape 53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6D4A678-B75F-4FD0-B401-A7C94D99BE7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35" name="AutoShape 53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2D60F83-D0A8-4C04-855B-1D47270C37A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36" name="AutoShape 53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B1D8E0B-DD2B-4362-905A-E4F805DC07C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37" name="AutoShape 53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8F74441-1D6C-43D9-8F99-F62C26565C9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38" name="AutoShape 53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EC58D7A-D944-400B-84EB-EFB0036A254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39" name="AutoShape 53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59A2089-AEFC-4DD8-B907-88E133715DA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40" name="AutoShape 53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36AB890-3857-401D-A916-7C28A0CB013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41" name="AutoShape 53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9AA77E8-0359-4473-8CEE-B336FB6FF46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42" name="AutoShape 53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EFA9B12-6A9C-4B6D-AF70-82225254AB3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43" name="AutoShape 54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DE18B9D-986D-434A-AAD8-57AF2ED46E87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44" name="AutoShape 54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7EF4039-0C8C-4E30-B22F-8F11F505B23D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45" name="AutoShape 54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3CCCDC9-6FE1-4649-851F-4C16C647F15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46" name="AutoShape 54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DBBB79B-6F0E-41E5-BBA4-D443077A713D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47" name="AutoShape 54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3FA1407-F4F3-456D-8178-6565CEDD45E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48" name="AutoShape 54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DD14989-C1CF-4650-8BFE-599BBBBA157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49" name="AutoShape 54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FACC6E3-2AAC-44F8-8247-AAAC2811DDC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50" name="AutoShape 54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F667006-07D0-4D43-9BB4-0172665B8AC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51" name="AutoShape 54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13A3298-919A-43C1-8DEA-81D7D350C9A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52" name="AutoShape 54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388E919-0222-4877-BA34-6F8022B7ECE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53" name="AutoShape 55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2283724-3B8A-4485-8999-4B684208D88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54" name="AutoShape 55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9492075-FC8B-4547-9EB4-B97C8CE46FB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55" name="AutoShape 55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748A41D-2751-476A-8980-DE3471743A5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56" name="AutoShape 55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176430D-A74E-441A-98F3-C4D30C52E28D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57" name="AutoShape 55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60529C7-1073-4B8A-8DF4-3ECA8F8CC3D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58" name="AutoShape 55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8EF6659-FACD-44FC-BEBC-E6DD883B64B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59" name="AutoShape 55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BDA914B-7668-4BBC-9BE0-CD58E2AF354D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60" name="AutoShape 55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266B860-8ABE-4086-ABDC-F36BAF0136E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61" name="AutoShape 55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9D9D867-3C0E-43E4-B95B-4BA5DE7B816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62" name="AutoShape 55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FCF9EDD-E12D-499E-9B78-49978827B32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63" name="AutoShape 56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9816C0C-3428-42CD-BA11-9B348B0980C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64" name="AutoShape 56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9C2F8D3-8A77-4A71-BBA1-DCAA7C266DD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65" name="AutoShape 56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5D48744-46E2-4F60-A14F-053B7820D3E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66" name="AutoShape 56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A1C790E-C4CA-40FB-B7B1-9F1FFB6EE94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67" name="AutoShape 56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4C188AC-1661-4EE3-A0D9-A1674C845E4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68" name="AutoShape 56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6B007F8-3760-47BD-89F2-A5F864AD999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69" name="AutoShape 56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8359AF3-9638-4CB4-9355-AA356E9F5C55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70" name="AutoShape 56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B910655-28C1-482C-BE09-676616D4FB57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71" name="AutoShape 56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13F7E9E-FD91-40F5-86CF-1212FAFEC1A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72" name="AutoShape 56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BAEB713-9B01-433D-B60D-2513FA36EE0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73" name="AutoShape 57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473A8E9-4952-47FE-8AD6-CE0B8D7D79D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74" name="AutoShape 57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ADC4790-2550-435C-BDB4-48E08A1186A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75" name="AutoShape 57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B2E78D1-055E-4BFB-8FC5-4EDF99D0C9C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76" name="AutoShape 57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1ADF44A-8881-45A3-B18C-288DBDD3F907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77" name="AutoShape 57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27CDD3C-E40E-4523-AAF7-7DE45666F01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78" name="AutoShape 57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CED998D-A253-4CBB-9937-4B0C10883D13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79" name="AutoShape 57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5DF2A40-3C76-4D91-87AE-EFC632BD99F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80" name="AutoShape 57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71DDA62-4A60-4261-BA17-FBE689E812F3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81" name="AutoShape 57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1955513-E31B-45A4-A8AD-51C781EE2E4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82" name="AutoShape 57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2DC5710-3E13-4C6D-83CD-E8072F57CF4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83" name="AutoShape 58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6992557-7501-4824-83ED-B7AA507CD3C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84" name="AutoShape 58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FE6A229-1587-47E3-AD06-700348E727D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85" name="AutoShape 58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49C0C20-57CA-490F-B018-A586C84975E5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86" name="AutoShape 58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ACD7A1A-354F-4866-ABA3-333721F22CB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87" name="AutoShape 58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EA92D9E-E00C-4E7A-A188-A87F993FB887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88" name="AutoShape 58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E792427-06DC-4367-B89F-30DCAEC3A81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89" name="AutoShape 58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21DB254-40ED-4596-B3DB-74E57C39312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90" name="AutoShape 58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8AF34C2-977D-4906-BDE0-F6E7A30B8BE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91" name="AutoShape 58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1C0B542-13C3-4872-9303-40FAAA5DD12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92" name="AutoShape 58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6BA5F0D-80F9-41CD-8373-392C7F29472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93" name="AutoShape 59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00ABCA4-C188-4C67-9157-DAFC2087DC4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94" name="AutoShape 59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F8FF946-FF67-49DE-8C36-974892A053A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95" name="AutoShape 59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CE633D6-10A0-43F2-94CF-33564DC0F66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96" name="AutoShape 59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D6D9D7F-8107-4C92-BFB7-7ED1096DF7F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97" name="AutoShape 59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097DF59-00C4-4B98-9081-95EDEFAA3B1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98" name="AutoShape 59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CFDD485-1FE6-4EF6-91FB-B674CCD23497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43546</xdr:rowOff>
    </xdr:to>
    <xdr:sp macro="" textlink="">
      <xdr:nvSpPr>
        <xdr:cNvPr id="299" name="AutoShape 59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CF0FF26-932D-4BAE-BCEC-945A87DC4C5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41232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14</xdr:row>
      <xdr:rowOff>28575</xdr:rowOff>
    </xdr:to>
    <xdr:sp macro="" textlink="">
      <xdr:nvSpPr>
        <xdr:cNvPr id="2" name="AutoShape 299" descr="https://emenscr.nesdc.go.th/assets/icon/reform/06-forest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CC9579-D1E4-4E32-AB35-4B26C9CE63F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533400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16</xdr:row>
      <xdr:rowOff>28574</xdr:rowOff>
    </xdr:to>
    <xdr:sp macro="" textlink="">
      <xdr:nvSpPr>
        <xdr:cNvPr id="3" name="AutoShape 300" descr="https://emenscr.nesdc.go.th/assets/icon/reform/06-forest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90BC1F-25CC-4E76-AA8A-D861771ACA2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619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304800</xdr:colOff>
      <xdr:row>223</xdr:row>
      <xdr:rowOff>28575</xdr:rowOff>
    </xdr:to>
    <xdr:sp macro="" textlink="">
      <xdr:nvSpPr>
        <xdr:cNvPr id="4" name="AutoShape 30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2BFC70C-7934-460E-AED4-25DB21794A4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36985575"/>
          <a:ext cx="304800" cy="300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304800</xdr:colOff>
      <xdr:row>75</xdr:row>
      <xdr:rowOff>304800</xdr:rowOff>
    </xdr:to>
    <xdr:sp macro="" textlink="">
      <xdr:nvSpPr>
        <xdr:cNvPr id="5" name="AutoShape 30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E3084B3-79A5-47C0-964F-B6D84CFC76C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5188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304800</xdr:colOff>
      <xdr:row>76</xdr:row>
      <xdr:rowOff>304800</xdr:rowOff>
    </xdr:to>
    <xdr:sp macro="" textlink="">
      <xdr:nvSpPr>
        <xdr:cNvPr id="6" name="AutoShape 30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AD3923D-DDCA-4AF1-B639-FD49162F5EA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5295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304800</xdr:colOff>
      <xdr:row>77</xdr:row>
      <xdr:rowOff>304800</xdr:rowOff>
    </xdr:to>
    <xdr:sp macro="" textlink="">
      <xdr:nvSpPr>
        <xdr:cNvPr id="7" name="AutoShape 30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63BF01D-419E-40C2-A1B7-9A26B859840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304800</xdr:colOff>
      <xdr:row>78</xdr:row>
      <xdr:rowOff>304800</xdr:rowOff>
    </xdr:to>
    <xdr:sp macro="" textlink="">
      <xdr:nvSpPr>
        <xdr:cNvPr id="8" name="AutoShape 30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EEA18AD-657B-4FC4-9AD9-24EBBC408C8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5538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304800</xdr:colOff>
      <xdr:row>79</xdr:row>
      <xdr:rowOff>304800</xdr:rowOff>
    </xdr:to>
    <xdr:sp macro="" textlink="">
      <xdr:nvSpPr>
        <xdr:cNvPr id="9" name="AutoShape 30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783C33E-7AB9-4D04-927C-D25DF0ED95C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5646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304800</xdr:colOff>
      <xdr:row>100</xdr:row>
      <xdr:rowOff>304800</xdr:rowOff>
    </xdr:to>
    <xdr:sp macro="" textlink="">
      <xdr:nvSpPr>
        <xdr:cNvPr id="10" name="AutoShape 30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B886D40-5155-44EC-9AC1-9A4BD3F533D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7755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106</xdr:row>
      <xdr:rowOff>0</xdr:rowOff>
    </xdr:from>
    <xdr:to>
      <xdr:col>3</xdr:col>
      <xdr:colOff>304800</xdr:colOff>
      <xdr:row>106</xdr:row>
      <xdr:rowOff>304800</xdr:rowOff>
    </xdr:to>
    <xdr:sp macro="" textlink="">
      <xdr:nvSpPr>
        <xdr:cNvPr id="11" name="AutoShape 30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F4D8D4E-D2CE-4F1E-B6B8-D37E7AC4B0C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8269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304800</xdr:colOff>
      <xdr:row>107</xdr:row>
      <xdr:rowOff>304800</xdr:rowOff>
    </xdr:to>
    <xdr:sp macro="" textlink="">
      <xdr:nvSpPr>
        <xdr:cNvPr id="12" name="AutoShape 30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79D6EF8-A069-46C5-94D1-FB497C39ABE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83505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304800</xdr:colOff>
      <xdr:row>108</xdr:row>
      <xdr:rowOff>304800</xdr:rowOff>
    </xdr:to>
    <xdr:sp macro="" textlink="">
      <xdr:nvSpPr>
        <xdr:cNvPr id="13" name="AutoShape 31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2074CD0-6A3A-4DEE-848F-878F85B25075}"/>
            </a:ext>
          </a:extLst>
        </xdr:cNvPr>
        <xdr:cNvSpPr>
          <a:spLocks noChangeAspect="1" noChangeArrowheads="1"/>
        </xdr:cNvSpPr>
      </xdr:nvSpPr>
      <xdr:spPr bwMode="auto">
        <a:xfrm>
          <a:off x="2028825" y="843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304800</xdr:colOff>
      <xdr:row>109</xdr:row>
      <xdr:rowOff>304800</xdr:rowOff>
    </xdr:to>
    <xdr:sp macro="" textlink="">
      <xdr:nvSpPr>
        <xdr:cNvPr id="14" name="AutoShape 31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C057F39-C5C3-4DEA-9618-BC1C15F4214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8702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110</xdr:row>
      <xdr:rowOff>0</xdr:rowOff>
    </xdr:from>
    <xdr:to>
      <xdr:col>3</xdr:col>
      <xdr:colOff>304800</xdr:colOff>
      <xdr:row>110</xdr:row>
      <xdr:rowOff>304800</xdr:rowOff>
    </xdr:to>
    <xdr:sp macro="" textlink="">
      <xdr:nvSpPr>
        <xdr:cNvPr id="15" name="AutoShape 31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08CCC44-19B1-40A4-9622-B4C279C9646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8783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304800</xdr:colOff>
      <xdr:row>233</xdr:row>
      <xdr:rowOff>306161</xdr:rowOff>
    </xdr:to>
    <xdr:sp macro="" textlink="">
      <xdr:nvSpPr>
        <xdr:cNvPr id="16" name="AutoShape 31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154C23B-18D8-4679-816B-634A97D7053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88649175"/>
          <a:ext cx="304800" cy="306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112</xdr:row>
      <xdr:rowOff>0</xdr:rowOff>
    </xdr:from>
    <xdr:to>
      <xdr:col>3</xdr:col>
      <xdr:colOff>304800</xdr:colOff>
      <xdr:row>112</xdr:row>
      <xdr:rowOff>304800</xdr:rowOff>
    </xdr:to>
    <xdr:sp macro="" textlink="">
      <xdr:nvSpPr>
        <xdr:cNvPr id="17" name="AutoShape 31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187F439-47C7-4CAC-BA96-7CF0AE67EAB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107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115</xdr:row>
      <xdr:rowOff>0</xdr:rowOff>
    </xdr:from>
    <xdr:to>
      <xdr:col>3</xdr:col>
      <xdr:colOff>304800</xdr:colOff>
      <xdr:row>115</xdr:row>
      <xdr:rowOff>304800</xdr:rowOff>
    </xdr:to>
    <xdr:sp macro="" textlink="">
      <xdr:nvSpPr>
        <xdr:cNvPr id="18" name="AutoShape 31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33BD7AC-689B-4BCE-A1B7-32191490C43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350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116</xdr:row>
      <xdr:rowOff>0</xdr:rowOff>
    </xdr:from>
    <xdr:to>
      <xdr:col>3</xdr:col>
      <xdr:colOff>304800</xdr:colOff>
      <xdr:row>116</xdr:row>
      <xdr:rowOff>304800</xdr:rowOff>
    </xdr:to>
    <xdr:sp macro="" textlink="">
      <xdr:nvSpPr>
        <xdr:cNvPr id="19" name="AutoShape 31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50EE61B-98CF-40FE-921E-5BE2636C22F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43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117</xdr:row>
      <xdr:rowOff>0</xdr:rowOff>
    </xdr:from>
    <xdr:to>
      <xdr:col>3</xdr:col>
      <xdr:colOff>304800</xdr:colOff>
      <xdr:row>117</xdr:row>
      <xdr:rowOff>304800</xdr:rowOff>
    </xdr:to>
    <xdr:sp macro="" textlink="">
      <xdr:nvSpPr>
        <xdr:cNvPr id="20" name="AutoShape 31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5783277-C7EF-4B9E-BE4F-0C69ABF1F1B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5126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304800</xdr:colOff>
      <xdr:row>118</xdr:row>
      <xdr:rowOff>304800</xdr:rowOff>
    </xdr:to>
    <xdr:sp macro="" textlink="">
      <xdr:nvSpPr>
        <xdr:cNvPr id="21" name="AutoShape 31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A992163-283D-4284-A92D-E82AD5A7B52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593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119</xdr:row>
      <xdr:rowOff>0</xdr:rowOff>
    </xdr:from>
    <xdr:to>
      <xdr:col>3</xdr:col>
      <xdr:colOff>304800</xdr:colOff>
      <xdr:row>119</xdr:row>
      <xdr:rowOff>304800</xdr:rowOff>
    </xdr:to>
    <xdr:sp macro="" textlink="">
      <xdr:nvSpPr>
        <xdr:cNvPr id="22" name="AutoShape 31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0732999-8F4E-413F-9BBB-0EC5C74BA1A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674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304800</xdr:colOff>
      <xdr:row>120</xdr:row>
      <xdr:rowOff>304800</xdr:rowOff>
    </xdr:to>
    <xdr:sp macro="" textlink="">
      <xdr:nvSpPr>
        <xdr:cNvPr id="23" name="AutoShape 32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950BD6C-245A-4CC3-A42B-61102B4B7F1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755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304800</xdr:colOff>
      <xdr:row>121</xdr:row>
      <xdr:rowOff>304800</xdr:rowOff>
    </xdr:to>
    <xdr:sp macro="" textlink="">
      <xdr:nvSpPr>
        <xdr:cNvPr id="24" name="AutoShape 32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E9C469A-F6DA-4534-A1E4-9C4A37980FD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836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122</xdr:row>
      <xdr:rowOff>0</xdr:rowOff>
    </xdr:from>
    <xdr:to>
      <xdr:col>3</xdr:col>
      <xdr:colOff>304800</xdr:colOff>
      <xdr:row>122</xdr:row>
      <xdr:rowOff>304800</xdr:rowOff>
    </xdr:to>
    <xdr:sp macro="" textlink="">
      <xdr:nvSpPr>
        <xdr:cNvPr id="25" name="AutoShape 32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7DE86BC-33C3-4637-9069-D1CBB724D51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917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304800</xdr:colOff>
      <xdr:row>123</xdr:row>
      <xdr:rowOff>304800</xdr:rowOff>
    </xdr:to>
    <xdr:sp macro="" textlink="">
      <xdr:nvSpPr>
        <xdr:cNvPr id="26" name="AutoShape 32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AB61865-DE44-4538-AED5-6C2B09E851C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0079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124</xdr:row>
      <xdr:rowOff>0</xdr:rowOff>
    </xdr:from>
    <xdr:to>
      <xdr:col>3</xdr:col>
      <xdr:colOff>304800</xdr:colOff>
      <xdr:row>124</xdr:row>
      <xdr:rowOff>304800</xdr:rowOff>
    </xdr:to>
    <xdr:sp macro="" textlink="">
      <xdr:nvSpPr>
        <xdr:cNvPr id="27" name="AutoShape 32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6639541-E08B-422B-97D2-B3B04BFFED7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0160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304800</xdr:colOff>
      <xdr:row>125</xdr:row>
      <xdr:rowOff>304800</xdr:rowOff>
    </xdr:to>
    <xdr:sp macro="" textlink="">
      <xdr:nvSpPr>
        <xdr:cNvPr id="28" name="AutoShape 32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BA646CC-B18A-4065-9521-3D980DA9C8F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0241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304800</xdr:colOff>
      <xdr:row>126</xdr:row>
      <xdr:rowOff>304800</xdr:rowOff>
    </xdr:to>
    <xdr:sp macro="" textlink="">
      <xdr:nvSpPr>
        <xdr:cNvPr id="29" name="AutoShape 32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653B82F-F796-45FF-9077-38E7F0DDAE8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0322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304800</xdr:colOff>
      <xdr:row>127</xdr:row>
      <xdr:rowOff>304800</xdr:rowOff>
    </xdr:to>
    <xdr:sp macro="" textlink="">
      <xdr:nvSpPr>
        <xdr:cNvPr id="30" name="AutoShape 32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CDE6863-DAF9-4C00-8ADE-02C3817C2C7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0403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304800</xdr:colOff>
      <xdr:row>128</xdr:row>
      <xdr:rowOff>304800</xdr:rowOff>
    </xdr:to>
    <xdr:sp macro="" textlink="">
      <xdr:nvSpPr>
        <xdr:cNvPr id="31" name="AutoShape 32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2FAB19D-6646-4EB6-B4BE-A88235101A85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0484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237</xdr:row>
      <xdr:rowOff>0</xdr:rowOff>
    </xdr:from>
    <xdr:to>
      <xdr:col>3</xdr:col>
      <xdr:colOff>304800</xdr:colOff>
      <xdr:row>237</xdr:row>
      <xdr:rowOff>300717</xdr:rowOff>
    </xdr:to>
    <xdr:sp macro="" textlink="">
      <xdr:nvSpPr>
        <xdr:cNvPr id="32" name="AutoShape 32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AA9F149-761E-4E50-BB36-DFC2F81E9DE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06460925"/>
          <a:ext cx="304800" cy="300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238</xdr:row>
      <xdr:rowOff>0</xdr:rowOff>
    </xdr:from>
    <xdr:to>
      <xdr:col>3</xdr:col>
      <xdr:colOff>304800</xdr:colOff>
      <xdr:row>238</xdr:row>
      <xdr:rowOff>306161</xdr:rowOff>
    </xdr:to>
    <xdr:sp macro="" textlink="">
      <xdr:nvSpPr>
        <xdr:cNvPr id="33" name="AutoShape 33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AD8304F-DFFA-4BEB-9BB1-21D7CABD3F53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07270550"/>
          <a:ext cx="304800" cy="306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239</xdr:row>
      <xdr:rowOff>0</xdr:rowOff>
    </xdr:from>
    <xdr:to>
      <xdr:col>3</xdr:col>
      <xdr:colOff>304800</xdr:colOff>
      <xdr:row>239</xdr:row>
      <xdr:rowOff>304800</xdr:rowOff>
    </xdr:to>
    <xdr:sp macro="" textlink="">
      <xdr:nvSpPr>
        <xdr:cNvPr id="34" name="AutoShape 33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0ECAA33-9862-4E51-BB1E-A6C1EDBFC1E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0808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304800</xdr:colOff>
      <xdr:row>240</xdr:row>
      <xdr:rowOff>304800</xdr:rowOff>
    </xdr:to>
    <xdr:sp macro="" textlink="">
      <xdr:nvSpPr>
        <xdr:cNvPr id="35" name="AutoShape 33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A584244-CACB-4664-9318-251C3660687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0888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241</xdr:row>
      <xdr:rowOff>0</xdr:rowOff>
    </xdr:from>
    <xdr:to>
      <xdr:col>3</xdr:col>
      <xdr:colOff>304800</xdr:colOff>
      <xdr:row>241</xdr:row>
      <xdr:rowOff>304800</xdr:rowOff>
    </xdr:to>
    <xdr:sp macro="" textlink="">
      <xdr:nvSpPr>
        <xdr:cNvPr id="36" name="AutoShape 33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9A35B35-E29D-4003-AFC8-2A6F2D88523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0969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242</xdr:row>
      <xdr:rowOff>0</xdr:rowOff>
    </xdr:from>
    <xdr:to>
      <xdr:col>3</xdr:col>
      <xdr:colOff>304800</xdr:colOff>
      <xdr:row>242</xdr:row>
      <xdr:rowOff>304800</xdr:rowOff>
    </xdr:to>
    <xdr:sp macro="" textlink="">
      <xdr:nvSpPr>
        <xdr:cNvPr id="37" name="AutoShape 33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CBCBB41-59A0-4636-9D6E-2FC546915E7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1050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304800</xdr:colOff>
      <xdr:row>245</xdr:row>
      <xdr:rowOff>304800</xdr:rowOff>
    </xdr:to>
    <xdr:sp macro="" textlink="">
      <xdr:nvSpPr>
        <xdr:cNvPr id="38" name="AutoShape 33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18CCFC3-B6FC-4861-B8F5-F5408055A5E5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1293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3</xdr:col>
      <xdr:colOff>304800</xdr:colOff>
      <xdr:row>248</xdr:row>
      <xdr:rowOff>272823</xdr:rowOff>
    </xdr:to>
    <xdr:sp macro="" textlink="">
      <xdr:nvSpPr>
        <xdr:cNvPr id="39" name="AutoShape 33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3650E6F-D80B-4104-BEEE-765507F154E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15366800"/>
          <a:ext cx="304800" cy="272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3</xdr:col>
      <xdr:colOff>304800</xdr:colOff>
      <xdr:row>249</xdr:row>
      <xdr:rowOff>272822</xdr:rowOff>
    </xdr:to>
    <xdr:sp macro="" textlink="">
      <xdr:nvSpPr>
        <xdr:cNvPr id="40" name="AutoShape 33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F72D5FB-D97E-4D4C-AB24-5F57D530E17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16176425"/>
          <a:ext cx="304800" cy="272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250</xdr:row>
      <xdr:rowOff>0</xdr:rowOff>
    </xdr:from>
    <xdr:to>
      <xdr:col>3</xdr:col>
      <xdr:colOff>304800</xdr:colOff>
      <xdr:row>250</xdr:row>
      <xdr:rowOff>306161</xdr:rowOff>
    </xdr:to>
    <xdr:sp macro="" textlink="">
      <xdr:nvSpPr>
        <xdr:cNvPr id="41" name="AutoShape 33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E174F30-30A0-4476-B9BB-767CF5C84E6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16986050"/>
          <a:ext cx="304800" cy="306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304800</xdr:colOff>
      <xdr:row>251</xdr:row>
      <xdr:rowOff>304800</xdr:rowOff>
    </xdr:to>
    <xdr:sp macro="" textlink="">
      <xdr:nvSpPr>
        <xdr:cNvPr id="42" name="AutoShape 33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D3A4269-BF28-44E8-A070-28DA262589E5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17795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252</xdr:row>
      <xdr:rowOff>0</xdr:rowOff>
    </xdr:from>
    <xdr:to>
      <xdr:col>3</xdr:col>
      <xdr:colOff>304800</xdr:colOff>
      <xdr:row>252</xdr:row>
      <xdr:rowOff>304800</xdr:rowOff>
    </xdr:to>
    <xdr:sp macro="" textlink="">
      <xdr:nvSpPr>
        <xdr:cNvPr id="43" name="AutoShape 34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42DA2D1-01F3-4101-8DFB-C76074F87EE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1860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304800</xdr:colOff>
      <xdr:row>253</xdr:row>
      <xdr:rowOff>304800</xdr:rowOff>
    </xdr:to>
    <xdr:sp macro="" textlink="">
      <xdr:nvSpPr>
        <xdr:cNvPr id="44" name="AutoShape 34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38DF474-446C-4890-9D6F-A12984509F6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19414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3</xdr:col>
      <xdr:colOff>304800</xdr:colOff>
      <xdr:row>254</xdr:row>
      <xdr:rowOff>304800</xdr:rowOff>
    </xdr:to>
    <xdr:sp macro="" textlink="">
      <xdr:nvSpPr>
        <xdr:cNvPr id="45" name="AutoShape 34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E5336A4-15EA-4113-86D6-4BE5FB1EDAA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2022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304800</xdr:colOff>
      <xdr:row>255</xdr:row>
      <xdr:rowOff>304800</xdr:rowOff>
    </xdr:to>
    <xdr:sp macro="" textlink="">
      <xdr:nvSpPr>
        <xdr:cNvPr id="46" name="AutoShape 34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C99542F-20BE-47B4-AFC8-FE0D0D3A13C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2103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256</xdr:row>
      <xdr:rowOff>0</xdr:rowOff>
    </xdr:from>
    <xdr:to>
      <xdr:col>3</xdr:col>
      <xdr:colOff>304800</xdr:colOff>
      <xdr:row>256</xdr:row>
      <xdr:rowOff>304800</xdr:rowOff>
    </xdr:to>
    <xdr:sp macro="" textlink="">
      <xdr:nvSpPr>
        <xdr:cNvPr id="47" name="AutoShape 34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89523D7-2930-4E55-81D9-2D5DBDF0972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2211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304800</xdr:colOff>
      <xdr:row>130</xdr:row>
      <xdr:rowOff>304800</xdr:rowOff>
    </xdr:to>
    <xdr:sp macro="" textlink="">
      <xdr:nvSpPr>
        <xdr:cNvPr id="48" name="AutoShape 34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F3F0913-05A9-4E3D-9489-20AE0061F263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2292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304800</xdr:colOff>
      <xdr:row>257</xdr:row>
      <xdr:rowOff>306160</xdr:rowOff>
    </xdr:to>
    <xdr:sp macro="" textlink="">
      <xdr:nvSpPr>
        <xdr:cNvPr id="49" name="AutoShape 34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4C137C2-0D1A-4AAB-B23E-F1F4F6DB66A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23996450"/>
          <a:ext cx="304800" cy="30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304800</xdr:colOff>
      <xdr:row>131</xdr:row>
      <xdr:rowOff>304800</xdr:rowOff>
    </xdr:to>
    <xdr:sp macro="" textlink="">
      <xdr:nvSpPr>
        <xdr:cNvPr id="50" name="AutoShape 34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5B985C7-0DED-4BF3-A96D-D22F48901D9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2480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304800</xdr:colOff>
      <xdr:row>132</xdr:row>
      <xdr:rowOff>304800</xdr:rowOff>
    </xdr:to>
    <xdr:sp macro="" textlink="">
      <xdr:nvSpPr>
        <xdr:cNvPr id="51" name="AutoShape 34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82D6B2C-DDA8-4BBE-B417-70056200643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2588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304800</xdr:colOff>
      <xdr:row>133</xdr:row>
      <xdr:rowOff>304800</xdr:rowOff>
    </xdr:to>
    <xdr:sp macro="" textlink="">
      <xdr:nvSpPr>
        <xdr:cNvPr id="52" name="AutoShape 34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A1D840E-C8A4-4D66-932B-D28F54CB56CD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2695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304800</xdr:colOff>
      <xdr:row>134</xdr:row>
      <xdr:rowOff>304800</xdr:rowOff>
    </xdr:to>
    <xdr:sp macro="" textlink="">
      <xdr:nvSpPr>
        <xdr:cNvPr id="53" name="AutoShape 35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1B797A2-C340-45E1-97D0-506EF3F26A0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2803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304800</xdr:colOff>
      <xdr:row>135</xdr:row>
      <xdr:rowOff>304800</xdr:rowOff>
    </xdr:to>
    <xdr:sp macro="" textlink="">
      <xdr:nvSpPr>
        <xdr:cNvPr id="54" name="AutoShape 35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9E1F394-5D89-4E53-B6A2-4194550D248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2911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304800</xdr:colOff>
      <xdr:row>136</xdr:row>
      <xdr:rowOff>304800</xdr:rowOff>
    </xdr:to>
    <xdr:sp macro="" textlink="">
      <xdr:nvSpPr>
        <xdr:cNvPr id="55" name="AutoShape 35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3918B1F-B9E0-4609-9BFC-2EB96F856B5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3018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304800</xdr:colOff>
      <xdr:row>137</xdr:row>
      <xdr:rowOff>304800</xdr:rowOff>
    </xdr:to>
    <xdr:sp macro="" textlink="">
      <xdr:nvSpPr>
        <xdr:cNvPr id="56" name="AutoShape 35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9A3374C-EEF6-4592-97DB-D578BBE1F61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3099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304800</xdr:colOff>
      <xdr:row>138</xdr:row>
      <xdr:rowOff>304800</xdr:rowOff>
    </xdr:to>
    <xdr:sp macro="" textlink="">
      <xdr:nvSpPr>
        <xdr:cNvPr id="57" name="AutoShape 35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1D7E0DA-DAF7-4FB8-9468-0E003E37561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3180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139</xdr:row>
      <xdr:rowOff>0</xdr:rowOff>
    </xdr:from>
    <xdr:to>
      <xdr:col>3</xdr:col>
      <xdr:colOff>304800</xdr:colOff>
      <xdr:row>139</xdr:row>
      <xdr:rowOff>304800</xdr:rowOff>
    </xdr:to>
    <xdr:sp macro="" textlink="">
      <xdr:nvSpPr>
        <xdr:cNvPr id="58" name="AutoShape 35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E2FA363-040B-4779-94C5-364FA00EEB6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3261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140</xdr:row>
      <xdr:rowOff>0</xdr:rowOff>
    </xdr:from>
    <xdr:to>
      <xdr:col>3</xdr:col>
      <xdr:colOff>304800</xdr:colOff>
      <xdr:row>140</xdr:row>
      <xdr:rowOff>304800</xdr:rowOff>
    </xdr:to>
    <xdr:sp macro="" textlink="">
      <xdr:nvSpPr>
        <xdr:cNvPr id="59" name="AutoShape 35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70C3405-151C-44C3-BD0A-86CB9B940D0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3342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304800</xdr:colOff>
      <xdr:row>141</xdr:row>
      <xdr:rowOff>306161</xdr:rowOff>
    </xdr:to>
    <xdr:sp macro="" textlink="">
      <xdr:nvSpPr>
        <xdr:cNvPr id="60" name="AutoShape 35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7BEEC89-460A-4ABF-974D-6400988466D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34235825"/>
          <a:ext cx="304800" cy="306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304800</xdr:colOff>
      <xdr:row>142</xdr:row>
      <xdr:rowOff>304800</xdr:rowOff>
    </xdr:to>
    <xdr:sp macro="" textlink="">
      <xdr:nvSpPr>
        <xdr:cNvPr id="61" name="AutoShape 35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32B5F92-D32E-46C5-9A01-2271DBBCC81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3504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304800</xdr:colOff>
      <xdr:row>143</xdr:row>
      <xdr:rowOff>304800</xdr:rowOff>
    </xdr:to>
    <xdr:sp macro="" textlink="">
      <xdr:nvSpPr>
        <xdr:cNvPr id="62" name="AutoShape 35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2AECE0E-6578-450E-AA0D-2967E5D23E8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3612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304800</xdr:colOff>
      <xdr:row>144</xdr:row>
      <xdr:rowOff>304800</xdr:rowOff>
    </xdr:to>
    <xdr:sp macro="" textlink="">
      <xdr:nvSpPr>
        <xdr:cNvPr id="63" name="AutoShape 36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1C88436-50DF-4481-8F6C-9E07002606F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3719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304800</xdr:colOff>
      <xdr:row>146</xdr:row>
      <xdr:rowOff>304800</xdr:rowOff>
    </xdr:to>
    <xdr:sp macro="" textlink="">
      <xdr:nvSpPr>
        <xdr:cNvPr id="64" name="AutoShape 36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9B5F514-37FD-4A2A-85FD-2C3F71B0B0C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388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304800</xdr:colOff>
      <xdr:row>150</xdr:row>
      <xdr:rowOff>304800</xdr:rowOff>
    </xdr:to>
    <xdr:sp macro="" textlink="">
      <xdr:nvSpPr>
        <xdr:cNvPr id="65" name="AutoShape 36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A7F295C-49AF-4BB1-BFCB-D92842DC29C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4205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304800</xdr:colOff>
      <xdr:row>234</xdr:row>
      <xdr:rowOff>304800</xdr:rowOff>
    </xdr:to>
    <xdr:sp macro="" textlink="">
      <xdr:nvSpPr>
        <xdr:cNvPr id="66" name="AutoShape 36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7B17E73-D0B6-40E2-899B-C0E39509DF0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428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304800</xdr:colOff>
      <xdr:row>152</xdr:row>
      <xdr:rowOff>304800</xdr:rowOff>
    </xdr:to>
    <xdr:sp macro="" textlink="">
      <xdr:nvSpPr>
        <xdr:cNvPr id="67" name="AutoShape 36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1EE5051-A3FB-41BC-86F1-B8E13DBB260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4555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154</xdr:row>
      <xdr:rowOff>0</xdr:rowOff>
    </xdr:from>
    <xdr:to>
      <xdr:col>3</xdr:col>
      <xdr:colOff>304800</xdr:colOff>
      <xdr:row>154</xdr:row>
      <xdr:rowOff>304800</xdr:rowOff>
    </xdr:to>
    <xdr:sp macro="" textlink="">
      <xdr:nvSpPr>
        <xdr:cNvPr id="68" name="AutoShape 36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3590EF4-AAD6-4D3F-A768-FB36E111D25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479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156</xdr:row>
      <xdr:rowOff>0</xdr:rowOff>
    </xdr:from>
    <xdr:to>
      <xdr:col>3</xdr:col>
      <xdr:colOff>304800</xdr:colOff>
      <xdr:row>156</xdr:row>
      <xdr:rowOff>304800</xdr:rowOff>
    </xdr:to>
    <xdr:sp macro="" textlink="">
      <xdr:nvSpPr>
        <xdr:cNvPr id="69" name="AutoShape 36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50C0F38-0019-461A-8B2E-91E7EC7A7935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509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304800</xdr:colOff>
      <xdr:row>157</xdr:row>
      <xdr:rowOff>304800</xdr:rowOff>
    </xdr:to>
    <xdr:sp macro="" textlink="">
      <xdr:nvSpPr>
        <xdr:cNvPr id="70" name="AutoShape 36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9E60626-74EF-4A48-8C3B-B41BB1791D0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5253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304800</xdr:colOff>
      <xdr:row>160</xdr:row>
      <xdr:rowOff>304800</xdr:rowOff>
    </xdr:to>
    <xdr:sp macro="" textlink="">
      <xdr:nvSpPr>
        <xdr:cNvPr id="71" name="AutoShape 36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50FDB52-E976-4B1B-91C4-535F14C2ED53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560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304800</xdr:colOff>
      <xdr:row>162</xdr:row>
      <xdr:rowOff>304800</xdr:rowOff>
    </xdr:to>
    <xdr:sp macro="" textlink="">
      <xdr:nvSpPr>
        <xdr:cNvPr id="72" name="AutoShape 36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DE647BC-F790-4EB1-A6BA-584093496FF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5764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164</xdr:row>
      <xdr:rowOff>0</xdr:rowOff>
    </xdr:from>
    <xdr:to>
      <xdr:col>3</xdr:col>
      <xdr:colOff>304800</xdr:colOff>
      <xdr:row>164</xdr:row>
      <xdr:rowOff>304800</xdr:rowOff>
    </xdr:to>
    <xdr:sp macro="" textlink="">
      <xdr:nvSpPr>
        <xdr:cNvPr id="73" name="AutoShape 37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02EBD55-88C4-4FC3-A876-DF3B5EFCA0F3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60067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304800</xdr:colOff>
      <xdr:row>165</xdr:row>
      <xdr:rowOff>304800</xdr:rowOff>
    </xdr:to>
    <xdr:sp macro="" textlink="">
      <xdr:nvSpPr>
        <xdr:cNvPr id="74" name="AutoShape 37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EF79EAA-177A-47EC-A9B1-719B78FEE32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6114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304800</xdr:colOff>
      <xdr:row>175</xdr:row>
      <xdr:rowOff>304800</xdr:rowOff>
    </xdr:to>
    <xdr:sp macro="" textlink="">
      <xdr:nvSpPr>
        <xdr:cNvPr id="75" name="AutoShape 37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5CDED34-3927-424B-B89D-40D9686BD44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7246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176</xdr:row>
      <xdr:rowOff>0</xdr:rowOff>
    </xdr:from>
    <xdr:to>
      <xdr:col>3</xdr:col>
      <xdr:colOff>304800</xdr:colOff>
      <xdr:row>176</xdr:row>
      <xdr:rowOff>304800</xdr:rowOff>
    </xdr:to>
    <xdr:sp macro="" textlink="">
      <xdr:nvSpPr>
        <xdr:cNvPr id="76" name="AutoShape 37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22C3972-7534-47EF-8304-0A129CD6F98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7407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77" name="AutoShape 37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12F9A36-A916-45A3-8CB4-B5B5402094B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7999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304800</xdr:colOff>
      <xdr:row>182</xdr:row>
      <xdr:rowOff>304800</xdr:rowOff>
    </xdr:to>
    <xdr:sp macro="" textlink="">
      <xdr:nvSpPr>
        <xdr:cNvPr id="78" name="AutoShape 37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FB0FCB1-36DD-4E79-B4FD-9025399CE1B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8322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304800</xdr:colOff>
      <xdr:row>183</xdr:row>
      <xdr:rowOff>304800</xdr:rowOff>
    </xdr:to>
    <xdr:sp macro="" textlink="">
      <xdr:nvSpPr>
        <xdr:cNvPr id="79" name="AutoShape 37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AC83CA9-51E6-4778-9636-67E0097F7F5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8403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304800</xdr:colOff>
      <xdr:row>184</xdr:row>
      <xdr:rowOff>304800</xdr:rowOff>
    </xdr:to>
    <xdr:sp macro="" textlink="">
      <xdr:nvSpPr>
        <xdr:cNvPr id="80" name="AutoShape 37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EB2A67B-660E-4BC9-B031-A9CF603F7FB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8484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304800</xdr:colOff>
      <xdr:row>185</xdr:row>
      <xdr:rowOff>304800</xdr:rowOff>
    </xdr:to>
    <xdr:sp macro="" textlink="">
      <xdr:nvSpPr>
        <xdr:cNvPr id="81" name="AutoShape 37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1BCDEFE-E436-46CD-8F0F-8AC5488D442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8565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304800</xdr:colOff>
      <xdr:row>186</xdr:row>
      <xdr:rowOff>304800</xdr:rowOff>
    </xdr:to>
    <xdr:sp macro="" textlink="">
      <xdr:nvSpPr>
        <xdr:cNvPr id="82" name="AutoShape 37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20000A6-46BF-43F6-8AE4-2A81D7A25125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8646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187</xdr:row>
      <xdr:rowOff>0</xdr:rowOff>
    </xdr:from>
    <xdr:to>
      <xdr:col>3</xdr:col>
      <xdr:colOff>304800</xdr:colOff>
      <xdr:row>187</xdr:row>
      <xdr:rowOff>304800</xdr:rowOff>
    </xdr:to>
    <xdr:sp macro="" textlink="">
      <xdr:nvSpPr>
        <xdr:cNvPr id="83" name="AutoShape 38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809044E-0B42-49BE-9C7E-DDAE50D4B97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8753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304800</xdr:colOff>
      <xdr:row>188</xdr:row>
      <xdr:rowOff>304800</xdr:rowOff>
    </xdr:to>
    <xdr:sp macro="" textlink="">
      <xdr:nvSpPr>
        <xdr:cNvPr id="84" name="AutoShape 38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18B7FDC-A77B-4868-B55A-2619B7D9803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88614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304800</xdr:colOff>
      <xdr:row>189</xdr:row>
      <xdr:rowOff>304800</xdr:rowOff>
    </xdr:to>
    <xdr:sp macro="" textlink="">
      <xdr:nvSpPr>
        <xdr:cNvPr id="85" name="AutoShape 38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F1C501B-1682-4E52-AF64-979970B4447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8942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190</xdr:row>
      <xdr:rowOff>0</xdr:rowOff>
    </xdr:from>
    <xdr:to>
      <xdr:col>3</xdr:col>
      <xdr:colOff>304800</xdr:colOff>
      <xdr:row>190</xdr:row>
      <xdr:rowOff>304800</xdr:rowOff>
    </xdr:to>
    <xdr:sp macro="" textlink="">
      <xdr:nvSpPr>
        <xdr:cNvPr id="86" name="AutoShape 38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B0E8C16-84EE-4762-BD9E-EA2FB5AC17F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9050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191</xdr:row>
      <xdr:rowOff>0</xdr:rowOff>
    </xdr:from>
    <xdr:to>
      <xdr:col>3</xdr:col>
      <xdr:colOff>304800</xdr:colOff>
      <xdr:row>191</xdr:row>
      <xdr:rowOff>304800</xdr:rowOff>
    </xdr:to>
    <xdr:sp macro="" textlink="">
      <xdr:nvSpPr>
        <xdr:cNvPr id="87" name="AutoShape 38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718913D-75C6-4810-9EED-C87FCE955C9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9157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192</xdr:row>
      <xdr:rowOff>0</xdr:rowOff>
    </xdr:from>
    <xdr:to>
      <xdr:col>3</xdr:col>
      <xdr:colOff>304800</xdr:colOff>
      <xdr:row>192</xdr:row>
      <xdr:rowOff>304800</xdr:rowOff>
    </xdr:to>
    <xdr:sp macro="" textlink="">
      <xdr:nvSpPr>
        <xdr:cNvPr id="88" name="AutoShape 38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09F0B0C-AC77-43FB-9381-8A10C32AD36D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9345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304800</xdr:colOff>
      <xdr:row>193</xdr:row>
      <xdr:rowOff>304800</xdr:rowOff>
    </xdr:to>
    <xdr:sp macro="" textlink="">
      <xdr:nvSpPr>
        <xdr:cNvPr id="89" name="AutoShape 38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0676A45-8D37-4022-9D4F-D63FBA9994E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9532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194</xdr:row>
      <xdr:rowOff>0</xdr:rowOff>
    </xdr:from>
    <xdr:to>
      <xdr:col>3</xdr:col>
      <xdr:colOff>304800</xdr:colOff>
      <xdr:row>194</xdr:row>
      <xdr:rowOff>304800</xdr:rowOff>
    </xdr:to>
    <xdr:sp macro="" textlink="">
      <xdr:nvSpPr>
        <xdr:cNvPr id="90" name="AutoShape 38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FF933FB-4A63-459E-873C-4E44B6CDE52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9720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304800</xdr:colOff>
      <xdr:row>195</xdr:row>
      <xdr:rowOff>304800</xdr:rowOff>
    </xdr:to>
    <xdr:sp macro="" textlink="">
      <xdr:nvSpPr>
        <xdr:cNvPr id="91" name="AutoShape 38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0344681-1FE3-4FEC-B304-E0DAA8D3D8F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9934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196</xdr:row>
      <xdr:rowOff>0</xdr:rowOff>
    </xdr:from>
    <xdr:to>
      <xdr:col>3</xdr:col>
      <xdr:colOff>304800</xdr:colOff>
      <xdr:row>196</xdr:row>
      <xdr:rowOff>304800</xdr:rowOff>
    </xdr:to>
    <xdr:sp macro="" textlink="">
      <xdr:nvSpPr>
        <xdr:cNvPr id="92" name="AutoShape 38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D2B790A-77B2-43E0-A552-60FF4B395AE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0015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304800</xdr:colOff>
      <xdr:row>197</xdr:row>
      <xdr:rowOff>304800</xdr:rowOff>
    </xdr:to>
    <xdr:sp macro="" textlink="">
      <xdr:nvSpPr>
        <xdr:cNvPr id="93" name="AutoShape 39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0D8B5D1-CFFC-42A1-A738-A7F1348A69D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00701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304800</xdr:colOff>
      <xdr:row>198</xdr:row>
      <xdr:rowOff>304800</xdr:rowOff>
    </xdr:to>
    <xdr:sp macro="" textlink="">
      <xdr:nvSpPr>
        <xdr:cNvPr id="94" name="AutoShape 39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68FD2FD-4697-48D4-9720-86400954F50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0124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199</xdr:row>
      <xdr:rowOff>0</xdr:rowOff>
    </xdr:from>
    <xdr:to>
      <xdr:col>3</xdr:col>
      <xdr:colOff>304800</xdr:colOff>
      <xdr:row>199</xdr:row>
      <xdr:rowOff>304800</xdr:rowOff>
    </xdr:to>
    <xdr:sp macro="" textlink="">
      <xdr:nvSpPr>
        <xdr:cNvPr id="95" name="AutoShape 39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9117015-2268-43F1-A60F-EE0265CB07E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017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200</xdr:row>
      <xdr:rowOff>0</xdr:rowOff>
    </xdr:from>
    <xdr:to>
      <xdr:col>3</xdr:col>
      <xdr:colOff>304800</xdr:colOff>
      <xdr:row>200</xdr:row>
      <xdr:rowOff>304800</xdr:rowOff>
    </xdr:to>
    <xdr:sp macro="" textlink="">
      <xdr:nvSpPr>
        <xdr:cNvPr id="96" name="AutoShape 39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C9C9363-FF15-4335-B1B0-44EBDAF68E0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0259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304800</xdr:colOff>
      <xdr:row>201</xdr:row>
      <xdr:rowOff>304800</xdr:rowOff>
    </xdr:to>
    <xdr:sp macro="" textlink="">
      <xdr:nvSpPr>
        <xdr:cNvPr id="97" name="AutoShape 39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BF51B0F-E82D-452D-A0E8-51EE7D8BB06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0420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304800</xdr:colOff>
      <xdr:row>202</xdr:row>
      <xdr:rowOff>304800</xdr:rowOff>
    </xdr:to>
    <xdr:sp macro="" textlink="">
      <xdr:nvSpPr>
        <xdr:cNvPr id="98" name="AutoShape 39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2C6C37A-1DCB-42DD-A5E1-A0788D0F1ACD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055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203</xdr:row>
      <xdr:rowOff>0</xdr:rowOff>
    </xdr:from>
    <xdr:to>
      <xdr:col>3</xdr:col>
      <xdr:colOff>304800</xdr:colOff>
      <xdr:row>203</xdr:row>
      <xdr:rowOff>304800</xdr:rowOff>
    </xdr:to>
    <xdr:sp macro="" textlink="">
      <xdr:nvSpPr>
        <xdr:cNvPr id="99" name="AutoShape 39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A1C29FB-66BD-4238-A7D9-C0CB9ACAB3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0609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304800</xdr:colOff>
      <xdr:row>204</xdr:row>
      <xdr:rowOff>304800</xdr:rowOff>
    </xdr:to>
    <xdr:sp macro="" textlink="">
      <xdr:nvSpPr>
        <xdr:cNvPr id="100" name="AutoShape 39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0C7C36D-49DD-4917-AEDD-C453D920CAA3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0716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304800</xdr:colOff>
      <xdr:row>205</xdr:row>
      <xdr:rowOff>304800</xdr:rowOff>
    </xdr:to>
    <xdr:sp macro="" textlink="">
      <xdr:nvSpPr>
        <xdr:cNvPr id="101" name="AutoShape 39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4863E75-E932-4AA7-947E-B27AFD04BA7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08245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206</xdr:row>
      <xdr:rowOff>0</xdr:rowOff>
    </xdr:from>
    <xdr:to>
      <xdr:col>3</xdr:col>
      <xdr:colOff>304800</xdr:colOff>
      <xdr:row>206</xdr:row>
      <xdr:rowOff>304800</xdr:rowOff>
    </xdr:to>
    <xdr:sp macro="" textlink="">
      <xdr:nvSpPr>
        <xdr:cNvPr id="102" name="AutoShape 39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3B75207-93F9-4710-A253-6E52DAAB301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087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207</xdr:row>
      <xdr:rowOff>0</xdr:rowOff>
    </xdr:from>
    <xdr:to>
      <xdr:col>3</xdr:col>
      <xdr:colOff>304800</xdr:colOff>
      <xdr:row>207</xdr:row>
      <xdr:rowOff>304800</xdr:rowOff>
    </xdr:to>
    <xdr:sp macro="" textlink="">
      <xdr:nvSpPr>
        <xdr:cNvPr id="103" name="AutoShape 40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2A20910-3CF5-4302-B2CF-2AD9A2985E5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0933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304800</xdr:colOff>
      <xdr:row>208</xdr:row>
      <xdr:rowOff>304800</xdr:rowOff>
    </xdr:to>
    <xdr:sp macro="" textlink="">
      <xdr:nvSpPr>
        <xdr:cNvPr id="104" name="AutoShape 40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EB3CB54-BB51-4D22-8317-4D02E65C170D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0987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209</xdr:row>
      <xdr:rowOff>0</xdr:rowOff>
    </xdr:from>
    <xdr:to>
      <xdr:col>3</xdr:col>
      <xdr:colOff>304800</xdr:colOff>
      <xdr:row>209</xdr:row>
      <xdr:rowOff>304800</xdr:rowOff>
    </xdr:to>
    <xdr:sp macro="" textlink="">
      <xdr:nvSpPr>
        <xdr:cNvPr id="105" name="AutoShape 40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519F722-265A-4BE0-BC9A-D0AEADD5F45D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1041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210</xdr:row>
      <xdr:rowOff>0</xdr:rowOff>
    </xdr:from>
    <xdr:to>
      <xdr:col>3</xdr:col>
      <xdr:colOff>304800</xdr:colOff>
      <xdr:row>210</xdr:row>
      <xdr:rowOff>304800</xdr:rowOff>
    </xdr:to>
    <xdr:sp macro="" textlink="">
      <xdr:nvSpPr>
        <xdr:cNvPr id="106" name="AutoShape 40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047929B-CEB7-4515-ABB0-617E74693FB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1095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304800</xdr:rowOff>
    </xdr:to>
    <xdr:sp macro="" textlink="">
      <xdr:nvSpPr>
        <xdr:cNvPr id="107" name="AutoShape 40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4BF9ECA-4F6B-4B39-9DB0-26165270478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1444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213</xdr:row>
      <xdr:rowOff>0</xdr:rowOff>
    </xdr:from>
    <xdr:to>
      <xdr:col>3</xdr:col>
      <xdr:colOff>304800</xdr:colOff>
      <xdr:row>213</xdr:row>
      <xdr:rowOff>304800</xdr:rowOff>
    </xdr:to>
    <xdr:sp macro="" textlink="">
      <xdr:nvSpPr>
        <xdr:cNvPr id="108" name="AutoShape 40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2AB05D1-49B3-4257-904C-20E24E9203B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152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304800</xdr:colOff>
      <xdr:row>214</xdr:row>
      <xdr:rowOff>304800</xdr:rowOff>
    </xdr:to>
    <xdr:sp macro="" textlink="">
      <xdr:nvSpPr>
        <xdr:cNvPr id="109" name="AutoShape 40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F9CBA74-9A0E-4BB5-BA00-DB7E0852C2C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1686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215</xdr:row>
      <xdr:rowOff>0</xdr:rowOff>
    </xdr:from>
    <xdr:to>
      <xdr:col>3</xdr:col>
      <xdr:colOff>304800</xdr:colOff>
      <xdr:row>215</xdr:row>
      <xdr:rowOff>304800</xdr:rowOff>
    </xdr:to>
    <xdr:sp macro="" textlink="">
      <xdr:nvSpPr>
        <xdr:cNvPr id="110" name="AutoShape 40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5DB639D-B5B0-46FE-B733-DF45B1B8DB0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1820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304800</xdr:colOff>
      <xdr:row>216</xdr:row>
      <xdr:rowOff>306161</xdr:rowOff>
    </xdr:to>
    <xdr:sp macro="" textlink="">
      <xdr:nvSpPr>
        <xdr:cNvPr id="111" name="AutoShape 40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2E4A49F-52F0-46AA-82D6-4EC20583FFB3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18751150"/>
          <a:ext cx="304800" cy="306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218</xdr:row>
      <xdr:rowOff>0</xdr:rowOff>
    </xdr:from>
    <xdr:to>
      <xdr:col>3</xdr:col>
      <xdr:colOff>304800</xdr:colOff>
      <xdr:row>218</xdr:row>
      <xdr:rowOff>304800</xdr:rowOff>
    </xdr:to>
    <xdr:sp macro="" textlink="">
      <xdr:nvSpPr>
        <xdr:cNvPr id="112" name="AutoShape 40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89AE705-3FB3-475A-8E7F-A1926D7808E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037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219</xdr:row>
      <xdr:rowOff>0</xdr:rowOff>
    </xdr:from>
    <xdr:to>
      <xdr:col>3</xdr:col>
      <xdr:colOff>304800</xdr:colOff>
      <xdr:row>219</xdr:row>
      <xdr:rowOff>304800</xdr:rowOff>
    </xdr:to>
    <xdr:sp macro="" textlink="">
      <xdr:nvSpPr>
        <xdr:cNvPr id="113" name="AutoShape 41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6F3C86C-26B1-4974-BFE6-95A246DE666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118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14" name="AutoShape 411" descr="https://emenscr.nesdc.go.th/assets/icon/reform/06-forest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CBA08A-A731-4040-8755-549323B8FAE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15" name="AutoShape 41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9CB42E0-C0BC-4189-B7A7-BE7CFBFFBB5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16" name="AutoShape 41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7F2886D-8F32-492E-8472-1F77D20AA08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17" name="AutoShape 41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EC09817-F1D1-4EB9-A283-BD5309DF1713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18" name="AutoShape 41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E0275BA-CB76-46DB-9967-D9DF6B48D975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19" name="AutoShape 41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A8FD070-6E90-49B4-9BDC-3F48E4F1A233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20" name="AutoShape 41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8E7FEB9-D79E-486B-BE61-FA9A16B8ADBD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21" name="AutoShape 41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35533C8-2782-4807-A450-A97DA73BCCA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22" name="AutoShape 41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335FDF9-542E-4C84-82D7-0AA6870E773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23" name="AutoShape 42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30B110A-29A8-45AD-BBF8-749E34797DE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24" name="AutoShape 42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5E61D64-988A-4317-9E6A-0B344B97F9C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25" name="AutoShape 42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46114DA-40FF-449D-A0E3-4FB13C9A2ED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26" name="AutoShape 42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83E9BB9-65F9-41A1-81AD-376C18249535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27" name="AutoShape 42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13D1E98-08C5-4A80-811C-CD277192E8C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28" name="AutoShape 42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DFE84A8-4197-4D42-828B-0DC8BDA7D69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29" name="AutoShape 42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5035DF3-9E0C-40BC-BDBA-A7CEE5B84EA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30" name="AutoShape 42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FA8D734-E9DA-4AF4-A260-537FCA038E3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31" name="AutoShape 42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3D4DB77-17C0-49F6-BCDF-BC781809413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32" name="AutoShape 42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B1A3B0D-E65C-4AF0-8FC9-0ED6676F5DF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33" name="AutoShape 43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74E6151-117D-4695-BBF3-D3279DCD0AA3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34" name="AutoShape 43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8BDC86A-947A-4CD7-B509-42A9463C36B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35" name="AutoShape 43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475A565-E7B2-4970-B606-F48A2DD48B2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36" name="AutoShape 43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E4A2905-04BF-4DE9-A4A6-5A5567704A9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37" name="AutoShape 43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040EB8C-99C3-4B78-ACEE-C5C6DCEB1E23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38" name="AutoShape 43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994C6F7-30EA-4725-B52E-14CFBD8A1B57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39" name="AutoShape 43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6778D56-5ED6-4460-B53D-1B201FA758A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40" name="AutoShape 43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C1739B7-D1BD-4E03-96AD-162964B4411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41" name="AutoShape 43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6368A76-6276-4C9A-8819-D8F2F09686E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42" name="AutoShape 43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62A42DC-FB56-442F-9F26-52C4C1E8684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43" name="AutoShape 44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46A4EF7-E210-4358-BDC4-CC5724DE7B9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44" name="AutoShape 44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19D140F-4A8F-4A50-935B-E60BFB3A4CF7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45" name="AutoShape 44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A52D112-4903-4A92-A4A3-D9974286AF7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46" name="AutoShape 44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D3120FD-AEA1-422C-858B-5C1A36652D1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47" name="AutoShape 44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F52F3FA-DF6B-4C0D-B05C-D3E7354AEE9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48" name="AutoShape 44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CC95269-67F0-4231-9FF6-433AF443C83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49" name="AutoShape 44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74D6978-62BD-4A00-A0CA-60E8C353D44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50" name="AutoShape 44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B5E9346-5724-4177-8737-AB1B30E1ABB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51" name="AutoShape 44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4DD76B5-AE81-4C0E-AA8C-C529AFFB892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52" name="AutoShape 44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5169FCE-74D9-4281-94E6-6FD46267BC8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53" name="AutoShape 45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CA00C70-A876-474F-BAA9-6AD98A72853D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54" name="AutoShape 45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EF6C60E-E344-4AC6-86B9-01A421E843D5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55" name="AutoShape 45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815F45C-A5A8-4B7B-99CD-E193715367C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56" name="AutoShape 45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3C5067A-552F-4015-AD41-49F381FEEA3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57" name="AutoShape 45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F03029E-7971-4522-A7CB-3468FDEA07E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58" name="AutoShape 45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5593406-B832-4FE3-9C4C-83CA72FE7F3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59" name="AutoShape 45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2F6635C-7850-4F16-811E-9261C36F7E8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60" name="AutoShape 45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38587EB-8AF1-40F2-B8ED-72020C1299F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61" name="AutoShape 45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8642EC7-17A3-429A-97A1-CE63C711683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62" name="AutoShape 45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8D39317-C242-4F1C-B970-1D1BB7E7415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63" name="AutoShape 46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FA25A4E-1D89-41C5-88C9-14FE4A0C3C1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64" name="AutoShape 46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5D2F49C-E602-4228-B4B9-614E82881E5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65" name="AutoShape 46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9ADF875-8951-41B2-AB17-65D9949AFF2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66" name="AutoShape 46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EED7664-BC8F-4D56-A4AE-F1E6E7145DBD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67" name="AutoShape 46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BABAC63-F35B-4698-BBA7-98EEECD3EE6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68" name="AutoShape 46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3B2C3F3-5010-4BFC-87B9-89D5AE36FB57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69" name="AutoShape 46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59F9266-7ADB-4C3E-B6F3-FCCD54FEB54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70" name="AutoShape 46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CD15373-AC9E-4C7E-91DF-953377DCE1CD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71" name="AutoShape 46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FC648E9-FA61-4F80-853D-426B3759C70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72" name="AutoShape 46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1006CF2-0479-4602-8B0F-CFB10700AF47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73" name="AutoShape 47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A33CCF3-765E-4B2B-A4C2-901511933D1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74" name="AutoShape 47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4241FF6-29A2-43D3-9B9B-5DEE44E7235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75" name="AutoShape 47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EC812A7-3555-4021-B2FB-4A6E465F806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76" name="AutoShape 47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1076706-452C-4C57-80F5-14373F8D6D0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77" name="AutoShape 47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FC6D0C7-806C-4E20-91A0-89F290413AD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78" name="AutoShape 47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AE8C2C2-49DA-4E74-8724-921783CE8A17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79" name="AutoShape 47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BD7D890-8A7B-4AB9-9330-CC3A7EA1792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80" name="AutoShape 47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7F2E1AC-8B8D-4030-97E4-8DAFD292C6F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81" name="AutoShape 47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9E1258C-C29F-48DF-93C4-4C61D0D2A84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82" name="AutoShape 47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45267D5-9CE2-40A0-9021-B804F5BB5AD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83" name="AutoShape 48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8BB2CBD-C5A9-45CC-A614-40759ACBF0D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84" name="AutoShape 48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7877110-6C22-4E90-B41C-AFE1BC255E35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85" name="AutoShape 48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CE4C70C-ABED-40BC-A134-525360BD363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86" name="AutoShape 48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7CA1187-63E4-47E5-85A8-2B6590D163E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87" name="AutoShape 48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AB2CA36-ACDB-4988-8549-6CA7EEEDFDA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88" name="AutoShape 48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85D9B8F-18B6-4E01-865B-D335087FAB15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89" name="AutoShape 48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9C160FB-1DBA-4AA5-8D15-ADE8804DCA27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90" name="AutoShape 48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B1C11C8-A70E-4101-AEA4-0C0B550332B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91" name="AutoShape 48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A29D427-9337-4DD0-9CD3-74E8910E095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92" name="AutoShape 48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36B2D43-10F5-4763-A18C-6B0F39DC8FD3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93" name="AutoShape 49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6847672-5309-4E8D-A335-7495C3FD666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94" name="AutoShape 49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8F5BEDD-C864-4CC0-A2ED-2ADA5364B34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95" name="AutoShape 49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47DB592-7377-4154-909B-C0D007D10613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96" name="AutoShape 49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EBED8DF-571C-494F-B26B-EA2BCF0AD21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97" name="AutoShape 49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5849CFA-F624-4608-BB7C-2E22B241DCC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98" name="AutoShape 49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9E9C6C6-90A0-4123-B83F-137480940E1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199" name="AutoShape 49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10B88D9-9A39-4DC0-89DF-D24716D8216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00" name="AutoShape 49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A492450-B3BB-4C8A-A64E-B067A98092B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01" name="AutoShape 49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E8EF0B6-08F8-4AFB-96B7-91BEB98A4B6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02" name="AutoShape 49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5C0B638-7D45-4097-8DA4-B70EA37CA79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03" name="AutoShape 50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6EE32D2-76E2-49FD-99B4-D085D2360CD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04" name="AutoShape 50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D2C4CEA-BFA8-4BB5-BE8E-08EF80EA8BA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05" name="AutoShape 50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066F5BF-5D9F-4FC4-8089-7D0FD90D0E4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06" name="AutoShape 50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1055C9D-6183-4AFF-B35C-DB13CC97CB2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07" name="AutoShape 50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6E68BD4-67BE-4CE2-A9CB-251940BBDBC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08" name="AutoShape 50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4A0ED4A-87EE-462B-B486-C3131EFCDAE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09" name="AutoShape 50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E068EAF-BBB0-47D9-9241-77A1EE792B53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10" name="AutoShape 50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718B8BE-D94D-481A-892B-110E130A4813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11" name="AutoShape 50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673C67C-8F58-4339-9E6C-D28081F90B5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12" name="AutoShape 50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FEADDC7-2BCF-4804-8746-7F33E8520BFD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13" name="AutoShape 51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8200C77-CE1F-4F46-B323-46E203A743D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14" name="AutoShape 51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DCAD9AE-AAC2-437E-A7D3-68680D1C935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15" name="AutoShape 51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CDAD3F2-8191-492C-9065-E26F9923B3B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16" name="AutoShape 51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2D79831-56CD-4E2D-BF70-743C1A32FC3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17" name="AutoShape 51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9C2FBD7-CD9F-4A2D-8BF9-243BA7F96323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18" name="AutoShape 51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1130633-0625-45C2-9BE2-A94C7DCD3C85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19" name="AutoShape 51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A83A507-383C-4067-A0B1-0A1DC1543AF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20" name="AutoShape 51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A963B0B-6667-4678-B1E9-AFA66389718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21" name="AutoShape 51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A0BEC44-C776-4C2A-8133-85591F0599D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22" name="AutoShape 51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85BFC32-C7AA-4BAB-9FA5-CC65BD0CEF9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23" name="AutoShape 52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2C50AF9-C72F-415E-ABCE-96C012730AA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24" name="AutoShape 52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C28A4F5-DC1E-4BB9-A51A-CDCA42FF9F1D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25" name="AutoShape 52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800D7EC-34EC-44D7-AC49-BC6399D10DF5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26" name="AutoShape 52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F9BB029-2288-4DC5-BC76-15B417BED9B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27" name="AutoShape 52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D33B4EC-403D-41C9-861B-E4C208E2D6A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28" name="AutoShape 52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D100F06-57FF-4D47-86BD-A6A5F9C61BF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29" name="AutoShape 52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88AFAF9-0399-45D3-A906-3583A4817BB5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30" name="AutoShape 52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9DB2A34-6B89-4ADB-B586-76CCDBBCBD65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31" name="AutoShape 52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C3D8551-65BA-44F1-997D-FDB890FD91A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32" name="AutoShape 52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1D0971E-7015-4149-A8D2-5FDE617CB1A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33" name="AutoShape 53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54E095D-5D25-43CD-BED0-EA508CB942C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34" name="AutoShape 53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4C50733-BB77-43CD-83A0-20A52F85FEA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35" name="AutoShape 53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9E72A6A-5AF7-4C62-8E48-24E340229B0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36" name="AutoShape 53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6FEB20D-CF2D-4B7C-83EF-F641B301E1A5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37" name="AutoShape 53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10BCF89-6A87-4849-9A41-53504007F50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38" name="AutoShape 53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9A6EA97-F3C2-4AE6-B23E-DF4BDCC054C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39" name="AutoShape 53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0B24D00-71FD-4A6C-9006-F6B6C38EDEF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40" name="AutoShape 53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81355CA-8182-483B-98BF-69552012660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41" name="AutoShape 53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6F0BBDD-BED7-470F-99DA-C64A00684A7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42" name="AutoShape 53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07A7FFA-3189-4155-92EB-72357A174B73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43" name="AutoShape 54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0F9071A-6771-4275-BCF2-1EF33B9BB00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44" name="AutoShape 54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928F706-B70B-48A5-8DB2-A463E1CB69D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45" name="AutoShape 54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7D08E4F-23BB-4DCA-96BD-CEEABD7CC29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46" name="AutoShape 54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700A8EB-220B-4B3F-B953-C95545778DD1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47" name="AutoShape 54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A5483AA-DDF1-4AED-89D3-98A50608CC35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48" name="AutoShape 54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78F568E-8386-440C-9BB3-408512A12CD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49" name="AutoShape 54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0C5DB10-1343-4838-816E-1F8C48B76243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50" name="AutoShape 54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A4B8BFD-A4DB-492D-B82F-899DE65D8B5D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51" name="AutoShape 54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6E7A9AB-D219-42F5-9BA3-6DC4A8607FA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52" name="AutoShape 54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C926494-4AD2-4208-B4F6-DD022371F82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53" name="AutoShape 55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565E987-04C9-4C63-9477-EFA66ED730D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54" name="AutoShape 55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AD978DF-D1DD-45D8-B5D9-1932719F41F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55" name="AutoShape 55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2E49A7D-9224-4BBA-8FF5-3A60DA54F666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56" name="AutoShape 55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6DC8E04-7346-4459-91DE-79E8EC6F9C3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57" name="AutoShape 55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FFEC270-EE4E-4511-B93A-A3A1645898A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58" name="AutoShape 55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2A30B0B-F933-4B16-8CE1-7B76799BA74D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59" name="AutoShape 55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88D5767-63C9-4534-AF27-58876EAF85E3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60" name="AutoShape 55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3F2C157-2666-473F-BEE2-E2A89A9058D7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61" name="AutoShape 55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715C14D-1332-453A-82EF-30C8B152469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62" name="AutoShape 55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4A52858-9BFE-4151-9527-EE560AD49EA7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63" name="AutoShape 56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3F418E7-3CFE-48EF-AC58-264251C9C4C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64" name="AutoShape 56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AC1F3A8-16AF-4F77-BC42-259003FE776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65" name="AutoShape 56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E274632-8C39-434E-8C78-7932F50C77B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66" name="AutoShape 56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0489FA0-CF00-4F09-9EFB-666D9747D86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67" name="AutoShape 56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4011D3B-B334-45CC-B6F3-7BCD3BDDA317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68" name="AutoShape 56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15A0905-9AF0-45B8-8AC9-677FFB6C5D1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69" name="AutoShape 56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5023C65-241E-4979-A771-4D7BB524422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70" name="AutoShape 56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243F134-4130-42E9-ADF2-FCE3BAEE950D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71" name="AutoShape 56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42AB1D6-AD8B-48C8-BB3E-18B7A863864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72" name="AutoShape 56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54A7104-F7F7-4605-BB2D-2624A64F547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73" name="AutoShape 57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E2826E97-9E22-40F0-BB30-7C7A011238F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74" name="AutoShape 57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3C5953A-B23E-41A9-A788-227C00CC7DB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75" name="AutoShape 57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8868D36B-1915-48F5-90D2-51A7ECFD678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76" name="AutoShape 57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18B1E41-80D8-4FFC-9DFA-66E57229180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77" name="AutoShape 57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FF89F68E-6FE8-4F7F-B7B3-0E601C71B42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78" name="AutoShape 57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16604C96-90B8-437E-B7D2-4BBA0E0C917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79" name="AutoShape 57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04946FA-283A-43BB-AB7B-EAB0509A10B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80" name="AutoShape 57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AB21B35-4DF0-48BD-814D-7AD8C10A11D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81" name="AutoShape 57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5714274-FA61-42C2-82D3-25824D18C6E5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82" name="AutoShape 57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1F6348A-ED26-404A-905D-93C00C11665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83" name="AutoShape 58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6EBDD524-28D1-4A13-A403-E092E284DE6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84" name="AutoShape 58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9CF373D8-675C-4246-B36E-2C85CC156B5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85" name="AutoShape 58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2A17728-19D1-4052-B7C9-A784C79103D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86" name="AutoShape 58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4A9214A-17D5-477E-A841-CD12F4A70A0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87" name="AutoShape 58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10138F9-BB81-4560-84B0-AAB18866AC5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88" name="AutoShape 58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A8A3F6E5-C78F-4C6F-BB3F-904A0F18E7D9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89" name="AutoShape 58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D525EACD-49AA-4030-AB82-9CA3045247B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90" name="AutoShape 587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2A2F2036-E536-4CD4-8E0C-FAC1CA102E87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91" name="AutoShape 588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B6782558-0902-4704-A5B2-A1008356BDA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92" name="AutoShape 589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C3DA6FF8-ADE3-46F1-ADBF-068544DBA0CE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93" name="AutoShape 590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6B1898F-B751-4242-8033-3C6FA96CE1A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94" name="AutoShape 591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96121CE-AC21-4BF0-8FC4-F9247AE09435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95" name="AutoShape 592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44D8C50A-D977-4A33-8093-EA330204090B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96" name="AutoShape 593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3F36CB1A-B720-4F5E-8AB8-6171A999BE64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97" name="AutoShape 594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583A5EA7-7C4B-4AF0-8663-15996FC64167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98" name="AutoShape 595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08163C45-5916-4DA6-B9C8-0EC70365CE8C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304800</xdr:colOff>
      <xdr:row>259</xdr:row>
      <xdr:rowOff>43544</xdr:rowOff>
    </xdr:to>
    <xdr:sp macro="" textlink="">
      <xdr:nvSpPr>
        <xdr:cNvPr id="299" name="AutoShape 596" descr="https://emenscr.nesdc.go.th/assets/icon/reform/06-forest.svg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id="{7E411225-2665-46A4-AA4A-7DDF5263C292}"/>
            </a:ext>
          </a:extLst>
        </xdr:cNvPr>
        <xdr:cNvSpPr>
          <a:spLocks noChangeAspect="1" noChangeArrowheads="1"/>
        </xdr:cNvSpPr>
      </xdr:nvSpPr>
      <xdr:spPr bwMode="auto">
        <a:xfrm>
          <a:off x="2028825" y="222789750"/>
          <a:ext cx="304800" cy="3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nn" refreshedDate="44356.661498379632" createdVersion="4" refreshedVersion="4" minRefreshableVersion="3" recordCount="257" xr:uid="{00000000-000A-0000-FFFF-FFFF06000000}">
  <cacheSource type="worksheet">
    <worksheetSource ref="A1:M258" sheet="4รวม"/>
  </cacheSource>
  <cacheFields count="13">
    <cacheField name="LINK" numFmtId="0">
      <sharedItems longText="1"/>
    </cacheField>
    <cacheField name="ชื่อโครงการ / การดำเนินงาน" numFmtId="0">
      <sharedItems longText="1"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MixedTypes="1" containsNumber="1" containsInteger="1" minValue="2561" maxValue="2565" count="6">
        <n v="2563"/>
        <n v="2564"/>
        <n v="2565"/>
        <n v="2562"/>
        <s v="date"/>
        <n v="2561"/>
      </sharedItems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3">
        <s v="ราชบุรี"/>
        <s v="ปัตตานี"/>
        <s v="ภาคกลางตอนบน"/>
        <s v="ภาคกลางปริมณฑล"/>
        <s v="เชียงราย"/>
        <s v="กรมชลประทาน"/>
        <s v="กรมประมง"/>
        <s v="สถาบันบัณฑิตพัฒนบริหารศาสตร์"/>
        <s v="สำนักงานคณะกรรมการการศึกษาขั้นพื้นฐาน"/>
        <s v="การประปาส่วนภูมิภาค"/>
        <s v="กรมโยธาธิการและผังเมือง"/>
        <s v="กรมป้องกันและบรรเทาสาธารณภัย"/>
        <s v="กรมส่งเสริมการปกครองท้องถิ่น"/>
        <s v="กรมทรัพยากรน้ำ"/>
        <s v="กรมทรัพยากรน้ำบาดาล"/>
        <s v="สำนักงานนโยบายและแผนทรัพยากรธรรมชาติและสิ่งแวดล้อม"/>
        <s v="สำนักงานปลัดกระทรวงทรัพยากรธรรมชาติและสิ่งแวดล้อม"/>
        <s v="กรมอุทยานแห่งชาติสัตว์ป่าและพันธุ์พืช"/>
        <s v="กรมเจ้าท่า"/>
        <s v="มหาวิทยาลัยราชภัฏจันทรเกษม"/>
        <s v="มหาวิทยาลัยราชภัฏชัยภูมิ"/>
        <s v="มหาวิทยาลัยราชภัฏสุรินทร์"/>
        <s v="มหาวิทยาลัยราชภัฏนครราชสีมา"/>
      </sharedItems>
    </cacheField>
    <cacheField name="หน่วยงานระดับกระทรวงหรือเทียบเท่า" numFmtId="0">
      <sharedItems count="7">
        <s v="จังหวัดและกลุ่มจังหวัด"/>
        <s v="กระทรวงเกษตรและสหกรณ์"/>
        <s v="กระทรวงศึกษาธิการ"/>
        <s v="กระทรวงมหาดไทย"/>
        <s v="กระทรวงทรัพยากรธรรมชาติและสิ่งแวดล้อม"/>
        <s v="กระทรวงคมนาคม"/>
        <s v="กระทรวงการอุดมศึกษาวิทยาศาสตร์วิจัยและนวัตกรรม"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4">
        <m/>
        <s v="190301V02"/>
        <s v="190301V03"/>
        <s v="190301V01"/>
      </sharedItems>
    </cacheField>
    <cacheField name="ปัจจัย" numFmtId="0">
      <sharedItems containsBlank="1" count="9">
        <m/>
        <s v="190301F0201"/>
        <s v="190301F0202"/>
        <s v="190301F0203"/>
        <s v="190301F0303"/>
        <s v="190301F0302"/>
        <s v="190301F0104"/>
        <s v="190301F0301"/>
        <s v="190301F0102"/>
      </sharedItems>
    </cacheField>
    <cacheField name="จัดการโครงการ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7">
  <r>
    <s v="โครงการพัฒนานิเวศเมืองที่ยั่งยืน"/>
    <s v="โครงการพัฒนานิเวศเมืองที่ยั่งยืน"/>
    <s v="อนุมัติแล้ว"/>
    <s v="กุมภาพันธ์ 2563"/>
    <x v="0"/>
    <s v="กันยายน 2563"/>
    <m/>
    <x v="0"/>
    <x v="0"/>
    <m/>
    <x v="0"/>
    <x v="0"/>
    <m/>
  </r>
  <r>
    <s v="โครงการปรับปรุงแหล่งน้ำตามธรรมชาติเพื่อการอุปโภค-บริโภคและรองรับปัญหาอุทกภัยและภัยแล้งจังหวัดปัตตานี"/>
    <s v="โครงการปรับปรุงแหล่งน้ำตามธรรมชาติเพื่อการอุปโภค-บริโภคและรองรับปัญหาอุทกภัยและภัยแล้งจังหวัดปัตตานี"/>
    <s v="อนุมัติแล้ว"/>
    <s v="กรกฎาคม 2563"/>
    <x v="0"/>
    <s v="ธันวาคม 2563"/>
    <m/>
    <x v="1"/>
    <x v="0"/>
    <m/>
    <x v="0"/>
    <x v="0"/>
    <m/>
  </r>
  <r>
    <s v="โครงการพัฒนานิเวศเมืองที่ยั่งยืน"/>
    <s v="โครงการพัฒนานิเวศเมืองที่ยั่งยืน"/>
    <s v="อนุมัติแล้ว"/>
    <s v="ตุลาคม 2563"/>
    <x v="1"/>
    <s v="กันยายน 2564"/>
    <m/>
    <x v="0"/>
    <x v="0"/>
    <m/>
    <x v="1"/>
    <x v="1"/>
    <m/>
  </r>
  <r>
    <s v="โครงการเพิ่มศักยภาพบริหารจัดการน้ำแบบมีส่วนร่วมของกลุ่มจังหวัดภาคกลางตอนบนแบบยั่งยืน"/>
    <s v="โครงการเพิ่มศักยภาพบริหารจัดการน้ำแบบมีส่วนร่วมของกลุ่มจังหวัดภาคกลางตอนบนแบบยั่งยืน"/>
    <s v="อนุมัติแล้ว"/>
    <s v="ตุลาคม 2563"/>
    <x v="1"/>
    <s v="กันยายน 2564"/>
    <m/>
    <x v="2"/>
    <x v="0"/>
    <m/>
    <x v="1"/>
    <x v="2"/>
    <m/>
  </r>
  <r>
    <s v="โครงการเพิ่มประสิทธิภาพการบริหารจัดการน้ำเพื่อการเกษตรและส่งเสริมอาชีพของชุมชน"/>
    <s v="โครงการเพิ่มประสิทธิภาพการบริหารจัดการน้ำเพื่อการเกษตรและส่งเสริมอาชีพของชุมชน"/>
    <s v="อนุมัติแล้ว"/>
    <s v="มกราคม 2564"/>
    <x v="1"/>
    <s v="กันยายน 2564"/>
    <m/>
    <x v="1"/>
    <x v="0"/>
    <m/>
    <x v="1"/>
    <x v="3"/>
    <m/>
  </r>
  <r>
    <s v="ก่อสร้างเขื่อนและปรับปรุงภูมิทัศน์จังหวัดปทุมธานี"/>
    <s v="ก่อสร้างเขื่อนและปรับปรุงภูมิทัศน์จังหวัดปทุมธานี"/>
    <s v="อนุมัติแล้ว"/>
    <s v="ตุลาคม 2563"/>
    <x v="1"/>
    <s v="กันยายน 2564"/>
    <m/>
    <x v="3"/>
    <x v="0"/>
    <m/>
    <x v="1"/>
    <x v="3"/>
    <m/>
  </r>
  <r>
    <s v="โครงการบริหารจัดการทรัพยากรน้ำแบบบูรณาการ"/>
    <s v="โครงการบริหารจัดการทรัพยากรน้ำแบบบูรณาการ"/>
    <s v="อนุมัติแล้ว"/>
    <s v="ธันวาคม 2563"/>
    <x v="1"/>
    <s v="กันยายน 2564"/>
    <m/>
    <x v="4"/>
    <x v="0"/>
    <m/>
    <x v="1"/>
    <x v="2"/>
    <m/>
  </r>
  <r>
    <s v="โครงการบริหารจัดการน้ำแบบบูรณาการ"/>
    <s v="โครงการบริหารจัดการน้ำแบบบูรณาการ"/>
    <s v="อนุมัติแล้ว"/>
    <s v="ตุลาคม 2563"/>
    <x v="1"/>
    <s v="กันยายน 2564"/>
    <m/>
    <x v="4"/>
    <x v="0"/>
    <m/>
    <x v="1"/>
    <x v="2"/>
    <m/>
  </r>
  <r>
    <s v="ขุดลอกอ่างเก็บน้ำห้วยซับม่วงตำบลหนองกุงแก้วอำเภอศรีบุญเรืองจังหวัดหนองบัวลำภู"/>
    <s v="ขุดลอกอ่างเก็บน้ำห้วยซับม่วงตำบลหนองกุงแก้วอำเภอศรีบุญเรืองจังหวัดหนองบัวลำภู"/>
    <s v="อนุมัติแล้ว"/>
    <s v="เมษายน 2563"/>
    <x v="0"/>
    <s v="กันยายน 2563"/>
    <s v="โครงการชลประทานหนองบัวลำภู"/>
    <x v="5"/>
    <x v="1"/>
    <m/>
    <x v="0"/>
    <x v="0"/>
    <m/>
  </r>
  <r>
    <s v="ขุดลอกอ่างเก็บน้ำห้วยลำใยตำบลดงสวรรค์อำเภอนากลางจังหวัดหนองบัวลำภู"/>
    <s v="ขุดลอกอ่างเก็บน้ำห้วยลำใยตำบลดงสวรรค์อำเภอนากลางจังหวัดหนองบัวลำภู"/>
    <s v="อนุมัติแล้ว"/>
    <s v="เมษายน 2563"/>
    <x v="0"/>
    <s v="กันยายน 2563"/>
    <s v="โครงการชลประทานหนองบัวลำภู"/>
    <x v="5"/>
    <x v="1"/>
    <m/>
    <x v="0"/>
    <x v="0"/>
    <m/>
  </r>
  <r>
    <s v="ขุดลอกอ่างเก็บน้ำห้วยผาวังตำบลนาเหล่าอำเภอผาวังจังหวัดหนองบัวลำภู"/>
    <s v="ขุดลอกอ่างเก็บน้ำห้วยผาวังตำบลนาเหล่าอำเภอผาวังจังหวัดหนองบัวลำภู"/>
    <s v="อนุมัติแล้ว"/>
    <s v="เมษายน 2563"/>
    <x v="0"/>
    <s v="กันยายน 2563"/>
    <s v="โครงการชลประทานหนองบัวลำภู"/>
    <x v="5"/>
    <x v="1"/>
    <m/>
    <x v="0"/>
    <x v="0"/>
    <m/>
  </r>
  <r>
    <s v="ขุดลอกคลองสระน้ำเฉลิมพระเกียรติบ้านหนองแขมหมู่ที่7ตำบลหนองกลับอำเภอสวรรคโลกจังหวัดสุโขทัย"/>
    <s v="ขุดลอกคลองสระน้ำเฉลิมพระเกียรติบ้านหนองแขมหมู่ที่7ตำบลหนองกลับอำเภอสวรรคโลกจังหวัดสุโขทัย"/>
    <s v="อนุมัติแล้ว"/>
    <s v="กรกฎาคม 2563"/>
    <x v="0"/>
    <s v="กันยายน 2563"/>
    <s v="โครงการชลประทานสุโขทัย"/>
    <x v="5"/>
    <x v="1"/>
    <m/>
    <x v="0"/>
    <x v="0"/>
    <m/>
  </r>
  <r>
    <s v="ขุดลอกหนองครอบหมู่ที่1ตำบลปากพระอำเภอเมืองสุโขทัยจังหวัดสุโขทัย"/>
    <s v="ขุดลอกหนองครอบหมู่ที่1ตำบลปากพระอำเภอเมืองสุโขทัยจังหวัดสุโขทัย"/>
    <s v="อนุมัติแล้ว"/>
    <s v="กรกฎาคม 2563"/>
    <x v="0"/>
    <s v="กันยายน 2563"/>
    <s v="โครงการชลประทานสุโขทัย"/>
    <x v="5"/>
    <x v="1"/>
    <m/>
    <x v="0"/>
    <x v="0"/>
    <m/>
  </r>
  <r>
    <s v="ขุดลอกหนองช้าง(ต่อเนื่อง)หมู่ที่2ตำบลหนองกลับอำเภอสวรรคโลกจังหวัดสุโขทัย"/>
    <s v="ขุดลอกหนองช้าง(ต่อเนื่อง)หมู่ที่2ตำบลหนองกลับอำเภอสวรรคโลกจังหวัดสุโขทัย"/>
    <s v="อนุมัติแล้ว"/>
    <s v="กรกฎาคม 2563"/>
    <x v="0"/>
    <s v="กันยายน 2563"/>
    <s v="โครงการชลประทานสุโขทัย"/>
    <x v="5"/>
    <x v="1"/>
    <m/>
    <x v="0"/>
    <x v="0"/>
    <m/>
  </r>
  <r>
    <s v="ขุดลอกหนองสร้อยทอง-หนองกรุงไกรหมู่ที่4ตำบลปากพระอำเภอเมืองสุโขทัยจังหวัดสุโขทัย"/>
    <s v="ขุดลอกหนองสร้อยทอง-หนองกรุงไกรหมู่ที่4ตำบลปากพระอำเภอเมืองสุโขทัยจังหวัดสุโขทัย"/>
    <s v="อนุมัติแล้ว"/>
    <s v="กรกฎาคม 2563"/>
    <x v="0"/>
    <s v="กันยายน 2563"/>
    <s v="โครงการชลประทานสุโขทัย"/>
    <x v="5"/>
    <x v="1"/>
    <m/>
    <x v="0"/>
    <x v="0"/>
    <m/>
  </r>
  <r>
    <s v="ขุดลอกเหมืองรังงามหมู่ที่3และหมู่ที่4ตำบลนาทุ่งอำเภอสวรรคโลกจังหวัดสุโขทัย"/>
    <s v="ขุดลอกเหมืองรังงามหมู่ที่3และหมู่ที่4ตำบลนาทุ่งอำเภอสวรรคโลกจังหวัดสุโขทัย"/>
    <s v="อนุมัติแล้ว"/>
    <s v="กรกฎาคม 2563"/>
    <x v="0"/>
    <s v="กันยายน 2563"/>
    <s v="โครงการชลประทานสุโขทัย"/>
    <x v="5"/>
    <x v="1"/>
    <m/>
    <x v="0"/>
    <x v="0"/>
    <m/>
  </r>
  <r>
    <s v="โครงการขุดลอกและกำจัดวัชพืชในแหล่งน้ำธรรมชาติขนาดใหญ่"/>
    <s v="โครงการขุดลอกและกำจัดวัชพืชในแหล่งน้ำธรรมชาติขนาดใหญ่"/>
    <s v="อนุมัติแล้ว"/>
    <s v="ตุลาคม 2564"/>
    <x v="2"/>
    <s v="กันยายน 2565"/>
    <s v="กองนโยบายและยุทธศาสตร์พัฒนาการประมง"/>
    <x v="6"/>
    <x v="1"/>
    <s v="project65"/>
    <x v="1"/>
    <x v="1"/>
    <m/>
  </r>
  <r>
    <s v="ปรับปรุงระบบกักเก็บน้ำอ่างเก็บน้ำห้วยอัคคะอันเนื่องมาจากพระราชดำริ"/>
    <s v="ปรับปรุงระบบกักเก็บน้ำอ่างเก็บน้ำห้วยอัคคะอันเนื่องมาจากพระราชดำริ"/>
    <s v="อนุมัติแล้ว"/>
    <s v="ธันวาคม 2563"/>
    <x v="1"/>
    <s v="กันยายน 2564"/>
    <s v="โครงการชลประทานร้อยเอ็ด"/>
    <x v="5"/>
    <x v="1"/>
    <m/>
    <x v="1"/>
    <x v="3"/>
    <m/>
  </r>
  <r>
    <s v="ปรับปรุงระบบกักเก้บน้ำอ่างเก็บน้ำห้วยาง(หินซอด)อันเนื่องมาจากพระราชดำริ"/>
    <s v="ปรับปรุงระบบกักเก้บน้ำอ่างเก็บน้ำห้วยาง(หินซอด)อันเนื่องมาจากพระราชดำริ"/>
    <s v="อนุมัติแล้ว"/>
    <s v="ธันวาคม 2563"/>
    <x v="1"/>
    <s v="กันยายน 2564"/>
    <s v="โครงการชลประทานร้อยเอ็ด"/>
    <x v="5"/>
    <x v="1"/>
    <m/>
    <x v="1"/>
    <x v="3"/>
    <m/>
  </r>
  <r>
    <s v="ปรับปรุงระบบกักเก็บน้ำอ่างเก็บน้ำห้วยปลาฝาอันเนื่องมาจากพระราชดำริ"/>
    <s v="ปรับปรุงระบบกักเก็บน้ำอ่างเก็บน้ำห้วยปลาฝาอันเนื่องมาจากพระราชดำริ"/>
    <s v="อนุมัติแล้ว"/>
    <s v="ธันวาคม 2563"/>
    <x v="1"/>
    <s v="กันยายน 2564"/>
    <s v="โครงการชลประทานร้อยเอ็ด"/>
    <x v="5"/>
    <x v="1"/>
    <m/>
    <x v="1"/>
    <x v="3"/>
    <m/>
  </r>
  <r>
    <s v="ขุดลอกแก้มลิงโคกหนองรังกาพร้อมอาคารประกอบตำบลเทพาลัยอำเภอคงจังหวัดนครราชสีมา"/>
    <s v="ขุดลอกแก้มลิงโคกหนองรังกาพร้อมอาคารประกอบตำบลเทพาลัยอำเภอคงจังหวัดนครราชสีมา"/>
    <s v="อนุมัติแล้ว"/>
    <s v="ธันวาคม 2563"/>
    <x v="1"/>
    <s v="กันยายน 2564"/>
    <s v="โครงการชลประทานนครราชสีมา"/>
    <x v="5"/>
    <x v="1"/>
    <m/>
    <x v="1"/>
    <x v="3"/>
    <m/>
  </r>
  <r>
    <s v="ขุดลอกคลองโคกหนองรังกาพร้อมอาคารประกอบตำบลเทพาลัยอำเภอคงจังหวัดนครราชสีมา"/>
    <s v="ขุดลอกคลองโคกหนองรังกาพร้อมอาคารประกอบตำบลเทพาลัยอำเภอคงจังหวัดนครราชสีมา"/>
    <s v="อนุมัติแล้ว"/>
    <s v="ธันวาคม 2563"/>
    <x v="1"/>
    <s v="กันยายน 2564"/>
    <s v="โครงการชลประทานนครราชสีมา"/>
    <x v="5"/>
    <x v="1"/>
    <m/>
    <x v="1"/>
    <x v="3"/>
    <m/>
  </r>
  <r>
    <s v="ขุดลอกระบบระบายน้ำห้วยบ้านนาโคกพัฒนาพร้อมอาคารประกอบบ้านนาโคกพัฒนาตำบลหินดาดอำเภอด่านขุนทดจังหวัดนครราชสีมาปริมาตรดินขุดไม่น้อยกว่า84,800ลูกบาศก์เมตร"/>
    <s v="ขุดลอกระบบระบายน้ำห้วยบ้านนาโคกพัฒนาพร้อมอาคารประกอบบ้านนาโคกพัฒนาตำบลหินดาดอำเภอด่านขุนทดจังหวัดนครราชสีมาปริมาตรดินขุดไม่น้อยกว่า84,800ลูกบาศก์เมตร"/>
    <s v="อนุมัติแล้ว"/>
    <s v="ธันวาคม 2563"/>
    <x v="1"/>
    <s v="กันยายน 2564"/>
    <s v="โครงการชลประทานนครราชสีมา"/>
    <x v="5"/>
    <x v="1"/>
    <m/>
    <x v="1"/>
    <x v="3"/>
    <m/>
  </r>
  <r>
    <s v="ขุดลอกแก้มลิงบึงด่านระกาพร้อมอาคารประกอบบ้านถนนถั่วตำบลใหม่อำเภอโนนสูงจังหวัดนครราชสีมาปริมาตรดินขุดไม่น้อยกว่า86,700ลูกบาศก์เมตร"/>
    <s v="ขุดลอกแก้มลิงบึงด่านระกาพร้อมอาคารประกอบบ้านถนนถั่วตำบลใหม่อำเภอโนนสูงจังหวัดนครราชสีมาปริมาตรดินขุดไม่น้อยกว่า86,700ลูกบาศก์เมตร"/>
    <s v="อนุมัติแล้ว"/>
    <s v="ธันวาคม 2563"/>
    <x v="1"/>
    <s v="กันยายน 2564"/>
    <s v="โครงการชลประทานนครราชสีมา"/>
    <x v="5"/>
    <x v="1"/>
    <m/>
    <x v="1"/>
    <x v="3"/>
    <m/>
  </r>
  <r>
    <s v="ขุดลอกแก้มลิงบ้านจัดสรรบ้านใหม่ลำเพียกตำบลลำเพียกอำเภอครบุรีจังหวัดนครราชสีมาปริมาตรดินขุดไม่น้อยกว่า114,250ลูกบาศก์เมตร"/>
    <s v="ขุดลอกแก้มลิงบ้านจัดสรรบ้านใหม่ลำเพียกตำบลลำเพียกอำเภอครบุรีจังหวัดนครราชสีมาปริมาตรดินขุดไม่น้อยกว่า114,250ลูกบาศก์เมตร"/>
    <s v="อนุมัติแล้ว"/>
    <s v="ตุลาคม 2563"/>
    <x v="1"/>
    <s v="กันยายน 2564"/>
    <s v="โครงการชลประทานนครราชสีมา"/>
    <x v="5"/>
    <x v="1"/>
    <m/>
    <x v="1"/>
    <x v="3"/>
    <m/>
  </r>
  <r>
    <s v="โครงการเพิ่มศักยภาพบริหารจัดการน้ำแบบมีส่วนร่วมของกลุ่มจังหวัดภาคกลางตอนบนแบบยั่งยืนกิจกรรมหลักก่อสร้าง/ปรับปรุงเขื่อนป้องกันตลิ่งพังทลายริมแม่น้ำสายหลัก(กิจกรรมย่อยที่1)ก่อสร้างอาคารป้องกันตลิ่งวัดสามโก้ตำบลสามโก้อำเภอสามโก้จังหวัดอ่างทองความยาว200เมตร1แห่ง)"/>
    <s v="โครงการเพิ่มศักยภาพบริหารจัดการน้ำแบบมีส่วนร่วมของกลุ่มจังหวัดภาคกลางตอนบนแบบยั่งยืนกิจกรรมหลักก่อสร้าง/ปรับปรุงเขื่อนป้องกันตลิ่งพังทลายริมแม่น้ำสายหลัก(กิจกรรมย่อยที่1)ก่อสร้างอาคารป้องกันตลิ่งวัดสามโก้ตำบลสามโก้อำเภอสามโก้จังหวัดอ่างทองความยาว200เมตร1แห่ง)"/>
    <s v="อนุมัติแล้ว"/>
    <s v="พฤศจิกายน 2563"/>
    <x v="1"/>
    <s v="กันยายน 2564"/>
    <s v="โครงการชลประทานอ่างทอง"/>
    <x v="5"/>
    <x v="1"/>
    <m/>
    <x v="1"/>
    <x v="2"/>
    <m/>
  </r>
  <r>
    <s v="ขุดลอกแก้มลิงบ้านคลองน้ำมันบ้านหนองแคทรายตำบลลำเพียกอำเภอครบุรีจังหวัดนครราชสีมาปริมาตรดินขุดไม่น้อยกว่า114,250ลูกบาศก์เมตร"/>
    <s v="ขุดลอกแก้มลิงบ้านคลองน้ำมันบ้านหนองแคทรายตำบลลำเพียกอำเภอครบุรีจังหวัดนครราชสีมาปริมาตรดินขุดไม่น้อยกว่า114,250ลูกบาศก์เมตร"/>
    <s v="อนุมัติแล้ว"/>
    <s v="ตุลาคม 2563"/>
    <x v="1"/>
    <s v="กันยายน 2564"/>
    <s v="โครงการชลประทานนครราชสีมา"/>
    <x v="5"/>
    <x v="1"/>
    <m/>
    <x v="1"/>
    <x v="3"/>
    <m/>
  </r>
  <r>
    <s v="ขุดลอกระบบระบายน้ำบ้านดอนกลางพร้อมอาคารประกอบบ้านดอนกลางตำบลหนองมะนาวอำเภอคงจังหวัดนครราชสีมาปริมาตรดินขุดไม่น้อยกว่า79,050ลูกบาศก์เมตร"/>
    <s v="ขุดลอกระบบระบายน้ำบ้านดอนกลางพร้อมอาคารประกอบบ้านดอนกลางตำบลหนองมะนาวอำเภอคงจังหวัดนครราชสีมาปริมาตรดินขุดไม่น้อยกว่า79,050ลูกบาศก์เมตร"/>
    <s v="อนุมัติแล้ว"/>
    <s v="ตุลาคม 2563"/>
    <x v="1"/>
    <s v="กันยายน 2564"/>
    <s v="โครงการชลประทานนครราชสีมา"/>
    <x v="5"/>
    <x v="1"/>
    <m/>
    <x v="1"/>
    <x v="3"/>
    <m/>
  </r>
  <r>
    <s v="ขุดลอกระบบระบายน้ำพร้อมอาคารประกอบบ้านหนองไผ่ตำบลหนองหญ้าขาวอำเภอสีคิ้วจังหวัดนครราชสีมาปริมาตรดินขุดไม่น้อยกว่า37,130ลูกบาศก์เมตร"/>
    <s v="ขุดลอกระบบระบายน้ำพร้อมอาคารประกอบบ้านหนองไผ่ตำบลหนองหญ้าขาวอำเภอสีคิ้วจังหวัดนครราชสีมาปริมาตรดินขุดไม่น้อยกว่า37,130ลูกบาศก์เมตร"/>
    <s v="อนุมัติแล้ว"/>
    <s v="ตุลาคม 2563"/>
    <x v="1"/>
    <s v="กันยายน 2564"/>
    <s v="โครงการชลประทานนครราชสีมา"/>
    <x v="5"/>
    <x v="1"/>
    <m/>
    <x v="1"/>
    <x v="3"/>
    <m/>
  </r>
  <r>
    <s v="ขุดลอกระบบระบายน้ำลำห้วยแยะพร้อมอาคารประกอบบ้านมะค่าตำบลโพนทองอำเภอสีดาจังหวัดนครราชสีมาปริมาตรดินขุดไม่น้อยกว่า174,300ลูกบาศก์เมตร"/>
    <s v="ขุดลอกระบบระบายน้ำลำห้วยแยะพร้อมอาคารประกอบบ้านมะค่าตำบลโพนทองอำเภอสีดาจังหวัดนครราชสีมาปริมาตรดินขุดไม่น้อยกว่า174,300ลูกบาศก์เมตร"/>
    <s v="อนุมัติแล้ว"/>
    <s v="ตุลาคม 2563"/>
    <x v="1"/>
    <s v="กันยายน 2564"/>
    <s v="โครงการชลประทานนครราชสีมา"/>
    <x v="5"/>
    <x v="1"/>
    <m/>
    <x v="1"/>
    <x v="3"/>
    <m/>
  </r>
  <r>
    <s v="ขุดลอกแก้มลิงบ้านขามโนนสันติพร้อมอาคารประกอบบ้านขามโนนสันติตำบลบิงอำเภอโนนสูงจังหวัดนครราชสีมาปริมาตรดินขุดไม่น้อยกว่า117,000ลูกบาศก์เมตร"/>
    <s v="ขุดลอกแก้มลิงบ้านขามโนนสันติพร้อมอาคารประกอบบ้านขามโนนสันติตำบลบิงอำเภอโนนสูงจังหวัดนครราชสีมาปริมาตรดินขุดไม่น้อยกว่า117,000ลูกบาศก์เมตร"/>
    <s v="อนุมัติแล้ว"/>
    <s v="ตุลาคม 2563"/>
    <x v="1"/>
    <s v="กันยายน 2564"/>
    <s v="โครงการชลประทานนครราชสีมา"/>
    <x v="5"/>
    <x v="1"/>
    <m/>
    <x v="1"/>
    <x v="3"/>
    <m/>
  </r>
  <r>
    <s v="ขุดลอกระบบระบายน้ำพร้อมอาคารประกอบบ้านลำบ้านใหม่ตำบลหนองหญ้าขาวอำเภอสีคิ้วจังหวัดนครราชสีมาปริมาตรดินขุดไม่น้อยกว่า37,130ลูกบาศก์เมตร"/>
    <s v="ขุดลอกระบบระบายน้ำพร้อมอาคารประกอบบ้านลำบ้านใหม่ตำบลหนองหญ้าขาวอำเภอสีคิ้วจังหวัดนครราชสีมาปริมาตรดินขุดไม่น้อยกว่า37,130ลูกบาศก์เมตร"/>
    <s v="อนุมัติแล้ว"/>
    <s v="ตุลาคม 2563"/>
    <x v="1"/>
    <s v="กันยายน 2564"/>
    <s v="โครงการชลประทานนครราชสีมา"/>
    <x v="5"/>
    <x v="1"/>
    <m/>
    <x v="1"/>
    <x v="3"/>
    <m/>
  </r>
  <r>
    <s v="ขุดลอกแก้มลิงบ้านโนนงิ้วพร้อมอาคารประกอบบ้านโนนงิ้วตำบลหนองพลวงอำเภอจักราชจังหวัดนครราชสีมาปริมาตรดินขุดไม่น้อยกว่า98,600ลูกบาศก์เมตร"/>
    <s v="ขุดลอกแก้มลิงบ้านโนนงิ้วพร้อมอาคารประกอบบ้านโนนงิ้วตำบลหนองพลวงอำเภอจักราชจังหวัดนครราชสีมาปริมาตรดินขุดไม่น้อยกว่า98,600ลูกบาศก์เมตร"/>
    <s v="อนุมัติแล้ว"/>
    <s v="ตุลาคม 2563"/>
    <x v="1"/>
    <s v="กันยายน 2564"/>
    <s v="โครงการชลประทานนครราชสีมา"/>
    <x v="5"/>
    <x v="1"/>
    <m/>
    <x v="1"/>
    <x v="3"/>
    <m/>
  </r>
  <r>
    <s v="ขุดลอกแก้มลิงห้วยยางตำบลธงชัยเหนืออำเภปักธงชัยจังหวัดนครราชสีมาปริมาตรดินขุดไม่น้อยกว่า323,500ลูกบาศก์เมตร"/>
    <s v="ขุดลอกแก้มลิงห้วยยางตำบลธงชัยเหนืออำเภปักธงชัยจังหวัดนครราชสีมาปริมาตรดินขุดไม่น้อยกว่า323,500ลูกบาศก์เมตร"/>
    <s v="อนุมัติแล้ว"/>
    <s v="ตุลาคม 2563"/>
    <x v="1"/>
    <s v="กันยายน 2564"/>
    <s v="โครงการชลประทานนครราชสีมา"/>
    <x v="5"/>
    <x v="1"/>
    <m/>
    <x v="1"/>
    <x v="3"/>
    <m/>
  </r>
  <r>
    <s v="ขุดลอกแก้มลิงหนองอ้อพร้อมอาคารประกอบตำบลงิ้วอำเภอห้วยแถลงจังหวัดนครราชสีมาปริมาตรดินขุดไม่น้อยกว่า308,200ลูกบาศก์เมตร"/>
    <s v="ขุดลอกแก้มลิงหนองอ้อพร้อมอาคารประกอบตำบลงิ้วอำเภอห้วยแถลงจังหวัดนครราชสีมาปริมาตรดินขุดไม่น้อยกว่า308,200ลูกบาศก์เมตร"/>
    <s v="อนุมัติแล้ว"/>
    <s v="ตุลาคม 2563"/>
    <x v="1"/>
    <s v="กันยายน 2564"/>
    <s v="โครงการชลประทานนครราชสีมา"/>
    <x v="5"/>
    <x v="1"/>
    <m/>
    <x v="1"/>
    <x v="3"/>
    <m/>
  </r>
  <r>
    <s v="ขุดลอกแก้มลิงหนองสองห้องพร้อมอาคารประกอบตำบลกงรถอำเภอห้วยแถลงจังหวัดนครราชสีมาปริมาตรดินขุดไม่น้อยกว่า42,600ลูกบาศก์เมตร"/>
    <s v="ขุดลอกแก้มลิงหนองสองห้องพร้อมอาคารประกอบตำบลกงรถอำเภอห้วยแถลงจังหวัดนครราชสีมาปริมาตรดินขุดไม่น้อยกว่า42,600ลูกบาศก์เมตร"/>
    <s v="อนุมัติแล้ว"/>
    <s v="ตุลาคม 2563"/>
    <x v="1"/>
    <s v="กันยายน 2564"/>
    <s v="โครงการชลประทานนครราชสีมา"/>
    <x v="5"/>
    <x v="1"/>
    <m/>
    <x v="1"/>
    <x v="3"/>
    <m/>
  </r>
  <r>
    <s v="ขุดลอกระบบระบายน้ำลำจักราชบ้านตะกรุดเครือปลอกพร้อมอาคารประกอบบ้านตะกุดเครือปลอกตำบลจักราชอำเภอจักราชจังหวัดนครราชสีมาปริมาตรดินขุดไม่น้อยกว่า62,480.00ลูกบาศก์เมตร"/>
    <s v="ขุดลอกระบบระบายน้ำลำจักราชบ้านตะกรุดเครือปลอกพร้อมอาคารประกอบบ้านตะกุดเครือปลอกตำบลจักราชอำเภอจักราชจังหวัดนครราชสีมาปริมาตรดินขุดไม่น้อยกว่า62,480.00ลูกบาศก์เมตร"/>
    <s v="อนุมัติแล้ว"/>
    <s v="ตุลาคม 2563"/>
    <x v="1"/>
    <s v="กันยายน 2564"/>
    <s v="โครงการชลประทานนครราชสีมา"/>
    <x v="5"/>
    <x v="1"/>
    <m/>
    <x v="1"/>
    <x v="3"/>
    <m/>
  </r>
  <r>
    <s v="ขุดลอกแก้มลิงหนองไผ่พร้อมอาคารประกอบตำบลโคกกระเบื้องอำเภอบ้านเหลื่อมจังหวัดนครราชสีมาปริมาตรดินขุดไม่น้อยกว่า199,330ลูกบาศก์เซนติเมตร"/>
    <s v="ขุดลอกแก้มลิงหนองไผ่พร้อมอาคารประกอบตำบลโคกกระเบื้องอำเภอบ้านเหลื่อมจังหวัดนครราชสีมาปริมาตรดินขุดไม่น้อยกว่า199,330ลูกบาศก์เซนติเมตร"/>
    <s v="อนุมัติแล้ว"/>
    <s v="ตุลาคม 2563"/>
    <x v="1"/>
    <s v="กันยายน 2564"/>
    <s v="โครงการชลประทานนครราชสีมา"/>
    <x v="5"/>
    <x v="1"/>
    <m/>
    <x v="1"/>
    <x v="3"/>
    <m/>
  </r>
  <r>
    <s v="ขุดลอกระบบระบายน้ำคลองดินดำพร้อมอาคารประกอบตำบลหนองตะไก้อำเภอหนองบุญมากจังหวัดนครราชสีมาปริมาตรดินขุดไม่น้อยกว่า203,889ลูกบาศก์เมตร"/>
    <s v="ขุดลอกระบบระบายน้ำคลองดินดำพร้อมอาคารประกอบตำบลหนองตะไก้อำเภอหนองบุญมากจังหวัดนครราชสีมาปริมาตรดินขุดไม่น้อยกว่า203,889ลูกบาศก์เมตร"/>
    <s v="อนุมัติแล้ว"/>
    <s v="ตุลาคม 2563"/>
    <x v="1"/>
    <s v="กันยายน 2564"/>
    <s v="โครงการชลประทานนครราชสีมา"/>
    <x v="5"/>
    <x v="1"/>
    <m/>
    <x v="1"/>
    <x v="3"/>
    <m/>
  </r>
  <r>
    <s v="ขุดลอกแก้มลิงห้วยหินบ้านบ่อลิงตำบลโนนสมบูรณ์อำเภอเสิงสางจังหวัดนครราชสีมาปริมาตรดินขุดไม่น้อยกว่า377,250ลูกบาศก์เมตร"/>
    <s v="ขุดลอกแก้มลิงห้วยหินบ้านบ่อลิงตำบลโนนสมบูรณ์อำเภอเสิงสางจังหวัดนครราชสีมาปริมาตรดินขุดไม่น้อยกว่า377,250ลูกบาศก์เมตร"/>
    <s v="อนุมัติแล้ว"/>
    <s v="ตุลาคม 2563"/>
    <x v="1"/>
    <s v="กันยายน 2564"/>
    <s v="โครงการชลประทานนครราชสีมา"/>
    <x v="5"/>
    <x v="1"/>
    <m/>
    <x v="1"/>
    <x v="3"/>
    <m/>
  </r>
  <r>
    <s v="โครงการสถานีสูบน้ำบ้านสะพานหินหมู่ที่5บ้านสะพานหินตำบลสะพานหินอำเภอนาดีจังหวัดปราจีนบุรี"/>
    <s v="โครงการสถานีสูบน้ำบ้านสะพานหินหมู่ที่5บ้านสะพานหินตำบลสะพานหินอำเภอนาดีจังหวัดปราจีนบุรี"/>
    <s v="อนุมัติแล้ว"/>
    <s v="มกราคม 2564"/>
    <x v="1"/>
    <s v="กันยายน 2564"/>
    <s v="สำนักงานชลประทานที่9"/>
    <x v="5"/>
    <x v="1"/>
    <m/>
    <x v="1"/>
    <x v="3"/>
    <m/>
  </r>
  <r>
    <s v="ขุดลอกระบบระบายน้ำลำห้วยแยะพร้อมอาคารประกอบบ้านโนนเมืองตำบลสีดาอำเภอสีดาจังหวัดนครราชสีมาปริมาตรดินขุดไม่น้อยกว่า191,500.00ลูกบาศก์เมตร"/>
    <s v="ขุดลอกระบบระบายน้ำลำห้วยแยะพร้อมอาคารประกอบบ้านโนนเมืองตำบลสีดาอำเภอสีดาจังหวัดนครราชสีมาปริมาตรดินขุดไม่น้อยกว่า191,500.00ลูกบาศก์เมตร"/>
    <s v="อนุมัติแล้ว"/>
    <s v="ตุลาคม 2563"/>
    <x v="1"/>
    <s v="กันยายน 2564"/>
    <s v="โครงการชลประทานนครราชสีมา"/>
    <x v="5"/>
    <x v="1"/>
    <m/>
    <x v="1"/>
    <x v="2"/>
    <m/>
  </r>
  <r>
    <s v="ขุดลอกแก้มลิงหนองปรือแก้วพร้อมอาคารประกอบบ้านหนองปรือแก้วตำบลท่าลาดอำเภอชุมพวงจังหวัดนครราชสีมาปริมาตรดินขุดไม่น้อยกว่า352,500.00ลูกบาศก์เมตร"/>
    <s v="ขุดลอกแก้มลิงหนองปรือแก้วพร้อมอาคารประกอบบ้านหนองปรือแก้วตำบลท่าลาดอำเภอชุมพวงจังหวัดนครราชสีมาปริมาตรดินขุดไม่น้อยกว่า352,500.00ลูกบาศก์เมตร"/>
    <s v="อนุมัติแล้ว"/>
    <s v="ตุลาคม 2563"/>
    <x v="1"/>
    <s v="กันยายน 2564"/>
    <s v="โครงการชลประทานนครราชสีมา"/>
    <x v="5"/>
    <x v="1"/>
    <m/>
    <x v="1"/>
    <x v="3"/>
    <m/>
  </r>
  <r>
    <s v="โครงการระบบส่งน้ำโครงการทำนบบ้านคลองบุสูงอันเนื่องมาจากพระราชดำริหมู่ที่10บ้านบุสูงตำบลสำพันตาอำเภอนาดีจังหวัดปราจีนบุรี"/>
    <s v="โครงการระบบส่งน้ำโครงการทำนบบ้านคลองบุสูงอันเนื่องมาจากพระราชดำริหมู่ที่10บ้านบุสูงตำบลสำพันตาอำเภอนาดีจังหวัดปราจีนบุรี"/>
    <s v="อนุมัติแล้ว"/>
    <s v="มกราคม 2564"/>
    <x v="1"/>
    <s v="กันยายน 2564"/>
    <s v="สำนักงานชลประทานที่9"/>
    <x v="5"/>
    <x v="1"/>
    <m/>
    <x v="1"/>
    <x v="3"/>
    <m/>
  </r>
  <r>
    <s v="โครงการขุดลอกสระประปาสาธารณประโยชน์หมู่4บ้านสัปโคนตำบลเกาะลอยอำเภอประจันตคามจังหวัดปราจีนบุรี"/>
    <s v="โครงการขุดลอกสระประปาสาธารณประโยชน์หมู่4บ้านสัปโคนตำบลเกาะลอยอำเภอประจันตคามจังหวัดปราจีนบุรี"/>
    <s v="อนุมัติแล้ว"/>
    <s v="มกราคม 2564"/>
    <x v="1"/>
    <s v="มีนาคม 2564"/>
    <s v="สำนักงานชลประทานที่9"/>
    <x v="5"/>
    <x v="1"/>
    <m/>
    <x v="1"/>
    <x v="3"/>
    <m/>
  </r>
  <r>
    <s v="ขุดลอกระบบระบายน้ำพร้อมอาคารประกอบบ้านซับชุมพลตำบลหนองหญ้าขาวอำเภอสีคิ้วจังหวัดนครราชสีมาปริมาตรดินขุดไม่น้อยกว่า37,130ลูกบาศก์เมตร"/>
    <s v="ขุดลอกระบบระบายน้ำพร้อมอาคารประกอบบ้านซับชุมพลตำบลหนองหญ้าขาวอำเภอสีคิ้วจังหวัดนครราชสีมาปริมาตรดินขุดไม่น้อยกว่า37,130ลูกบาศก์เมตร"/>
    <s v="อนุมัติแล้ว"/>
    <s v="ตุลาคม 2563"/>
    <x v="1"/>
    <s v="กันยายน 2564"/>
    <s v="โครงการชลประทานนครราชสีมา"/>
    <x v="5"/>
    <x v="1"/>
    <m/>
    <x v="1"/>
    <x v="3"/>
    <m/>
  </r>
  <r>
    <s v="โครงการการมีส่วนร่วมของประชาชนในการจัดการขยะและน้ำทิ้งอย่างรู้คุณค่าเพื่อพัฒนาบึงกระเทียมและสวนน้ำร่มไทรเป็นแหล่งอาหารที่ยั่งยืนตามศาสตร์พระราชา"/>
    <s v="โครงการการมีส่วนร่วมของประชาชนในการจัดการขยะและน้ำทิ้งอย่างรู้คุณค่าเพื่อพัฒนาบึงกระเทียมและสวนน้ำร่มไทรเป็นแหล่งอาหารที่ยั่งยืนตามศาสตร์พระราชา"/>
    <s v="อนุมัติแล้ว"/>
    <s v="กุมภาพันธ์ 2563"/>
    <x v="0"/>
    <s v="กันยายน 2563"/>
    <s v="กองแผนงาน"/>
    <x v="7"/>
    <x v="2"/>
    <m/>
    <x v="0"/>
    <x v="0"/>
    <m/>
  </r>
  <r>
    <s v="คลองสวยน้ำใสไร้มลพิษ"/>
    <s v="คลองสวยน้ำใสไร้มลพิษ"/>
    <s v="อนุมัติแล้ว"/>
    <s v="มิถุนายน 2563"/>
    <x v="0"/>
    <s v="กันยายน 2563"/>
    <s v="สำนักงานเขตพื้นที่การศึกษาประถมศึกษาพะเยาเขต2"/>
    <x v="8"/>
    <x v="2"/>
    <m/>
    <x v="2"/>
    <x v="4"/>
    <m/>
  </r>
  <r>
    <s v="9-1-1โครงการการประปาส่วนภูมิภาครักษ์ชุมชน2562"/>
    <s v="9-1-1โครงการการประปาส่วนภูมิภาครักษ์ชุมชน2562"/>
    <s v="อนุมัติแล้ว"/>
    <s v="ตุลาคม 2561"/>
    <x v="3"/>
    <s v="กันยายน 2562"/>
    <s v="กองลูกค้าสัมพันธ์"/>
    <x v="9"/>
    <x v="3"/>
    <m/>
    <x v="0"/>
    <x v="0"/>
    <m/>
  </r>
  <r>
    <s v="9-1-1โครงการการประปาส่วนภูมิภาครักษ์ชุมชน2563"/>
    <s v="9-1-1โครงการการประปาส่วนภูมิภาครักษ์ชุมชน2563"/>
    <s v="อนุมัติแล้ว"/>
    <s v="ตุลาคม 2562"/>
    <x v="0"/>
    <s v="กันยายน 2563"/>
    <s v="กองลูกค้าสัมพันธ์"/>
    <x v="9"/>
    <x v="3"/>
    <m/>
    <x v="0"/>
    <x v="0"/>
    <m/>
  </r>
  <r>
    <s v="งานปรับปรุงประสิทธิภาพเครื่องสูบน้ำต้นกำลังมอเตอร์ไฟฟ้า"/>
    <s v="งานปรับปรุงประสิทธิภาพเครื่องสูบน้ำต้นกำลังมอเตอร์ไฟฟ้า"/>
    <s v="อนุมัติแล้ว"/>
    <s v="ตุลาคม 2562"/>
    <x v="0"/>
    <s v="กันยายน 2563"/>
    <s v="กองระบบผลิตและควบคุมคุณภาพน้ำ"/>
    <x v="9"/>
    <x v="3"/>
    <m/>
    <x v="0"/>
    <x v="0"/>
    <m/>
  </r>
  <r>
    <s v="โครงการก่อสร้างเขื่อนป้องกันการกัดเซาะริมตลิ่งและชายฝั่งเพื่อการอนุรักษ์ทรัพยากรธรรมชาติและประโยชน์ด้านการท่องเที่ยว"/>
    <s v="โครงการก่อสร้างเขื่อนป้องกันการกัดเซาะริมตลิ่งและชายฝั่งเพื่อการอนุรักษ์ทรัพยากรธรรมชาติและประโยชน์ด้านการท่องเที่ยว"/>
    <s v="อนุมัติแล้ว"/>
    <s v="ตุลาคม 2562"/>
    <x v="0"/>
    <s v="กันยายน 2563"/>
    <s v="สำนักงานโยธาธิการและผังเมืองจังหวัดชุมพร"/>
    <x v="10"/>
    <x v="3"/>
    <m/>
    <x v="0"/>
    <x v="0"/>
    <m/>
  </r>
  <r>
    <s v="โครงการเพิ่มประสิทธิภาพการระบายน้ำคลองบางใหญ่เพื่อป้องกันอุทกภัยในเขตเมือง"/>
    <s v="โครงการเพิ่มประสิทธิภาพการระบายน้ำคลองบางใหญ่เพื่อป้องกันอุทกภัยในเขตเมือง"/>
    <s v="อนุมัติแล้ว"/>
    <s v="ตุลาคม 2562"/>
    <x v="0"/>
    <s v="กันยายน 2563"/>
    <s v="สำนักงานโยธาธิการและผังเมืองจังหวัดภูเก็ต"/>
    <x v="10"/>
    <x v="3"/>
    <m/>
    <x v="0"/>
    <x v="0"/>
    <m/>
  </r>
  <r>
    <s v="โครงการปรับปรุงประตูปิดกั้นน้ำ(FLAPGATE)ภายในเขตเทศบาล"/>
    <s v="โครงการปรับปรุงประตูปิดกั้นน้ำ(FLAPGATE)ภายในเขตเทศบาล"/>
    <s v="อนุมัติแล้ว"/>
    <s v="ตุลาคม 2562"/>
    <x v="0"/>
    <s v="กันยายน 2563"/>
    <s v="สำนักงานโยธาธิการและผังเมืองจังหวัดภูเก็ต"/>
    <x v="10"/>
    <x v="3"/>
    <m/>
    <x v="0"/>
    <x v="0"/>
    <m/>
  </r>
  <r>
    <s v="โครงกา่รก่อสร้างเขื่อนป้องกันตลิ่งริมแม่น้ำตรังหมู่ที่2ตำบลหนองตรุดอำเภอเมืองตรังจังหวัดตรัง"/>
    <s v="โครงกา่รก่อสร้างเขื่อนป้องกันตลิ่งริมแม่น้ำตรังหมู่ที่2ตำบลหนองตรุดอำเภอเมืองตรังจังหวัดตรัง"/>
    <s v="อนุมัติแล้ว"/>
    <s v="เมษายน 2563"/>
    <x v="0"/>
    <s v="กันยายน 2563"/>
    <s v="สำนักงานโยธาธิการและผังเมืองจังหวัดตรัง"/>
    <x v="10"/>
    <x v="3"/>
    <m/>
    <x v="0"/>
    <x v="0"/>
    <m/>
  </r>
  <r>
    <s v="ก่อสร้างเขื่อนป้องกันตลิ่งริมแม่น้ำบางปะกงบริเวณฝั่งตรงข้ามวัดสมานรัตนารามหมู่ที่4ตำบลสาวชะโงกอำเภอบางคล้าจังหวัดฉะเชิงเทรา"/>
    <s v="ก่อสร้างเขื่อนป้องกันตลิ่งริมแม่น้ำบางปะกงบริเวณฝั่งตรงข้ามวัดสมานรัตนารามหมู่ที่4ตำบลสาวชะโงกอำเภอบางคล้าจังหวัดฉะเชิงเทรา"/>
    <s v="อนุมัติแล้ว"/>
    <s v="เมษายน 2563"/>
    <x v="0"/>
    <s v="มีนาคม 2564"/>
    <s v="สำนักงานโยธาธิการและผังเมืองจังหวัดฉะเชิงเทรา"/>
    <x v="10"/>
    <x v="3"/>
    <m/>
    <x v="0"/>
    <x v="0"/>
    <m/>
  </r>
  <r>
    <s v="โครงการก่อสร้างเขิ่อนป้องกันตลิ่งริมคลองลำภูราพร้อมปรับปรุงภูมิทัศน์หมู่ที่1ตำบลนาท่ามเหนืออำเภอเมืองตรังจังหวัดตรัง"/>
    <s v="โครงการก่อสร้างเขิ่อนป้องกันตลิ่งริมคลองลำภูราพร้อมปรับปรุงภูมิทัศน์หมู่ที่1ตำบลนาท่ามเหนืออำเภอเมืองตรังจังหวัดตรัง"/>
    <s v="อนุมัติแล้ว"/>
    <s v="เมษายน 2563"/>
    <x v="0"/>
    <s v="กันยายน 2563"/>
    <s v="สำนักงานโยธาธิการและผังเมืองจังหวัดตรัง"/>
    <x v="10"/>
    <x v="3"/>
    <m/>
    <x v="0"/>
    <x v="0"/>
    <m/>
  </r>
  <r>
    <s v="ก่อสร้องเขื่อนป้องกันตลิ่งรืมทะเลหมู่ที่9บริเวณปากคลองหงษ์ทองด้านซ้าย(ช่วงที่2)ตำบลสองคลองอำเภอบางปะกงจังหวัดฉะเชิงเทรา"/>
    <s v="ก่อสร้องเขื่อนป้องกันตลิ่งรืมทะเลหมู่ที่9บริเวณปากคลองหงษ์ทองด้านซ้าย(ช่วงที่2)ตำบลสองคลองอำเภอบางปะกงจังหวัดฉะเชิงเทรา"/>
    <s v="อนุมัติแล้ว"/>
    <s v="เมษายน 2563"/>
    <x v="0"/>
    <s v="ธันวาคม 2563"/>
    <s v="สำนักงานโยธาธิการและผังเมืองจังหวัดฉะเชิงเทรา"/>
    <x v="10"/>
    <x v="3"/>
    <m/>
    <x v="0"/>
    <x v="0"/>
    <m/>
  </r>
  <r>
    <s v="โครงการก่อสร้างเขื่อนป้องกันตลิ่งริมห้วยสุครีพช่วง4"/>
    <s v="โครงการก่อสร้างเขื่อนป้องกันตลิ่งริมห้วยสุครีพช่วง4"/>
    <s v="อนุมัติแล้ว"/>
    <s v="พฤษภาคม 2563"/>
    <x v="0"/>
    <s v="มิถุนายน 2564"/>
    <s v="สำนักงานโยธาธิการและผังเมืองจังหวัดชลบุรี"/>
    <x v="10"/>
    <x v="3"/>
    <m/>
    <x v="0"/>
    <x v="0"/>
    <m/>
  </r>
  <r>
    <s v="โครงการฟื้นฟูและพัฒนาคุณภาพดิน"/>
    <s v="โครงการฟื้นฟูและพัฒนาคุณภาพดิน"/>
    <s v="อนุมัติแล้ว"/>
    <s v="ตุลาคม 2562"/>
    <x v="0"/>
    <s v="มีนาคม 2564"/>
    <s v="สำนักงานโยธาธิการและผังเมืองจังหวัดเชียงใหม่"/>
    <x v="10"/>
    <x v="3"/>
    <m/>
    <x v="0"/>
    <x v="0"/>
    <m/>
  </r>
  <r>
    <s v="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กิจกรรมย่อยก่อสร้างเขื่อนคอนกรีตเสริมเหล็กป้องกันตลิ่งพังทลายริมแม่น้ำท่าจีนบริเวณวัดศิริมงคลหมู่ที่5ตำบลบ้านเกาะอำเภอเมืองสมุทรสาครจังหวัดสมุทรสาครความยาว0.170กิโลเมตร"/>
    <s v="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กิจกรรมย่อยก่อสร้างเขื่อนคอนกรีตเสริมเหล็กป้องกันตลิ่งพังทลายริมแม่น้ำท่าจีนบริเวณวัดศิริมงคลหมู่ที่5ตำบลบ้านเกาะอำเภอเมืองสมุทรสาครจังหวัดสมุทรสาครความยาว0.170กิโลเมตร"/>
    <s v="อนุมัติแล้ว"/>
    <s v="ตุลาคม 2562"/>
    <x v="0"/>
    <s v="กันยายน 2563"/>
    <s v="สำนักงานโยธาธิการและผังเมืองจังหวัดสมุทรสาคร"/>
    <x v="10"/>
    <x v="3"/>
    <m/>
    <x v="0"/>
    <x v="0"/>
    <m/>
  </r>
  <r>
    <s v="เพิ่มศักยภาพบริหารจัดการน้ำแบบมีส่วนร่วมของกลุ่มจังหวัดภาคกลางตอนบนกิจกรรมก่อสร้างเขื่อนป้องกันตลิ่งริมคลองบางหลวงหมู่2และหมู่4ตำบลบางหลวงอำเภอบางบาลจังหวัดพระนครศรีอยุธยา"/>
    <s v="เพิ่มศักยภาพบริหารจัดการน้ำแบบมีส่วนร่วมของกลุ่มจังหวัดภาคกลางตอนบนกิจกรรมก่อสร้างเขื่อนป้องกันตลิ่งริมคลองบางหลวงหมู่2และหมู่4ตำบลบางหลวงอำเภอบางบาลจังหวัดพระนครศรีอยุธยา"/>
    <s v="อนุมัติแล้ว"/>
    <s v="มีนาคม 2563"/>
    <x v="0"/>
    <s v="กันยายน 2563"/>
    <s v="สำนักงานโยธาธิการและผังเมืองจังหวัดพระนครศรีอยุธยา"/>
    <x v="10"/>
    <x v="3"/>
    <m/>
    <x v="0"/>
    <x v="0"/>
    <m/>
  </r>
  <r>
    <s v="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กิจกรรมย่อยก่อสร้างเขื่อนคอนกรีตเสริมเหล็กป้องกันตลิ่งพังทลายริมคลองชลประทานD7(คลองตาขำ)หมู่ที่2ตำบลชัยมงคลอำเภอเมืองสมุทรสาครจังหวัดสมุทรสาครความยาว0.125กิโลเมตร"/>
    <s v="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กิจกรรมย่อยก่อสร้างเขื่อนคอนกรีตเสริมเหล็กป้องกันตลิ่งพังทลายริมคลองชลประทานD7(คลองตาขำ)หมู่ที่2ตำบลชัยมงคลอำเภอเมืองสมุทรสาครจังหวัดสมุทรสาครความยาว0.125กิโลเมตร"/>
    <s v="อนุมัติแล้ว"/>
    <s v="ตุลาคม 2562"/>
    <x v="0"/>
    <s v="กันยายน 2563"/>
    <s v="สำนักงานโยธาธิการและผังเมืองจังหวัดสมุทรสาคร"/>
    <x v="10"/>
    <x v="3"/>
    <m/>
    <x v="0"/>
    <x v="0"/>
    <m/>
  </r>
  <r>
    <s v="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กิจกรรมย่อยก่อสร้างเขื่อนคอนกรีตเสริมเหล็กป้องกันตลิ่งพังทลายริมคลองสาธารณประโยชน์หมู่ที่9ตำบลบ้านบ่ออำเภอเมืองสมุทรสาครจังหวัดสมุทรสาครความยาว0.340กิโลเมตร"/>
    <s v="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กิจกรรมย่อยก่อสร้างเขื่อนคอนกรีตเสริมเหล็กป้องกันตลิ่งพังทลายริมคลองสาธารณประโยชน์หมู่ที่9ตำบลบ้านบ่ออำเภอเมืองสมุทรสาครจังหวัดสมุทรสาครความยาว0.340กิโลเมตร"/>
    <s v="อนุมัติแล้ว"/>
    <s v="ตุลาคม 2562"/>
    <x v="0"/>
    <s v="กันยายน 2563"/>
    <s v="สำนักงานโยธาธิการและผังเมืองจังหวัดสมุทรสาคร"/>
    <x v="10"/>
    <x v="3"/>
    <m/>
    <x v="0"/>
    <x v="0"/>
    <m/>
  </r>
  <r>
    <s v="โครงการพัฒนาโครงสร้างพื้นฐานและโครงข่ายคมนาคมเพื่อการท่องเที่ยวและการเกษตรแบบบูรณาการ"/>
    <s v="โครงการพัฒนาโครงสร้างพื้นฐานและโครงข่ายคมนาคมเพื่อการท่องเที่ยวและการเกษตรแบบบูรณาการ"/>
    <s v="อนุมัติแล้ว"/>
    <s v="ตุลาคม 2562"/>
    <x v="0"/>
    <s v="กันยายน 2563"/>
    <s v="สำนักงานโยธาธิการและผังเมืองจังหวัดสุโขทัย"/>
    <x v="10"/>
    <x v="3"/>
    <m/>
    <x v="0"/>
    <x v="0"/>
    <m/>
  </r>
  <r>
    <s v="การบริหารจัดการการใช้ประโยชน์ทรัพยากรน้ำอย่างเหมาะสมกิจกรรมย่อยก่อสร้างเขื่อนป้องกันตลิ่งแม่น้ำเพชรบุรีบ้านไร่พะเนียดหมู่ที่2ตำบลบ้านหม้ออำเภอเมืองจังหวัดเพชรบุรี"/>
    <s v="การบริหารจัดการการใช้ประโยชน์ทรัพยากรน้ำอย่างเหมาะสมกิจกรรมย่อยก่อสร้างเขื่อนป้องกันตลิ่งแม่น้ำเพชรบุรีบ้านไร่พะเนียดหมู่ที่2ตำบลบ้านหม้ออำเภอเมืองจังหวัดเพชรบุรี"/>
    <s v="อนุมัติแล้ว"/>
    <s v="มกราคม 2563"/>
    <x v="0"/>
    <s v="กันยายน 2563"/>
    <s v="สำนักงานโยธาธิการและผังเมืองจังหวัดเพชรบุรี"/>
    <x v="10"/>
    <x v="3"/>
    <m/>
    <x v="0"/>
    <x v="0"/>
    <m/>
  </r>
  <r>
    <s v="ก่อสร้างเขื่อนป้องกันตลิ่งและปรับปรุงภูมิทัศน์บริเวณวัดบางหลวงตำบลบางหลวงอำเภอเมืองปทุมธานีจังหวัดปทุมธานี"/>
    <s v="ก่อสร้างเขื่อนป้องกันตลิ่งและปรับปรุงภูมิทัศน์บริเวณวัดบางหลวงตำบลบางหลวงอำเภอเมืองปทุมธานีจังหวัดปทุมธานี"/>
    <s v="อนุมัติแล้ว"/>
    <s v="ตุลาคม 2562"/>
    <x v="0"/>
    <s v="กันยายน 2563"/>
    <s v="สำนักงานโยธาธิการและผังเมืองจังหวัดปทุมธานี"/>
    <x v="10"/>
    <x v="3"/>
    <m/>
    <x v="0"/>
    <x v="0"/>
    <m/>
  </r>
  <r>
    <s v="เพิ่มประสิทธิภาพการป้องกันตลิ่งพัง"/>
    <s v="เพิ่มประสิทธิภาพการป้องกันตลิ่งพัง"/>
    <s v="อนุมัติแล้ว"/>
    <s v="ตุลาคม 2562"/>
    <x v="0"/>
    <s v="กันยายน 2563"/>
    <s v="สำนักงานโยธาธิการและผังเมืองจังหวัดกำแพงเพชร"/>
    <x v="10"/>
    <x v="3"/>
    <m/>
    <x v="0"/>
    <x v="0"/>
    <m/>
  </r>
  <r>
    <s v="การบริหารจัดการการใช้ประโยชน์ทรัพยากรน้ำอย่างเหมาะสมกิจกรรมย่อยก่อสร้างเขื่อนป้องกันตลิ่งแม่น้ำเพชรบุรีบริเวณวัดเขาตะเคราหมู่ที่5ตำบลบางครกอำเภอบ้านแหลมจังหวัดเพชรบุรีความยาว130เมตร"/>
    <s v="การบริหารจัดการการใช้ประโยชน์ทรัพยากรน้ำอย่างเหมาะสมกิจกรรมย่อยก่อสร้างเขื่อนป้องกันตลิ่งแม่น้ำเพชรบุรีบริเวณวัดเขาตะเคราหมู่ที่5ตำบลบางครกอำเภอบ้านแหลมจังหวัดเพชรบุรีความยาว130เมตร"/>
    <s v="อนุมัติแล้ว"/>
    <s v="มกราคม 2563"/>
    <x v="0"/>
    <s v="กันยายน 2563"/>
    <s v="สำนักงานโยธาธิการและผังเมืองจังหวัดเพชรบุรี"/>
    <x v="10"/>
    <x v="3"/>
    <m/>
    <x v="0"/>
    <x v="0"/>
    <m/>
  </r>
  <r>
    <s v="การบริหารจัดการการใช้ประโยชน์ทรัพยากรน้ำอย่างเหมาะสมกิจกรรมย่อยก่อสร้างเขื่อนป้องกันน้ำท่วมในเขตเทศบาลเมืองเพชรบุรีระยะที่4จังหวัดเพชรบุรีความยาว245เมตร"/>
    <s v="การบริหารจัดการการใช้ประโยชน์ทรัพยากรน้ำอย่างเหมาะสมกิจกรรมย่อยก่อสร้างเขื่อนป้องกันน้ำท่วมในเขตเทศบาลเมืองเพชรบุรีระยะที่4จังหวัดเพชรบุรีความยาว245เมตร"/>
    <s v="อนุมัติแล้ว"/>
    <s v="มกราคม 2563"/>
    <x v="0"/>
    <s v="กันยายน 2563"/>
    <s v="สำนักงานโยธาธิการและผังเมืองจังหวัดเพชรบุรี"/>
    <x v="10"/>
    <x v="3"/>
    <m/>
    <x v="0"/>
    <x v="0"/>
    <m/>
  </r>
  <r>
    <s v="ก่อสร้างเขื่อนป้องกันตลิ่งและปรับปรุงภูมิทัศน์(ระยะที่2)บริเวณโรงเรียนวัดป่างิ้วหมู่2ตำบลบ้านงิ้วอำเภอสามโคกจังหวัดปทุมธานี"/>
    <s v="ก่อสร้างเขื่อนป้องกันตลิ่งและปรับปรุงภูมิทัศน์(ระยะที่2)บริเวณโรงเรียนวัดป่างิ้วหมู่2ตำบลบ้านงิ้วอำเภอสามโคกจังหวัดปทุมธานี"/>
    <s v="อนุมัติแล้ว"/>
    <s v="ตุลาคม 2562"/>
    <x v="0"/>
    <s v="กันยายน 2563"/>
    <s v="สำนักงานโยธาธิการและผังเมืองจังหวัดปทุมธานี"/>
    <x v="10"/>
    <x v="3"/>
    <m/>
    <x v="0"/>
    <x v="0"/>
    <m/>
  </r>
  <r>
    <s v="โครงการพัฒนาโครงสร้างพื้นฐานและโครงข่ายคมนาคมเพื่อการท่องเที่ยวและการเกษตรแบบบูรณาการ"/>
    <s v="โครงการพัฒนาโครงสร้างพื้นฐานและโครงข่ายคมนาคมเพื่อการท่องเที่ยวและการเกษตรแบบบูรณาการ"/>
    <s v="อนุมัติแล้ว"/>
    <s v="ตุลาคม 2562"/>
    <x v="0"/>
    <s v="กันยายน 2563"/>
    <s v="สำนักงานโยธาธิการและผังเมืองจังหวัดสุโขทัย"/>
    <x v="10"/>
    <x v="3"/>
    <m/>
    <x v="0"/>
    <x v="0"/>
    <m/>
  </r>
  <r>
    <s v="โครงการพัฒนาโครงสร้างพื้นฐานและโครงข่ายคมนาคมเพื่อการท่องเที่ยวและการเกษตรแบบบูรณาการ"/>
    <s v="โครงการพัฒนาโครงสร้างพื้นฐานและโครงข่ายคมนาคมเพื่อการท่องเที่ยวและการเกษตรแบบบูรณาการ"/>
    <s v="อนุมัติแล้ว"/>
    <s v="ตุลาคม 2562"/>
    <x v="0"/>
    <s v="กันยายน 2563"/>
    <s v="สำนักงานโยธาธิการและผังเมืองจังหวัดสุโขทัย"/>
    <x v="10"/>
    <x v="3"/>
    <m/>
    <x v="0"/>
    <x v="0"/>
    <m/>
  </r>
  <r>
    <s v="ก่อสร้างเขื่อนป้องกันตลิ่งริมน้ำน่านซอยบำรุงพงษ์หมู่ที่7ตำบลวัดจันทร์อำเภอเมืองจังหวัดพิษณุโลก"/>
    <s v="ก่อสร้างเขื่อนป้องกันตลิ่งริมน้ำน่านซอยบำรุงพงษ์หมู่ที่7ตำบลวัดจันทร์อำเภอเมืองจังหวัดพิษณุโลก"/>
    <s v="อนุมัติแล้ว"/>
    <s v="ตุลาคม 2562"/>
    <x v="0"/>
    <s v="กันยายน 2563"/>
    <s v="สำนักงานโยธาธิการและผังเมืองจังหวัดพิษณุโลก"/>
    <x v="10"/>
    <x v="3"/>
    <m/>
    <x v="0"/>
    <x v="0"/>
    <m/>
  </r>
  <r>
    <s v="ก่อสร้างเขื่อนป้องกันตลิ่งริมแม่น้ำน่านหมู่ที่7,9ตำบลบ้านไร่อำเภอบางกระทุ่มจังหวัดพิษณุโลก"/>
    <s v="ก่อสร้างเขื่อนป้องกันตลิ่งริมแม่น้ำน่านหมู่ที่7,9ตำบลบ้านไร่อำเภอบางกระทุ่มจังหวัดพิษณุโลก"/>
    <s v="อนุมัติแล้ว"/>
    <s v="ตุลาคม 2562"/>
    <x v="0"/>
    <s v="กันยายน 2563"/>
    <s v="สำนักงานโยธาธิการและผังเมืองจังหวัดพิษณุโลก"/>
    <x v="10"/>
    <x v="3"/>
    <m/>
    <x v="0"/>
    <x v="0"/>
    <m/>
  </r>
  <r>
    <s v="ก่อสร้างเขื่อนป้องกันตลิ่งคลองวงศ์ถนนสายโคกโหนด-เกาะเคียน"/>
    <s v="ก่อสร้างเขื่อนป้องกันตลิ่งคลองวงศ์ถนนสายโคกโหนด-เกาะเคียน"/>
    <s v="อนุมัติแล้ว"/>
    <s v="ตุลาคม 2562"/>
    <x v="0"/>
    <s v="กันยายน 2563"/>
    <s v="สำนักงานโยธาธิการและผังเมืองจังหวัดพัทลุง"/>
    <x v="10"/>
    <x v="3"/>
    <m/>
    <x v="0"/>
    <x v="0"/>
    <m/>
  </r>
  <r>
    <s v="โครงการขุดลอกคลองไหล่ระกำหมู่ที่7ตำบลลานดอกไม้อำเภอเมืองกำแพงเพชรจังหวัดกำแพงเพชร"/>
    <s v="โครงการขุดลอกคลองไหล่ระกำหมู่ที่7ตำบลลานดอกไม้อำเภอเมืองกำแพงเพชรจังหวัดกำแพงเพชร"/>
    <s v="อนุมัติแล้ว"/>
    <s v="ตุลาคม 2562"/>
    <x v="0"/>
    <s v="กันยายน 2563"/>
    <s v="สำนักงานป้องกันและบรรเทาสาธารณภัยจังหวัดกำแพงเพชร"/>
    <x v="11"/>
    <x v="3"/>
    <m/>
    <x v="0"/>
    <x v="0"/>
    <m/>
  </r>
  <r>
    <s v="โครงการขุดลอกคลองตาลายหมู่ที่16ตำบลโพธิ์ทองอำเภอปางศิลาทองจังหวัดกำแพงเพชร"/>
    <s v="โครงการขุดลอกคลองตาลายหมู่ที่16ตำบลโพธิ์ทองอำเภอปางศิลาทองจังหวัดกำแพงเพชร"/>
    <s v="อนุมัติแล้ว"/>
    <s v="ตุลาคม 2562"/>
    <x v="0"/>
    <s v="กันยายน 2563"/>
    <s v="สำนักงานป้องกันและบรรเทาสาธารณภัยจังหวัดกำแพงเพชร"/>
    <x v="11"/>
    <x v="3"/>
    <m/>
    <x v="0"/>
    <x v="0"/>
    <m/>
  </r>
  <r>
    <s v="โครงการขุดแก้มลิงปางมะนาวหมู่ที่11ตำบลหินดาตอำเภอปางศิลาทองจังหวัดกำแพงเพชร"/>
    <s v="โครงการขุดแก้มลิงปางมะนาวหมู่ที่11ตำบลหินดาตอำเภอปางศิลาทองจังหวัดกำแพงเพชร"/>
    <s v="อนุมัติแล้ว"/>
    <s v="ตุลาคม 2562"/>
    <x v="0"/>
    <s v="กันยายน 2563"/>
    <s v="สำนักงานป้องกันและบรรเทาสาธารณภัยจังหวัดกำแพงเพชร"/>
    <x v="11"/>
    <x v="3"/>
    <m/>
    <x v="0"/>
    <x v="0"/>
    <m/>
  </r>
  <r>
    <s v="โครงการขุดลอกแก้มลิงหมู่ที่7ตำบลธำมรงค์อำเภอเมืองกำแพงเพชรจังหวัดกำแพงเพชร"/>
    <s v="โครงการขุดลอกแก้มลิงหมู่ที่7ตำบลธำมรงค์อำเภอเมืองกำแพงเพชรจังหวัดกำแพงเพชร"/>
    <s v="อนุมัติแล้ว"/>
    <s v="ตุลาคม 2562"/>
    <x v="0"/>
    <s v="กันยายน 2563"/>
    <s v="สำนักงานป้องกันและบรรเทาสาธารณภัยจังหวัดกำแพงเพชร"/>
    <x v="11"/>
    <x v="3"/>
    <m/>
    <x v="0"/>
    <x v="0"/>
    <m/>
  </r>
  <r>
    <s v="พัฒนาแหล่งน้ำเพื่อเพิมประสิทธิภาพในการบริหารจัดการน้ำ"/>
    <s v="พัฒนาแหล่งน้ำเพื่อเพิมประสิทธิภาพในการบริหารจัดการน้ำ"/>
    <s v="อนุมัติแล้ว"/>
    <s v="มีนาคม 2563"/>
    <x v="0"/>
    <s v="มีนาคม 2564"/>
    <s v="สำนักงานโยธาธิการและผังเมืองจังหวัดนครปฐม"/>
    <x v="10"/>
    <x v="3"/>
    <m/>
    <x v="0"/>
    <x v="0"/>
    <m/>
  </r>
  <r>
    <s v="โครงการขุดลอกแก้มลิงหมู่ที่8ตำบลวังหามแหอำเภอขาณุวรลักษบุรีจังหวัดกำแพงเพชร"/>
    <s v="โครงการขุดลอกแก้มลิงหมู่ที่8ตำบลวังหามแหอำเภอขาณุวรลักษบุรีจังหวัดกำแพงเพชร"/>
    <s v="อนุมัติแล้ว"/>
    <s v="เมษายน 2563"/>
    <x v="0"/>
    <s v="พฤษภาคม 2563"/>
    <s v="สำนักงานป้องกันและบรรเทาสาธารณภัยจังหวัดกำแพงเพชร"/>
    <x v="11"/>
    <x v="3"/>
    <m/>
    <x v="0"/>
    <x v="0"/>
    <m/>
  </r>
  <r>
    <s v="โครงการบริหารงานจังหวัดแบบบูรณาการกิจกรรมหลักขุดสระกักเก็บน้ำเพื่อการพัฒนาพื้นที่ตามแนวพระราชดำริ"/>
    <s v="โครงการบริหารงานจังหวัดแบบบูรณาการกิจกรรมหลักขุดสระกักเก็บน้ำเพื่อการพัฒนาพื้นที่ตามแนวพระราชดำริ"/>
    <s v="อนุมัติแล้ว"/>
    <s v="กันยายน 2563"/>
    <x v="0"/>
    <s v="พฤศจิกายน 2563"/>
    <s v="สำนักงานโยธาธิการและผังเมืองจังหวัดพิจิตร"/>
    <x v="10"/>
    <x v="3"/>
    <m/>
    <x v="1"/>
    <x v="2"/>
    <m/>
  </r>
  <r>
    <s v="ก่อสร้างเขื่อนป้องกันการกัดเซาะริมตลิ่งและชายฝั่งเพื่อการอนุรักษ์ทรัพยากรธรรมชาติและประโยชน์ด้านการท่องเที่ยว"/>
    <s v="ก่อสร้างเขื่อนป้องกันการกัดเซาะริมตลิ่งและชายฝั่งเพื่อการอนุรักษ์ทรัพยากรธรรมชาติและประโยชน์ด้านการท่องเที่ยว"/>
    <s v="อนุมัติแล้ว"/>
    <s v="ตุลาคม 2563"/>
    <x v="1"/>
    <s v="กันยายน 2564"/>
    <s v="สำนักงานโยธาธิการและผังเมืองจังหวัดชุมพร"/>
    <x v="10"/>
    <x v="3"/>
    <m/>
    <x v="1"/>
    <x v="3"/>
    <m/>
  </r>
  <r>
    <s v="ก่อสร้างเขื่อนป้องกันตลิ่งริมแม่น้ำเพชรบุรีหมู่8ตำบลบ้านลาด"/>
    <s v="ก่อสร้างเขื่อนป้องกันตลิ่งริมแม่น้ำเพชรบุรีหมู่8ตำบลบ้านลาด"/>
    <s v="อนุมัติแล้ว"/>
    <s v="ตุลาคม 2563"/>
    <x v="1"/>
    <s v="กันยายน 2564"/>
    <s v="สำนักงานโยธาธิการและผังเมืองจังหวัดเพชรบุรี"/>
    <x v="10"/>
    <x v="3"/>
    <m/>
    <x v="2"/>
    <x v="5"/>
    <m/>
  </r>
  <r>
    <s v="เขื่อนป้องกันตลิ่งริมห้วยแม่ประจันต์หมู่11ตำบลหนองหญ้าปล้อง"/>
    <s v="เขื่อนป้องกันตลิ่งริมห้วยแม่ประจันต์หมู่11ตำบลหนองหญ้าปล้อง"/>
    <s v="อนุมัติแล้ว"/>
    <s v="ตุลาคม 2563"/>
    <x v="1"/>
    <s v="กันยายน 2564"/>
    <s v="สำนักงานโยธาธิการและผังเมืองจังหวัดเพชรบุรี"/>
    <x v="10"/>
    <x v="3"/>
    <m/>
    <x v="1"/>
    <x v="3"/>
    <m/>
  </r>
  <r>
    <s v="พัฒนาแหล่งน้ำและเพิ่มประสิทธิภาพระบบชลประทาน/ปรับปรุงและขุดลอกคลองแก้มลิงสระและบึง"/>
    <s v="พัฒนาแหล่งน้ำและเพิ่มประสิทธิภาพระบบชลประทาน/ปรับปรุงและขุดลอกคลองแก้มลิงสระและบึง"/>
    <s v="อนุมัติแล้ว"/>
    <s v="ตุลาคม 2563"/>
    <x v="1"/>
    <s v="กันยายน 2564"/>
    <s v="สำนักงานป้องกันและบรรเทาสาธารณภัยจังหวัดกำแพงเพชร"/>
    <x v="11"/>
    <x v="3"/>
    <m/>
    <x v="1"/>
    <x v="3"/>
    <m/>
  </r>
  <r>
    <s v="โครงการก่อสร้างเขื่อนป้องกันตลิ่งริมแม่น้ำลาวบ้านห้วยส้านต.จอมหมอกแก้วอ.แม่ลาวจ.เชียงรายความยาว350เมตร"/>
    <s v="โครงการก่อสร้างเขื่อนป้องกันตลิ่งริมแม่น้ำลาวบ้านห้วยส้านต.จอมหมอกแก้วอ.แม่ลาวจ.เชียงรายความยาว350เมตร"/>
    <s v="อนุมัติแล้ว"/>
    <s v="ตุลาคม 2563"/>
    <x v="1"/>
    <s v="กันยายน 2564"/>
    <s v="สำนักงานโยธาธิการและผังเมืองจังหวัดเชียงราย"/>
    <x v="10"/>
    <x v="3"/>
    <m/>
    <x v="2"/>
    <x v="4"/>
    <m/>
  </r>
  <r>
    <s v="โครงการก่อสร้างเขื่อนป้องกันตลิ่งริมแม่น้ำกกบริเวณเรือนจำชั่วคราวดอยฮางตำบลดอยฮางอำเภอเมืองจังหวัดเชียงรายความยาว150เมตร"/>
    <s v="โครงการก่อสร้างเขื่อนป้องกันตลิ่งริมแม่น้ำกกบริเวณเรือนจำชั่วคราวดอยฮางตำบลดอยฮางอำเภอเมืองจังหวัดเชียงรายความยาว150เมตร"/>
    <s v="อนุมัติแล้ว"/>
    <s v="ตุลาคม 2563"/>
    <x v="1"/>
    <s v="กันยายน 2564"/>
    <s v="สำนักงานโยธาธิการและผังเมืองจังหวัดเชียงราย"/>
    <x v="10"/>
    <x v="3"/>
    <m/>
    <x v="1"/>
    <x v="3"/>
    <m/>
  </r>
  <r>
    <s v="โครงการเพิ่มศักยภาพบริหารจัดการน้ำแบบมีส่วนร่วมของกลุ่มจังหวัดภาคกลางตอนบนแบบยั่งยืนกิจกรรมหลักก่อสร้าง/ปรับปรุงเขื่อนป้องกันตลิ่งพังทลายริมแม่น้ำสายหลัก(กิจกรรมย่อยที่2.ก่อสร้างเขื่อนป้องกันตลิ่งริมแม่น้ำป่าสักหมู่ที่3ตำบลท่าหลวงอำเภอท่าเรือจังหวัดพระนครศรีอยุธยา)"/>
    <s v="โครงการเพิ่มศักยภาพบริหารจัดการน้ำแบบมีส่วนร่วมของกลุ่มจังหวัดภาคกลางตอนบนแบบยั่งยืนกิจกรรมหลักก่อสร้าง/ปรับปรุงเขื่อนป้องกันตลิ่งพังทลายริมแม่น้ำสายหลัก(กิจกรรมย่อยที่2.ก่อสร้างเขื่อนป้องกันตลิ่งริมแม่น้ำป่าสักหมู่ที่3ตำบลท่าหลวงอำเภอท่าเรือจังหวัดพระนครศรีอยุธยา)"/>
    <s v="อนุมัติแล้ว"/>
    <s v="พฤศจิกายน 2563"/>
    <x v="1"/>
    <s v="กันยายน 2564"/>
    <s v="สำนักงานโยธาธิการและผังเมืองจังหวัดพระนครศรีอยุธยา"/>
    <x v="10"/>
    <x v="3"/>
    <m/>
    <x v="1"/>
    <x v="3"/>
    <m/>
  </r>
  <r>
    <s v="โครงการบริหารจัดการทรัพยากรน้ำ"/>
    <s v="โครงการบริหารจัดการทรัพยากรน้ำ"/>
    <s v="อนุมัติแล้ว"/>
    <s v="ตุลาคม 2563"/>
    <x v="1"/>
    <s v="กันยายน 2564"/>
    <s v="สำนักงานโยธาธิการและผังเมืองจังหวัดเชียงราย"/>
    <x v="10"/>
    <x v="3"/>
    <m/>
    <x v="3"/>
    <x v="6"/>
    <m/>
  </r>
  <r>
    <s v="โครงการป้องกันและแก้ไขปัญหาการกัดเซาะชายฝั่งทะเลอ่าวไทยฝั่งตะวันตกกิจกรรมปักไม้ไผ่ชะลอคลื่นตำบลแหลมใหญ่อำเภอเมืองฯจังหวัดสมุทรสงครามความยาว4.000กิโลเมตร"/>
    <s v="โครงการป้องกันและแก้ไขปัญหาการกัดเซาะชายฝั่งทะเลอ่าวไทยฝั่งตะวันตกกิจกรรมปักไม้ไผ่ชะลอคลื่นตำบลแหลมใหญ่อำเภอเมืองฯจังหวัดสมุทรสงครามความยาว4.000กิโลเมตร"/>
    <s v="อนุมัติแล้ว"/>
    <s v="ตุลาคม 2563"/>
    <x v="1"/>
    <s v="กันยายน 2564"/>
    <s v="สำนักงานโยธาธิการและผังเมืองจังหวัดสมุทรสงคราม"/>
    <x v="10"/>
    <x v="3"/>
    <m/>
    <x v="2"/>
    <x v="5"/>
    <m/>
  </r>
  <r>
    <s v="โครงการก่อสร้างเขื่อนป้องกันตลิ่งริมแม่น้ำลาวบ้านเฟือยไฮตำบลบ้านโป่งอำเภอเวียงป่าเป้าจังหวัดเชียงรายความยาว250เมตร"/>
    <s v="โครงการก่อสร้างเขื่อนป้องกันตลิ่งริมแม่น้ำลาวบ้านเฟือยไฮตำบลบ้านโป่งอำเภอเวียงป่าเป้าจังหวัดเชียงรายความยาว250เมตร"/>
    <s v="อนุมัติแล้ว"/>
    <s v="ตุลาคม 2563"/>
    <x v="1"/>
    <s v="กันยายน 2564"/>
    <s v="สำนักงานโยธาธิการและผังเมืองจังหวัดเชียงราย"/>
    <x v="10"/>
    <x v="3"/>
    <m/>
    <x v="1"/>
    <x v="2"/>
    <m/>
  </r>
  <r>
    <s v="โครงการปรับภูมิทัศน์ข่วงวัฒนธรรมเมืองเทิงตำบลเวียงอำเภอเทิงจังหวัดเชียงราย"/>
    <s v="โครงการปรับภูมิทัศน์ข่วงวัฒนธรรมเมืองเทิงตำบลเวียงอำเภอเทิงจังหวัดเชียงราย"/>
    <s v="อนุมัติแล้ว"/>
    <s v="ตุลาคม 2563"/>
    <x v="1"/>
    <s v="กันยายน 2564"/>
    <s v="สำนักงานโยธาธิการและผังเมืองจังหวัดเชียงราย"/>
    <x v="10"/>
    <x v="3"/>
    <m/>
    <x v="2"/>
    <x v="5"/>
    <m/>
  </r>
  <r>
    <s v="ก่อสร้างเขื่อนป้องกันตลิ่งริมคลองช่องสะเดาหมู่ที่3ตำบลบ้านช้างอำเภออุทัยจังหวัดพระนครศรีอยุธยา"/>
    <s v="ก่อสร้างเขื่อนป้องกันตลิ่งริมคลองช่องสะเดาหมู่ที่3ตำบลบ้านช้างอำเภออุทัยจังหวัดพระนครศรีอยุธยา"/>
    <s v="อนุมัติแล้ว"/>
    <s v="ตุลาคม 2563"/>
    <x v="1"/>
    <s v="กันยายน 2564"/>
    <s v="สำนักงานโยธาธิการและผังเมืองจังหวัดพระนครศรีอยุธยา"/>
    <x v="10"/>
    <x v="3"/>
    <m/>
    <x v="1"/>
    <x v="3"/>
    <m/>
  </r>
  <r>
    <s v="ก่อสร้างเขื่อนป้องกันตลิ่งริมแม่น้ำเจ้าพระยาหมู่ที่3หมู่ที่4ตำบลบ้านกุ่มอำเภอบางบาลจังหวัดพระนครศรีอยุธยา"/>
    <s v="ก่อสร้างเขื่อนป้องกันตลิ่งริมแม่น้ำเจ้าพระยาหมู่ที่3หมู่ที่4ตำบลบ้านกุ่มอำเภอบางบาลจังหวัดพระนครศรีอยุธยา"/>
    <s v="อนุมัติแล้ว"/>
    <s v="ตุลาคม 2563"/>
    <x v="1"/>
    <s v="กันยายน 2564"/>
    <s v="สำนักงานโยธาธิการและผังเมืองจังหวัดพระนครศรีอยุธยา"/>
    <x v="10"/>
    <x v="3"/>
    <m/>
    <x v="1"/>
    <x v="3"/>
    <m/>
  </r>
  <r>
    <s v="ก่อสร้างเขื่อนป้องกันตลิ่งริมแม่น้ำป่าสักบริเวณชุมชนหมู่ที่2ตำบลท่าหลวงอำเภอท่าเรือจังหวัดพระนครศรีอยุธยา"/>
    <s v="ก่อสร้างเขื่อนป้องกันตลิ่งริมแม่น้ำป่าสักบริเวณชุมชนหมู่ที่2ตำบลท่าหลวงอำเภอท่าเรือจังหวัดพระนครศรีอยุธยา"/>
    <s v="อนุมัติแล้ว"/>
    <s v="ตุลาคม 2563"/>
    <x v="1"/>
    <s v="กันยายน 2564"/>
    <s v="สำนักงานโยธาธิการและผังเมืองจังหวัดพระนครศรีอยุธยา"/>
    <x v="10"/>
    <x v="3"/>
    <m/>
    <x v="1"/>
    <x v="3"/>
    <m/>
  </r>
  <r>
    <s v="ก่อสร้างเขื่อนป้องกันตลิ่งริมแม่น้ำน้อยหมู่ที่7ตำบลหัวเวียงอำเภอเสนาจังหวัดพระนครศรีอยุธยา"/>
    <s v="ก่อสร้างเขื่อนป้องกันตลิ่งริมแม่น้ำน้อยหมู่ที่7ตำบลหัวเวียงอำเภอเสนาจังหวัดพระนครศรีอยุธยา"/>
    <s v="อนุมัติแล้ว"/>
    <s v="ตุลาคม 2563"/>
    <x v="1"/>
    <s v="กันยายน 2564"/>
    <s v="สำนักงานโยธาธิการและผังเมืองจังหวัดพระนครศรีอยุธยา"/>
    <x v="10"/>
    <x v="3"/>
    <m/>
    <x v="1"/>
    <x v="3"/>
    <m/>
  </r>
  <r>
    <s v="ก่อสร้างเขื่อนป้องกันตลิ่งริมคลองเปรมประชากรหมู่ที่4ตำบลเชียงรากน้อยอำเภอบางปะอินจังหวัดพระนครศรีอยุธยา"/>
    <s v="ก่อสร้างเขื่อนป้องกันตลิ่งริมคลองเปรมประชากรหมู่ที่4ตำบลเชียงรากน้อยอำเภอบางปะอินจังหวัดพระนครศรีอยุธยา"/>
    <s v="อนุมัติแล้ว"/>
    <s v="ตุลาคม 2563"/>
    <x v="1"/>
    <s v="กันยายน 2564"/>
    <s v="สำนักงานโยธาธิการและผังเมืองจังหวัดพระนครศรีอยุธยา"/>
    <x v="10"/>
    <x v="3"/>
    <m/>
    <x v="1"/>
    <x v="3"/>
    <m/>
  </r>
  <r>
    <s v="ปรับปรุงภูมิทัศน์เขื่อนป้องกันตลิ่งริมแม่น้ำป่าสักหมู่ที่10ตำบลท่าหลวงอำเภอท่าเรือจังหวัดพระนครศรีอยุธยา"/>
    <s v="ปรับปรุงภูมิทัศน์เขื่อนป้องกันตลิ่งริมแม่น้ำป่าสักหมู่ที่10ตำบลท่าหลวงอำเภอท่าเรือจังหวัดพระนครศรีอยุธยา"/>
    <s v="อนุมัติแล้ว"/>
    <s v="ตุลาคม 2563"/>
    <x v="1"/>
    <s v="กันยายน 2564"/>
    <s v="สำนักงานโยธาธิการและผังเมืองจังหวัดพระนครศรีอยุธยา"/>
    <x v="10"/>
    <x v="3"/>
    <m/>
    <x v="1"/>
    <x v="3"/>
    <m/>
  </r>
  <r>
    <s v="โครงการฟื้นฟูและเฝ้าระวังคุณภาพน้ำและแหล่งน้ำ(ก่อสร้างระบบบำบัดน้ำเสียบนพื้นที่เกาะเสม็ดบริเวณอ่าวน้อยหน่าจุดที่1ตำบลเพอำเภอเมืองระยองจังหวัดระยอง)"/>
    <s v="โครงการฟื้นฟูและเฝ้าระวังคุณภาพน้ำและแหล่งน้ำ(ก่อสร้างระบบบำบัดน้ำเสียบนพื้นที่เกาะเสม็ดบริเวณอ่าวน้อยหน่าจุดที่1ตำบลเพอำเภอเมืองระยองจังหวัดระยอง)"/>
    <s v="อนุมัติแล้ว"/>
    <s v="ตุลาคม 2563"/>
    <x v="1"/>
    <s v="กันยายน 2564"/>
    <s v="สำนักงานโยธาธิการและผังเมืองจังหวัดระยอง"/>
    <x v="10"/>
    <x v="3"/>
    <m/>
    <x v="1"/>
    <x v="3"/>
    <m/>
  </r>
  <r>
    <s v="เพิ่มประสิทธิภาพการป้องกันตลิ่งพัง"/>
    <s v="เพิ่มประสิทธิภาพการป้องกันตลิ่งพัง"/>
    <s v="อนุมัติแล้ว"/>
    <s v="ตุลาคม 2563"/>
    <x v="1"/>
    <s v="กันยายน 2564"/>
    <s v="สำนักงานโยธาธิการและผังเมืองจังหวัดกำแพงเพชร"/>
    <x v="10"/>
    <x v="3"/>
    <m/>
    <x v="1"/>
    <x v="2"/>
    <m/>
  </r>
  <r>
    <s v="โครงการฟื้นฟูและพัฒนาคุณภาพดิน"/>
    <s v="โครงการฟื้นฟูและพัฒนาคุณภาพดิน"/>
    <s v="อนุมัติแล้ว"/>
    <s v="ตุลาคม 2563"/>
    <x v="1"/>
    <s v="กันยายน 2564"/>
    <s v="สำนักงานโยธาธิการและผังเมืองจังหวัดเชียงใหม่"/>
    <x v="10"/>
    <x v="3"/>
    <m/>
    <x v="1"/>
    <x v="3"/>
    <m/>
  </r>
  <r>
    <s v="โครงการเพิ่มประสิทธิภาพการบริหารจัดการน้ำเพื่อการพัฒนาที่ยั่งยืน"/>
    <s v="โครงการเพิ่มประสิทธิภาพการบริหารจัดการน้ำเพื่อการพัฒนาที่ยั่งยืน"/>
    <s v="อนุมัติแล้ว"/>
    <s v="ตุลาคม 2563"/>
    <x v="1"/>
    <s v="กันยายน 2564"/>
    <s v="สำนักงานโยธาธิการและผังเมืองจังหวัดศรีสะเกษ"/>
    <x v="10"/>
    <x v="3"/>
    <m/>
    <x v="2"/>
    <x v="4"/>
    <m/>
  </r>
  <r>
    <s v="โครงการการบริหารจัดการและฟื้นฟูด้านทรัพยากรธรรมชาติและสิ่งแวดล้อม"/>
    <s v="โครงการการบริหารจัดการและฟื้นฟูด้านทรัพยากรธรรมชาติและสิ่งแวดล้อม"/>
    <s v="อนุมัติแล้ว"/>
    <s v="ตุลาคม 2563"/>
    <x v="1"/>
    <s v="กันยายน 2564"/>
    <s v="สำนักงานโยธาธิการและผังเมืองจังหวัดนครปฐม"/>
    <x v="10"/>
    <x v="3"/>
    <m/>
    <x v="1"/>
    <x v="3"/>
    <m/>
  </r>
  <r>
    <s v="ป้องกันและแก้ไขปัญหาอุทกภัยในพื้นที่จังหวัดสิงห์บุรี(ก่อสร้างเขื่อนป้องกันตลิ่งริมแม่น้ำเจ้าพระยาหมู่ที่3(วัดพรหมเทพาวาส)ตำบลหัวป่าอำเภอพรหมบุรีจังหวัดสิงห์บุรี(ระยะที่2)ระยะทาง200.00เมตร)"/>
    <s v="ป้องกันและแก้ไขปัญหาอุทกภัยในพื้นที่จังหวัดสิงห์บุรี(ก่อสร้างเขื่อนป้องกันตลิ่งริมแม่น้ำเจ้าพระยาหมู่ที่3(วัดพรหมเทพาวาส)ตำบลหัวป่าอำเภอพรหมบุรีจังหวัดสิงห์บุรี(ระยะที่2)ระยะทาง200.00เมตร)"/>
    <s v="อนุมัติแล้ว"/>
    <s v="ตุลาคม 2563"/>
    <x v="1"/>
    <s v="กันยายน 2564"/>
    <s v="สำนักงานโยธาธิการและผังเมืองจังหวัดสิงห์บุรี"/>
    <x v="10"/>
    <x v="3"/>
    <m/>
    <x v="2"/>
    <x v="7"/>
    <m/>
  </r>
  <r>
    <s v="ก่อสร้างเขื่อนป้องกันตลิ่งริมคลองน้ำเหม็นระยะ3ตำบลแสนสุขอำเภอเมืองชลบุรีจังหวัดชลบุรี"/>
    <s v="ก่อสร้างเขื่อนป้องกันตลิ่งริมคลองน้ำเหม็นระยะ3ตำบลแสนสุขอำเภอเมืองชลบุรีจังหวัดชลบุรี"/>
    <s v="อนุมัติแล้ว"/>
    <s v="ตุลาคม 2563"/>
    <x v="1"/>
    <s v="กันยายน 2564"/>
    <s v="สำนักงานโยธาธิการและผังเมืองจังหวัดชลบุรี"/>
    <x v="10"/>
    <x v="3"/>
    <m/>
    <x v="1"/>
    <x v="3"/>
    <m/>
  </r>
  <r>
    <s v="ก่อสร้างเขื่อนป้องกันตลิ่งริมห้วยลำพางระยะ2ตำบลหนองชากอำเภอบ้านบึงจังหวัดชลบุรี"/>
    <s v="ก่อสร้างเขื่อนป้องกันตลิ่งริมห้วยลำพางระยะ2ตำบลหนองชากอำเภอบ้านบึงจังหวัดชลบุรี"/>
    <s v="อนุมัติแล้ว"/>
    <s v="ตุลาคม 2563"/>
    <x v="1"/>
    <s v="กันยายน 2564"/>
    <s v="สำนักงานโยธาธิการและผังเมืองจังหวัดชลบุรี"/>
    <x v="10"/>
    <x v="3"/>
    <m/>
    <x v="1"/>
    <x v="2"/>
    <m/>
  </r>
  <r>
    <s v="ก่อสร้างเขื่อนป้องกันตลิ่งและปรับปรุงภูมิทัศน์บริเวณวัดชินวราราม(ระยะที่3)ตำบลบางขะแยงอำเภอเมืองปทุมธานีจังหวัดปทุมธานี"/>
    <s v="ก่อสร้างเขื่อนป้องกันตลิ่งและปรับปรุงภูมิทัศน์บริเวณวัดชินวราราม(ระยะที่3)ตำบลบางขะแยงอำเภอเมืองปทุมธานีจังหวัดปทุมธานี"/>
    <s v="อนุมัติแล้ว"/>
    <s v="ตุลาคม 2563"/>
    <x v="1"/>
    <s v="กันยายน 2564"/>
    <s v="สำนักงานโยธาธิการและผังเมืองจังหวัดปทุมธานี"/>
    <x v="10"/>
    <x v="3"/>
    <m/>
    <x v="1"/>
    <x v="3"/>
    <m/>
  </r>
  <r>
    <s v="ก่อสร้างเขื่อนป้องกันตลิ่งและปรับปรุงภูมิทัศน์บริเวณวัดบางเตยนอกตำบลบางเตยนอกอำเภอสามโคกจังหวัดปทุมธานี"/>
    <s v="ก่อสร้างเขื่อนป้องกันตลิ่งและปรับปรุงภูมิทัศน์บริเวณวัดบางเตยนอกตำบลบางเตยนอกอำเภอสามโคกจังหวัดปทุมธานี"/>
    <s v="อนุมัติแล้ว"/>
    <s v="ตุลาคม 2563"/>
    <x v="1"/>
    <s v="กันยายน 2564"/>
    <s v="สำนักงานโยธาธิการและผังเมืองจังหวัดปทุมธานี"/>
    <x v="10"/>
    <x v="3"/>
    <m/>
    <x v="1"/>
    <x v="3"/>
    <m/>
  </r>
  <r>
    <s v="ก่อสร้างเขื่อนป้องกันตลิ่งและปรับปรุงภูมิทัศน์บริเวณวัดบางหลวง(ระยะที่2)ตำบลบางหลวงอำเภอเมืองปทุมธานีจังหวัดปทุมธานี"/>
    <s v="ก่อสร้างเขื่อนป้องกันตลิ่งและปรับปรุงภูมิทัศน์บริเวณวัดบางหลวง(ระยะที่2)ตำบลบางหลวงอำเภอเมืองปทุมธานีจังหวัดปทุมธานี"/>
    <s v="อนุมัติแล้ว"/>
    <s v="ตุลาคม 2563"/>
    <x v="1"/>
    <s v="กันยายน 2564"/>
    <s v="สำนักงานโยธาธิการและผังเมืองจังหวัดปทุมธานี"/>
    <x v="10"/>
    <x v="3"/>
    <m/>
    <x v="1"/>
    <x v="3"/>
    <m/>
  </r>
  <r>
    <s v="โครงการก่อสร้างเขื่อนป้องกันตลิ่งบริเวณบ้านสลักม.3ต.ท่าโสมอ.เขาสมิงจ.ตราดความยาว450เมตร"/>
    <s v="โครงการก่อสร้างเขื่อนป้องกันตลิ่งบริเวณบ้านสลักม.3ต.ท่าโสมอ.เขาสมิงจ.ตราดความยาว450เมตร"/>
    <s v="อนุมัติแล้ว"/>
    <s v="มกราคม 2564"/>
    <x v="1"/>
    <s v="กันยายน 2564"/>
    <s v="สำนักงานโยธาธิการและผังเมืองจังหวัดตราด"/>
    <x v="10"/>
    <x v="3"/>
    <m/>
    <x v="2"/>
    <x v="5"/>
    <m/>
  </r>
  <r>
    <s v="9-1-1โครงการกปภ.รักษ์ชุมชน2564"/>
    <s v="9-1-1โครงการกปภ.รักษ์ชุมชน2564"/>
    <s v="อนุมัติแล้ว"/>
    <s v="ตุลาคม 2563"/>
    <x v="1"/>
    <s v="กันยายน 2564"/>
    <s v="กองลูกค้าสัมพันธ์"/>
    <x v="9"/>
    <x v="3"/>
    <m/>
    <x v="2"/>
    <x v="4"/>
    <m/>
  </r>
  <r>
    <s v="ขุดลอกคลองสังเวชหมู่ที่2,4บ้านดอนใน,บ้านดอนคดีต.แหลมผักเบี้ยอ.บ้านแหลมจ.เพชรบุรี"/>
    <s v="ขุดลอกคลองสังเวชหมู่ที่2,4บ้านดอนใน,บ้านดอนคดีต.แหลมผักเบี้ยอ.บ้านแหลมจ.เพชรบุรี"/>
    <s v="อนุมัติแล้ว"/>
    <s v="ตุลาคม 2563"/>
    <x v="1"/>
    <s v="กันยายน 2564"/>
    <s v="สำนักงานป้องกันและบรรเทาสาธารณภัยจังหวัดเพชรบุรี"/>
    <x v="11"/>
    <x v="3"/>
    <m/>
    <x v="2"/>
    <x v="5"/>
    <m/>
  </r>
  <r>
    <s v="โครงการจ้างเหมาวางท่อระบายน้ำคสล.พร้อมบ่อพักบ้านโคกขี้ตุ่นหมู่ที่9"/>
    <s v="โครงการจ้างเหมาวางท่อระบายน้ำคสล.พร้อมบ่อพักบ้านโคกขี้ตุ่นหมู่ที่9"/>
    <s v="อนุมัติแล้ว"/>
    <s v="Invalid date"/>
    <x v="4"/>
    <s v="Invalid date"/>
    <s v="จ.บุรีรัมย์"/>
    <x v="12"/>
    <x v="3"/>
    <m/>
    <x v="0"/>
    <x v="0"/>
    <m/>
  </r>
  <r>
    <s v="โครงการอนุรักษ์ฟื้นฟูแหล่งน้ำกุดตลาดยาว(พื้นที่แก้มลิง)ตำบลมะเฟืองตำบลบ้านจานอำเภอพุทไธสงจังหวัดบุรีรัมย์"/>
    <s v="โครงการอนุรักษ์ฟื้นฟูแหล่งน้ำกุดตลาดยาว(พื้นที่แก้มลิง)ตำบลมะเฟืองตำบลบ้านจานอำเภอพุทไธสงจังหวัดบุรีรัมย์"/>
    <s v="อนุมัติแล้ว"/>
    <s v="มกราคม 2563"/>
    <x v="0"/>
    <s v="กันยายน 2565"/>
    <s v="สำนักอนุรักษ์และฟื้นฟูแหล่งน้ำ"/>
    <x v="13"/>
    <x v="4"/>
    <m/>
    <x v="0"/>
    <x v="0"/>
    <m/>
  </r>
  <r>
    <s v="โครงการอนุรักษ์ฟื้นฟูแหล่งน้ำหนองวังเลิงตำบลท่าขอนยางอำเภอกันทรวิชัยจังหวัดมหาสารคาม"/>
    <s v="โครงการอนุรักษ์ฟื้นฟูแหล่งน้ำหนองวังเลิงตำบลท่าขอนยางอำเภอกันทรวิชัยจังหวัดมหาสารคาม"/>
    <s v="อนุมัติแล้ว"/>
    <s v="มกราคม 2563"/>
    <x v="0"/>
    <s v="มีนาคม 2564"/>
    <s v="สำนักอนุรักษ์และฟื้นฟูแหล่งน้ำ"/>
    <x v="13"/>
    <x v="4"/>
    <m/>
    <x v="0"/>
    <x v="0"/>
    <m/>
  </r>
  <r>
    <s v="โครงการเฝ้าระวังคุณภาพน้ำบาดาลในพื้นที่ทิ้งขยะ"/>
    <s v="โครงการเฝ้าระวังคุณภาพน้ำบาดาลในพื้นที่ทิ้งขยะ"/>
    <s v="อนุมัติแล้ว"/>
    <s v="ตุลาคม 2563"/>
    <x v="1"/>
    <s v="กันยายน 2565"/>
    <s v="สำนักอนุรักษ์และฟื้นฟูทรัพยากรน้ำบาดาล"/>
    <x v="14"/>
    <x v="4"/>
    <m/>
    <x v="0"/>
    <x v="0"/>
    <m/>
  </r>
  <r>
    <s v="โครงการระบบติดตามเฝ้าระวังระดับน้ำบาดาลและคุณภาพน้ำบาดาลทั่วประเทศ"/>
    <s v="โครงการระบบติดตามเฝ้าระวังระดับน้ำบาดาลและคุณภาพน้ำบาดาลทั่วประเทศ"/>
    <s v="อนุมัติแล้ว"/>
    <s v="มีนาคม 2563"/>
    <x v="0"/>
    <s v="กันยายน 2565"/>
    <s v="สำนักอนุรักษ์และฟื้นฟูทรัพยากรน้ำบาดาล"/>
    <x v="14"/>
    <x v="4"/>
    <m/>
    <x v="0"/>
    <x v="0"/>
    <m/>
  </r>
  <r>
    <s v="โครงการปรับปรุงและพัฒนาบ่อน้ำบาดาลและระบบประปาบาดาล"/>
    <s v="โครงการปรับปรุงและพัฒนาบ่อน้ำบาดาลและระบบประปาบาดาล"/>
    <s v="อนุมัติแล้ว"/>
    <s v="ตุลาคม 2563"/>
    <x v="1"/>
    <s v="กันยายน 2565"/>
    <s v="สำนักทรัพยากรน้ำบาดาลเขต1ลำปาง"/>
    <x v="14"/>
    <x v="4"/>
    <m/>
    <x v="0"/>
    <x v="0"/>
    <m/>
  </r>
  <r>
    <s v="โครงการนำร่องออกแบบและก่อสร้างพัฒนาระบบเขื่อนน้ำใต้ดินเพื่อพัฒนาน้ำบาดาล"/>
    <s v="โครงการนำร่องออกแบบและก่อสร้างพัฒนาระบบเขื่อนน้ำใต้ดินเพื่อพัฒนาน้ำบาดาล"/>
    <s v="อนุมัติแล้ว"/>
    <s v="ตุลาคม 2563"/>
    <x v="1"/>
    <s v="กันยายน 2565"/>
    <s v="สำนักพัฒนาน้ำบาดาล"/>
    <x v="14"/>
    <x v="4"/>
    <m/>
    <x v="0"/>
    <x v="0"/>
    <m/>
  </r>
  <r>
    <s v="โครงการศึกษาการปนเปื้อนและเฝ้าระวังการปนเปื้อนในแหล่งน้ำใต้ดินฟื้นที่ทิ้งขยะจังหวัดชลบุรี"/>
    <s v="โครงการศึกษาการปนเปื้อนและเฝ้าระวังการปนเปื้อนในแหล่งน้ำใต้ดินฟื้นที่ทิ้งขยะจังหวัดชลบุรี"/>
    <s v="อนุมัติแล้ว"/>
    <s v="ตุลาคม 2563"/>
    <x v="1"/>
    <s v="กันยายน 2564"/>
    <s v="สำนักทรัพยากรน้ำบาดาลเขต9ระยอง"/>
    <x v="14"/>
    <x v="4"/>
    <m/>
    <x v="0"/>
    <x v="0"/>
    <m/>
  </r>
  <r>
    <s v="โครงการเพิ่มประสิทธิภาพการจัดการพื้นที่ชุ่มน้ำของประเทศไทย"/>
    <s v="โครงการเพิ่มประสิทธิภาพการจัดการพื้นที่ชุ่มน้ำของประเทศไทย"/>
    <s v="อนุมัติแล้ว"/>
    <s v="ตุลาคม 2562"/>
    <x v="0"/>
    <s v="กันยายน 2563"/>
    <s v="กองจัดการความหลากหลายทางชีวภาพ"/>
    <x v="15"/>
    <x v="4"/>
    <m/>
    <x v="0"/>
    <x v="0"/>
    <m/>
  </r>
  <r>
    <s v="ซ่อมแซมระบบประปาหมู่บ้านก่อนส่งมอบทรัพย์สินให้องค์กรปกครองส่วนท้องถิ่น วังเย็นหมู่ที่1 ต.วังเย็น อ.แปลงยาวจ.ฉะเชิงเทรา"/>
    <s v="ซ่อมแซมระบบประปาหมู่บ้านก่อนส่งมอบทรัพย์สินให้องค์กรปกครองส่วนท้องถิ่นวังเย็นหมู่ที่1ต.วังเย็นอ.แปลงยาวจ.ฉะเชิงเทรา"/>
    <s v="อนุมัติแล้ว"/>
    <s v="ตุลาคม 2562"/>
    <x v="0"/>
    <s v="กันยายน 2563"/>
    <s v="สำนักงานทรัพยากรน้ำภาค6"/>
    <x v="13"/>
    <x v="4"/>
    <m/>
    <x v="0"/>
    <x v="0"/>
    <m/>
  </r>
  <r>
    <s v="ซ่อมแซมระบบประปาหมู่บ้านก่อนส่งมอบทรัพย์สินให้องค์กรปกครองส่วนท้องถิ่น วังกะจะหมู่ที่2 ต.วังเย็น อ.แปลงยาว จ.ฉะเชิงเทรา"/>
    <s v="ซ่อมแซมระบบประปาหมู่บ้านก่อนส่งมอบทรัพย์สินให้องค์กรปกครองส่วนท้องถิ่นวังกะจะหมู่ที่2ต.วังเย็นอ.แปลงยาวจ.ฉะเชิงเทรา"/>
    <s v="อนุมัติแล้ว"/>
    <s v="ตุลาคม 2562"/>
    <x v="0"/>
    <s v="กันยายน 2563"/>
    <s v="สำนักงานทรัพยากรน้ำภาค6"/>
    <x v="13"/>
    <x v="4"/>
    <m/>
    <x v="0"/>
    <x v="0"/>
    <m/>
  </r>
  <r>
    <s v="ซ่อมแซมระบบประปาหมู่บ้านก่อนส่งมอบทรัพย์สินให้องค์กรปกครองส่วนท้องถิ่น หนองปลิงหมู่ที่4 ต.วังเย็น อ.แปลงยาว จ.ฉะเชิงเทรา"/>
    <s v="ซ่อมแซมระบบประปาหมู่บ้านก่อนส่งมอบทรัพย์สินให้องค์กรปกครองส่วนท้องถิ่นหนองปลิงหมู่ที่4ต.วังเย็นอ.แปลงยาวจ.ฉะเชิงเทรา"/>
    <s v="อนุมัติแล้ว"/>
    <s v="ตุลาคม 2562"/>
    <x v="0"/>
    <s v="กันยายน 2563"/>
    <s v="สำนักงานทรัพยากรน้ำภาค6"/>
    <x v="13"/>
    <x v="4"/>
    <m/>
    <x v="0"/>
    <x v="0"/>
    <m/>
  </r>
  <r>
    <s v="ซ่อมแซมระบบประปาหมู่บ้านก่อนส่งมอบทรัพย์สินให้องค์กรปกครองส่วนท้องถิ่น สะพานนาคหมู่ที่8 ต.วังเย็น อ.แปลงยาว จ.ฉะเชิงเทรา"/>
    <s v="ซ่อมแซมระบบประปาหมู่บ้านก่อนส่งมอบทรัพย์สินให้องค์กรปกครองส่วนท้องถิ่นสะพานนาคหมู่ที่8ต.วังเย็นอ.แปลงยาวจ.ฉะเชิงเทรา"/>
    <s v="อนุมัติแล้ว"/>
    <s v="ตุลาคม 2562"/>
    <x v="0"/>
    <s v="กันยายน 2563"/>
    <s v="สำนักงานทรัพยากรน้ำภาค6"/>
    <x v="13"/>
    <x v="4"/>
    <m/>
    <x v="0"/>
    <x v="0"/>
    <m/>
  </r>
  <r>
    <s v="ซ่อมแซมระบบประปาหมู่บ้านก่อนส่งมอบทรัพย์สินให้องค์กรปกครองส่วนท้องถิ่น ห้วยแกะหมู่ที่9 ต.วังเย็น อ.แปลงยาว จ.ฉะเชิงเทรา"/>
    <s v="ซ่อมแซมระบบประปาหมู่บ้านก่อนส่งมอบทรัพย์สินให้องค์กรปกครองส่วนท้องถิ่นห้วยแกะหมู่ที่9ต.วังเย็นอ.แปลงยาวจ.ฉะเชิงเทรา"/>
    <s v="อนุมัติแล้ว"/>
    <s v="ตุลาคม 2562"/>
    <x v="0"/>
    <s v="กันยายน 2563"/>
    <s v="สำนักงานทรัพยากรน้ำภาค6"/>
    <x v="13"/>
    <x v="4"/>
    <m/>
    <x v="0"/>
    <x v="0"/>
    <m/>
  </r>
  <r>
    <s v="ซ่อมแซมระบบประปาหมู่บ้านก่อนส่งมอบทรัพย์สินให้องค์กรปกครองส่วนท้องถิ่นบ้านพระหมู่ที่3 ต.บ้านพระ อ.เมืองปราจีนบุรี จ.ปราจีนบุรี"/>
    <s v="ซ่อมแซมระบบประปาหมู่บ้านก่อนส่งมอบทรัพย์สินให้องค์กรปกครองส่วนท้องถิ่นบ้านพระหมู่ที่3ต.บ้านพระอ.เมืองปราจีนบุรีจ.ปราจีนบุรี"/>
    <s v="อนุมัติแล้ว"/>
    <s v="ตุลาคม 2562"/>
    <x v="0"/>
    <s v="กันยายน 2563"/>
    <s v="สำนักงานทรัพยากรน้ำภาค6"/>
    <x v="13"/>
    <x v="4"/>
    <m/>
    <x v="0"/>
    <x v="0"/>
    <m/>
  </r>
  <r>
    <s v="ปรับปรุงซ่อมแซมฝายน้ำล้นคลองเวฬุ หมู่ที่4 ต.วังสรรพรส อ.ขลุง จ.จันทบุรี"/>
    <s v="ปรับปรุงซ่อมแซมฝายน้ำล้นคลองเวฬุหมู่ที่4ต.วังสรรพรสอ.ขลุงจ.จันทบุรี"/>
    <s v="อนุมัติแล้ว"/>
    <s v="ตุลาคม 2562"/>
    <x v="0"/>
    <s v="กันยายน 2563"/>
    <s v="สำนักงานทรัพยากรน้ำภาค6"/>
    <x v="13"/>
    <x v="4"/>
    <m/>
    <x v="0"/>
    <x v="0"/>
    <m/>
  </r>
  <r>
    <s v="ปรับปรุงซ่อมแซมตลิ่งคลองหอทองน้อย หมู่ที่1 ต.บางเตย อ.บ้านสร้าง จ.ปราจีนบุรี"/>
    <s v="ปรับปรุงซ่อมแซมตลิ่งคลองหอทองน้อยหมู่ที่1ต.บางเตยอ.บ้านสร้างจ.ปราจีนบุรี"/>
    <s v="อนุมัติแล้ว"/>
    <s v="ตุลาคม 2562"/>
    <x v="0"/>
    <s v="กันยายน 2563"/>
    <s v="สำนักงานทรัพยากรน้ำภาค6"/>
    <x v="13"/>
    <x v="4"/>
    <m/>
    <x v="0"/>
    <x v="0"/>
    <m/>
  </r>
  <r>
    <s v="โครงการเพิ่มประสิทธิภาพการใช้น้ำบาดาลเพื่อการอนุรักษ์แหล่งน้ำบาดาล"/>
    <s v="โครงการเพิ่มประสิทธิภาพการใช้น้ำบาดาลเพื่อการอนุรักษ์แหล่งน้ำบาดาล"/>
    <s v="อนุมัติแล้ว"/>
    <s v="ตุลาคม 2562"/>
    <x v="0"/>
    <s v="กันยายน 2563"/>
    <s v="สำนักอนุรักษ์และฟื้นฟูทรัพยากรน้ำบาดาล"/>
    <x v="14"/>
    <x v="4"/>
    <m/>
    <x v="0"/>
    <x v="0"/>
    <m/>
  </r>
  <r>
    <s v="อนุรักษ์ฟื้นฟูศูนย์วิจัยกรมปศุสัตว์พร้อมระบบกระจายน้ำ หมู่ที่3 ต.ลาดตะเคียน อ.กบินทร์บุรี จ.ปราจีนบุรี"/>
    <s v="อนุรักษ์ฟื้นฟูศูนย์วิจัยกรมปศุสัตว์พร้อมระบบกระจายน้ำหมู่ที่3ต.ลาดตะเคียนอ.กบินทร์บุรีจ.ปราจีนบุรี"/>
    <s v="อนุมัติแล้ว"/>
    <s v="ตุลาคม 2562"/>
    <x v="0"/>
    <s v="กันยายน 2563"/>
    <s v="สำนักงานทรัพยากรน้ำภาค6"/>
    <x v="13"/>
    <x v="4"/>
    <m/>
    <x v="0"/>
    <x v="0"/>
    <m/>
  </r>
  <r>
    <s v="อนุรักษ์ฟื้นฟูแหล่งน้ำช้างป่าหลังต้นน้ำภูไท หมู่ที่13 ต.ท่าตะเกียบ อ.ท่าตะเกียบ จ.ฉะเชิงเทรา"/>
    <s v="อนุรักษ์ฟื้นฟูแหล่งน้ำช้างป่าหลังต้นน้ำภูไทหมู่ที่13ต.ท่าตะเกียบอ.ท่าตะเกียบจ.ฉะเชิงเทรา"/>
    <s v="อนุมัติแล้ว"/>
    <s v="ตุลาคม 2562"/>
    <x v="0"/>
    <s v="กันยายน 2563"/>
    <s v="สำนักงานทรัพยากรน้ำภาค6"/>
    <x v="13"/>
    <x v="4"/>
    <m/>
    <x v="0"/>
    <x v="0"/>
    <m/>
  </r>
  <r>
    <s v="อนุรักษ์ฟื้นฟูสระประปาโรงพยาบาลกบินทร์บุรีพร้อมระบบกระจายน้ำ หมู่ที่8 ต.กบินทร์ อ.กบินทร์บุรี จ.ปราจีนบุรี"/>
    <s v="อนุรักษ์ฟื้นฟูสระประปาโรงพยาบาลกบินทร์บุรีพร้อมระบบกระจายน้ำหมู่ที่8ต.กบินทร์อ.กบินทร์บุรีจ.ปราจีนบุรี"/>
    <s v="อนุมัติแล้ว"/>
    <s v="ตุลาคม 2562"/>
    <x v="0"/>
    <s v="กันยายน 2563"/>
    <s v="สำนักงานทรัพยากรน้ำภาค6"/>
    <x v="13"/>
    <x v="4"/>
    <m/>
    <x v="0"/>
    <x v="0"/>
    <m/>
  </r>
  <r>
    <s v="อนุรักษ์ฟื้นฟูแหล่งน้ำพร้อมระบบกระจายน้ำ หมู่ที่3 ต.เขาไม้แก้ว อ.กบินทร์บุรี จ.ปราจีนบุรี"/>
    <s v="อนุรักษ์ฟื้นฟูแหล่งน้ำพร้อมระบบกระจายน้ำหมู่ที่3ต.เขาไม้แก้วอ.กบินทร์บุรีจ.ปราจีนบุรี"/>
    <s v="อนุมัติแล้ว"/>
    <s v="ตุลาคม 2562"/>
    <x v="0"/>
    <s v="กันยายน 2563"/>
    <s v="สำนักงานทรัพยากรน้ำภาค6"/>
    <x v="13"/>
    <x v="4"/>
    <m/>
    <x v="0"/>
    <x v="0"/>
    <m/>
  </r>
  <r>
    <s v="อนุรักษ์ฟื้นฟูแหล่งน้ำพร้อมระบบกระจายน้ำ หมู่ที่4 ต.เขาไม้แก้ว อ.กบินทร์บุรี จ.ปราจีนบุรี"/>
    <s v="อนุรักษ์ฟื้นฟูแหล่งน้ำพร้อมระบบกระจายน้ำหมู่ที่4ต.เขาไม้แก้วอ.กบินทร์บุรีจ.ปราจีนบุรี"/>
    <s v="อนุมัติแล้ว"/>
    <s v="ตุลาคม 2562"/>
    <x v="0"/>
    <s v="กันยายน 2563"/>
    <s v="สำนักงานทรัพยากรน้ำภาค6"/>
    <x v="13"/>
    <x v="4"/>
    <m/>
    <x v="0"/>
    <x v="0"/>
    <m/>
  </r>
  <r>
    <s v="ระบบกระจายน้ำด้วยพลังงานแสงอาทิตย์สนับสนุนโครงการพระราชดำริสวนผลไม้ภาคใต้ ต.พรหมณี อ.เมือง จ.นครนายก"/>
    <s v="ระบบกระจายน้ำด้วยพลังงานแสงอาทิตย์สนับสนุนโครงการพระราชดำริสวนผลไม้ภาคใต้ต.พรหมณีอ.เมืองจ.นครนายก"/>
    <s v="อนุมัติแล้ว"/>
    <s v="ตุลาคม 2562"/>
    <x v="0"/>
    <s v="กันยายน 2563"/>
    <s v="สำนักงานทรัพยากรน้ำภาค6"/>
    <x v="13"/>
    <x v="4"/>
    <m/>
    <x v="0"/>
    <x v="0"/>
    <m/>
  </r>
  <r>
    <s v="ส่งเสริมและเพิ่มประสิทธิภาพการป้องกันและเฝ้าระวังคุณภาพน้ำ"/>
    <s v="ส่งเสริมและเพิ่มประสิทธิภาพการป้องกันและเฝ้าระวังคุณภาพน้ำ"/>
    <s v="อนุมัติแล้ว"/>
    <s v="ตุลาคม 2562"/>
    <x v="0"/>
    <s v="กันยายน 2563"/>
    <s v="สำนักงานทรัพยากรธรรมชาติและสิ่งแวดล้อมจังหวัดชัยนาท"/>
    <x v="16"/>
    <x v="4"/>
    <m/>
    <x v="0"/>
    <x v="0"/>
    <m/>
  </r>
  <r>
    <s v="โครงการอนุรักษ์ฟื้นฟูหนองบึงกุย"/>
    <s v="โครงการอนุรักษ์ฟื้นฟูหนองบึงกุย"/>
    <s v="อนุมัติแล้ว"/>
    <s v="ตุลาคม 2562"/>
    <x v="0"/>
    <s v="กันยายน 2563"/>
    <s v="สำนักงานทรัพยากรน้ำภาค4"/>
    <x v="13"/>
    <x v="4"/>
    <m/>
    <x v="0"/>
    <x v="0"/>
    <m/>
  </r>
  <r>
    <s v="โครงการอนุรักษ์ฟื้นฟูแหล่งน้ำหนองบัวใหญ่"/>
    <s v="โครงการอนุรักษ์ฟื้นฟูแหล่งน้ำหนองบัวใหญ่"/>
    <s v="อนุมัติแล้ว"/>
    <s v="ตุลาคม 2562"/>
    <x v="0"/>
    <s v="กันยายน 2563"/>
    <s v="สำนักงานทรัพยากรน้ำภาค4"/>
    <x v="13"/>
    <x v="4"/>
    <m/>
    <x v="0"/>
    <x v="0"/>
    <m/>
  </r>
  <r>
    <s v="โครงการอนุรักษ์พื้นฟูสระโคกกลางพร้อมระบบกระจายน้ำด้วยพลังงานแสงอาทิตย์"/>
    <s v="โครงการอนุรักษ์พื้นฟูสระโคกกลางพร้อมระบบกระจายน้ำด้วยพลังงานแสงอาทิตย์"/>
    <s v="อนุมัติแล้ว"/>
    <s v="ตุลาคม 2562"/>
    <x v="0"/>
    <s v="กันยายน 2563"/>
    <s v="สำนักงานทรัพยากรน้ำภาค4"/>
    <x v="13"/>
    <x v="4"/>
    <m/>
    <x v="0"/>
    <x v="0"/>
    <m/>
  </r>
  <r>
    <s v="อนุรักษ์ฟื้นฟูแหล่งน้ำช้างป่าเขาสามร้อย หมู่ที่7 ต.ท่าตะเกียบ อ.ท่าตะเกียบ จ.ฉะเชิงเทรา"/>
    <s v="อนุรักษ์ฟื้นฟูแหล่งน้ำช้างป่าเขาสามร้อยหมู่ที่7ต.ท่าตะเกียบอ.ท่าตะเกียบจ.ฉะเชิงเทรา"/>
    <s v="อนุมัติแล้ว"/>
    <s v="มิถุนายน 2563"/>
    <x v="0"/>
    <s v="กันยายน 2563"/>
    <s v="สำนักงานทรัพยากรน้ำภาค6"/>
    <x v="13"/>
    <x v="4"/>
    <m/>
    <x v="0"/>
    <x v="0"/>
    <m/>
  </r>
  <r>
    <s v="โครงการอนุรักษ์ฟื้นฟูแหล่งน้ำหนองโกรงเกรงคลองโกรงเกรงและระบบกระจายน้ำตำบลท่าฬ่ออำเภอเมืองจังหวัดพิจิตร"/>
    <s v="โครงการอนุรักษ์ฟื้นฟูแหล่งน้ำหนองโกรงเกรงคลองโกรงเกรงและระบบกระจายน้ำตำบลท่าฬ่ออำเภอเมืองจังหวัดพิจิตร"/>
    <s v="อนุมัติแล้ว"/>
    <s v="พฤษภาคม 2563"/>
    <x v="0"/>
    <s v="เมษายน 2564"/>
    <s v="สำนักพัฒนาแหล่งน้ำ"/>
    <x v="13"/>
    <x v="4"/>
    <m/>
    <x v="0"/>
    <x v="0"/>
    <m/>
  </r>
  <r>
    <s v="โครงการอนุรักษ์ฟื้นฟูแหล่งน้ำบึงงิ้วพร้อมระบบกระจายน้้ำต้ำบลไผ่ล้อมอำเภอบางกระทุ่มจังหวัดพิษณุโลก"/>
    <s v="โครงการอนุรักษ์ฟื้นฟูแหล่งน้ำบึงงิ้วพร้อมระบบกระจายน้้ำต้ำบลไผ่ล้อมอำเภอบางกระทุ่มจังหวัดพิษณุโลก"/>
    <s v="อนุมัติแล้ว"/>
    <s v="พฤษภาคม 2563"/>
    <x v="0"/>
    <s v="เมษายน 2564"/>
    <s v="สำนักพัฒนาแหล่งน้ำ"/>
    <x v="13"/>
    <x v="4"/>
    <m/>
    <x v="0"/>
    <x v="0"/>
    <m/>
  </r>
  <r>
    <s v="โครงการอนุรักษ์แหล่งน้ำบึงหวายช่วง2(2563)"/>
    <s v="โครงการอนุรักษ์แหล่งน้ำบึงหวายช่วง2(2563)"/>
    <s v="อนุมัติแล้ว"/>
    <s v="มีนาคม 2563"/>
    <x v="0"/>
    <s v="กันยายน 2563"/>
    <s v="สำนักงานทรัพยากรน้ำภาค2"/>
    <x v="13"/>
    <x v="4"/>
    <m/>
    <x v="0"/>
    <x v="0"/>
    <m/>
  </r>
  <r>
    <s v="โครงการอนุรักษ์ฟื้นฟูแหล่งน้ำหนองตานิวใหญ่ช่วง2(2563)"/>
    <s v="โครงการอนุรักษ์ฟื้นฟูแหล่งน้ำหนองตานิวใหญ่ช่วง2(2563)"/>
    <s v="อนุมัติแล้ว"/>
    <s v="มีนาคม 2563"/>
    <x v="0"/>
    <s v="กันยายน 2563"/>
    <s v="สำนักงานทรัพยากรน้ำภาค2"/>
    <x v="13"/>
    <x v="4"/>
    <m/>
    <x v="0"/>
    <x v="0"/>
    <m/>
  </r>
  <r>
    <s v="อนุรักษ์ฟื้นฟูแม่น้ำพิจิตรตำบลวัดขวางอำเภอโพทะเลจังหวัดพิิจิตร"/>
    <s v="อนุรักษ์ฟื้นฟูแม่น้ำพิจิตรตำบลวัดขวางอำเภอโพทะเลจังหวัดพิิจิตร"/>
    <s v="อนุมัติแล้ว"/>
    <s v="เมษายน 2563"/>
    <x v="0"/>
    <s v="ธันวาคม 2563"/>
    <s v="สำนักงานทรัพยากรน้ำภาค9"/>
    <x v="13"/>
    <x v="4"/>
    <m/>
    <x v="0"/>
    <x v="0"/>
    <m/>
  </r>
  <r>
    <s v="โครงการอนุรักษ์ฟื้นฟูแหล่งน้ำหนองงูเหลือม(2563)"/>
    <s v="โครงการอนุรักษ์ฟื้นฟูแหล่งน้ำหนองงูเหลือม(2563)"/>
    <s v="อนุมัติแล้ว"/>
    <s v="มีนาคม 2563"/>
    <x v="0"/>
    <s v="กันยายน 2563"/>
    <s v="สำนักงานทรัพยากรน้ำภาค2"/>
    <x v="13"/>
    <x v="4"/>
    <m/>
    <x v="0"/>
    <x v="0"/>
    <m/>
  </r>
  <r>
    <s v="โครงการปรับปรุงซ่อมแซมฝายน้ำล้นห้วยป่าเลาและระบบส่ง(2563)"/>
    <s v="โครงการปรับปรุงซ่อมแซมฝายน้ำล้นห้วยป่าเลาและระบบส่ง(2563)"/>
    <s v="อนุมัติแล้ว"/>
    <s v="มีนาคม 2563"/>
    <x v="0"/>
    <s v="กันยายน 2563"/>
    <s v="สำนักงานทรัพยากรน้ำภาค2"/>
    <x v="13"/>
    <x v="4"/>
    <m/>
    <x v="0"/>
    <x v="0"/>
    <m/>
  </r>
  <r>
    <s v="โครงการอนุรักษ์ฟื้นฟูแหล่งน้ำบึงแพง"/>
    <s v="โครงการอนุรักษ์ฟื้นฟูแหล่งน้ำบึงแพง"/>
    <s v="อนุมัติแล้ว"/>
    <s v="ตุลาคม 2562"/>
    <x v="0"/>
    <s v="ธันวาคม 2563"/>
    <s v="สำนักงานทรัพยากรน้ำภาค4"/>
    <x v="13"/>
    <x v="4"/>
    <m/>
    <x v="0"/>
    <x v="0"/>
    <m/>
  </r>
  <r>
    <s v="โครงการอนุรักษ์ฟื้นฟูหนองละเลิงเค็ง"/>
    <s v="โครงการอนุรักษ์ฟื้นฟูหนองละเลิงเค็ง"/>
    <s v="อนุมัติแล้ว"/>
    <s v="ตุลาคม 2562"/>
    <x v="0"/>
    <s v="ธันวาคม 2563"/>
    <s v="สำนักงานทรัพยากรน้ำภาค4"/>
    <x v="13"/>
    <x v="4"/>
    <m/>
    <x v="0"/>
    <x v="0"/>
    <m/>
  </r>
  <r>
    <s v="อนุรักษ์ฟื้นฟูแม่น้ำพิจิตรวัดบางคลาน-แม่น้ำยม"/>
    <s v="อนุรักษ์ฟื้นฟูแม่น้ำพิจิตรวัดบางคลาน-แม่น้ำยม"/>
    <s v="อนุมัติแล้ว"/>
    <s v="พฤษภาคม 2563"/>
    <x v="0"/>
    <s v="กันยายน 2563"/>
    <s v="สำนักงานทรัพยากรน้ำภาค9"/>
    <x v="13"/>
    <x v="4"/>
    <m/>
    <x v="0"/>
    <x v="0"/>
    <m/>
  </r>
  <r>
    <s v="อนุรักษ์ฟื้นฟูคลองเชื่อมหนองจระเข้–หนองแม่ระวิงตำบลสารจิตรอำเภอศรีสัชนาลัยจังหวัดสุโขทัย"/>
    <s v="อนุรักษ์ฟื้นฟูคลองเชื่อมหนองจระเข้–หนองแม่ระวิงตำบลสารจิตรอำเภอศรีสัชนาลัยจังหวัดสุโขทัย"/>
    <s v="อนุมัติแล้ว"/>
    <s v="พฤษภาคม 2563"/>
    <x v="0"/>
    <s v="กันยายน 2563"/>
    <s v="สำนักงานทรัพยากรน้ำภาค9"/>
    <x v="13"/>
    <x v="4"/>
    <m/>
    <x v="0"/>
    <x v="0"/>
    <m/>
  </r>
  <r>
    <s v="อนุรักษ์ฟื้นฟูอ่างเก็บน้ำครกกลางพร้อมระบบกระจายน้ำตำบลน้ำปั้วอำเภอเวียงสาจังหวัดน่าน"/>
    <s v="อนุรักษ์ฟื้นฟูอ่างเก็บน้ำครกกลางพร้อมระบบกระจายน้ำตำบลน้ำปั้วอำเภอเวียงสาจังหวัดน่าน"/>
    <s v="อนุมัติแล้ว"/>
    <s v="เมษายน 2563"/>
    <x v="0"/>
    <s v="พฤศจิกายน 2563"/>
    <s v="สำนักงานทรัพยากรน้ำภาค9"/>
    <x v="13"/>
    <x v="4"/>
    <m/>
    <x v="0"/>
    <x v="0"/>
    <m/>
  </r>
  <r>
    <s v="ปรับปรุงฟื้นฟูแหล่งน้ำฟาร์มตัวอย่างตามพระราชดำริบ้านยางน้อยหมู่ที่1ตำบลก่อเอ้อำเภอเขื่องในจังหวัดอุบลราชธานี"/>
    <s v="ปรับปรุงฟื้นฟูแหล่งน้ำฟาร์มตัวอย่างตามพระราชดำริบ้านยางน้อยหมู่ที่1ตำบลก่อเอ้อำเภอเขื่องในจังหวัดอุบลราชธานี"/>
    <s v="อนุมัติแล้ว"/>
    <s v="ตุลาคม 2562"/>
    <x v="0"/>
    <s v="กันยายน 2563"/>
    <s v="สำนักงานทรัพยากรน้ำภาค11"/>
    <x v="13"/>
    <x v="4"/>
    <m/>
    <x v="0"/>
    <x v="0"/>
    <m/>
  </r>
  <r>
    <s v="ปรับปรุงฟื้นฟูหนองปลาหมอตำบลย่านยาวอำเภอสวรรคโลกจังหวัดสุโขทัย"/>
    <s v="ปรับปรุงฟื้นฟูหนองปลาหมอตำบลย่านยาวอำเภอสวรรคโลกจังหวัดสุโขทัย"/>
    <s v="อนุมัติแล้ว"/>
    <s v="เมษายน 2563"/>
    <x v="0"/>
    <s v="พฤศจิกายน 2563"/>
    <s v="สำนักงานทรัพยากรน้ำภาค9"/>
    <x v="13"/>
    <x v="4"/>
    <m/>
    <x v="0"/>
    <x v="0"/>
    <m/>
  </r>
  <r>
    <s v="ก่อสร้างระบบกระจายน้ำด้วยพลังงานแสงอาทิตย์สนับสนุนโครงการพัฒนาพื้นที่สูงแบบโครงการหลวงบ้านน้ำแพะหมู่ที่6ตำบลปิงหลวงอำเภอนาหมื่นจังหวัดน่าน"/>
    <s v="ก่อสร้างระบบกระจายน้ำด้วยพลังงานแสงอาทิตย์สนับสนุนโครงการพัฒนาพื้นที่สูงแบบโครงการหลวงบ้านน้ำแพะหมู่ที่6ตำบลปิงหลวงอำเภอนาหมื่นจังหวัดน่าน"/>
    <s v="อนุมัติแล้ว"/>
    <s v="มีนาคม 2563"/>
    <x v="0"/>
    <s v="สิงหาคม 2563"/>
    <s v="สำนักงานทรัพยากรน้ำภาค9"/>
    <x v="13"/>
    <x v="4"/>
    <m/>
    <x v="0"/>
    <x v="0"/>
    <m/>
  </r>
  <r>
    <s v="โครงการปรับปรุงแหล่งน้ำสระน้ำบ้านเตยบ้านเตยหมู่ที่3ตำบลขามป้อมอำเภอเขมราฐจังหวัดอุบลราชธานี"/>
    <s v="โครงการปรับปรุงแหล่งน้ำสระน้ำบ้านเตยบ้านเตยหมู่ที่3ตำบลขามป้อมอำเภอเขมราฐจังหวัดอุบลราชธานี"/>
    <s v="อนุมัติแล้ว"/>
    <s v="ตุลาคม 2562"/>
    <x v="0"/>
    <s v="กันยายน 2563"/>
    <s v="สำนักงานทรัพยากรน้ำภาค11"/>
    <x v="13"/>
    <x v="4"/>
    <m/>
    <x v="0"/>
    <x v="0"/>
    <m/>
  </r>
  <r>
    <s v="ก่อสร้างระบบกระจายน้ำด้วยพลังงานแสงอาทิตย์สนับสนุนโครงการพัฒนาพื้นที่สูงแบบโครงการหลวงบ้านศรีบุญเรืองหมู่ที่2ตำบลพงษ์อำเภอสันติสุขจังหวัดน่าน"/>
    <s v="ก่อสร้างระบบกระจายน้ำด้วยพลังงานแสงอาทิตย์สนับสนุนโครงการพัฒนาพื้นที่สูงแบบโครงการหลวงบ้านศรีบุญเรืองหมู่ที่2ตำบลพงษ์อำเภอสันติสุขจังหวัดน่าน"/>
    <s v="อนุมัติแล้ว"/>
    <s v="มีนาคม 2563"/>
    <x v="0"/>
    <s v="สิงหาคม 2563"/>
    <s v="สำนักงานทรัพยากรน้ำภาค9"/>
    <x v="13"/>
    <x v="4"/>
    <m/>
    <x v="0"/>
    <x v="0"/>
    <m/>
  </r>
  <r>
    <s v="โครงการอนุรักษ์ฟื้นฟูแหล่งน้ำบึงห้วยแย้"/>
    <s v="โครงการอนุรักษ์ฟื้นฟูแหล่งน้ำบึงห้วยแย้"/>
    <s v="อนุมัติแล้ว"/>
    <s v="ตุลาคม 2562"/>
    <x v="0"/>
    <s v="ธันวาคม 2563"/>
    <s v="สำนักงานทรัพยากรน้ำภาค4"/>
    <x v="13"/>
    <x v="4"/>
    <m/>
    <x v="0"/>
    <x v="0"/>
    <m/>
  </r>
  <r>
    <s v="โครงการปรับปรุงฟื้นฟูอ่างเก็บน้ำห้วยปูนพร้อมระบบกระจายน้ำด้วยพลังงานแสงอาทิตย์บ้านโนนแดงหมู่ที่13ตำบลบ้านตูมอำเภอนาจะหลวยจังหวัดอุบลราชธานี"/>
    <s v="โครงการปรับปรุงฟื้นฟูอ่างเก็บน้ำห้วยปูนพร้อมระบบกระจายน้ำด้วยพลังงานแสงอาทิตย์บ้านโนนแดงหมู่ที่13ตำบลบ้านตูมอำเภอนาจะหลวยจังหวัดอุบลราชธานี"/>
    <s v="อนุมัติแล้ว"/>
    <s v="ตุลาคม 2562"/>
    <x v="0"/>
    <s v="เมษายน 2564"/>
    <s v="สำนักงานทรัพยากรน้ำภาค11"/>
    <x v="13"/>
    <x v="4"/>
    <m/>
    <x v="0"/>
    <x v="0"/>
    <m/>
  </r>
  <r>
    <s v="ก่อสร้างระบบกระจายน้ำด้วยพลังงานแสงอาทิตย์สนับสนุนโครงการพัฒนาพื้นที่สูงแบบโครงการหลวงบ้านปางปุกหมู่ที่2ตำบลนาไร่หลวงอำเภอสองแควจังหวัดน่าน"/>
    <s v="ก่อสร้างระบบกระจายน้ำด้วยพลังงานแสงอาทิตย์สนับสนุนโครงการพัฒนาพื้นที่สูงแบบโครงการหลวงบ้านปางปุกหมู่ที่2ตำบลนาไร่หลวงอำเภอสองแควจังหวัดน่าน"/>
    <s v="อนุมัติแล้ว"/>
    <s v="มีนาคม 2563"/>
    <x v="0"/>
    <s v="กรกฎาคม 2563"/>
    <s v="สำนักงานทรัพยากรน้ำภาค9"/>
    <x v="13"/>
    <x v="4"/>
    <m/>
    <x v="0"/>
    <x v="0"/>
    <m/>
  </r>
  <r>
    <s v="ก่อสร้างระบบกระจายน้ำด้วยพลังงานแสงอาทิตย์สนับสนุนโครงการพัฒนาพื้นที่สูงแบบโครงการหลวงบ้านเชตวันหมู่ที่1ตำบลสันทะอำเภอนาน้อยจังหวัดน่าน"/>
    <s v="ก่อสร้างระบบกระจายน้ำด้วยพลังงานแสงอาทิตย์สนับสนุนโครงการพัฒนาพื้นที่สูงแบบโครงการหลวงบ้านเชตวันหมู่ที่1ตำบลสันทะอำเภอนาน้อยจังหวัดน่าน"/>
    <s v="อนุมัติแล้ว"/>
    <s v="มีนาคม 2563"/>
    <x v="0"/>
    <s v="กรกฎาคม 2563"/>
    <s v="สำนักงานทรัพยากรน้ำภาค9"/>
    <x v="13"/>
    <x v="4"/>
    <m/>
    <x v="0"/>
    <x v="0"/>
    <m/>
  </r>
  <r>
    <s v="โครงการอนุรักษ์ฟื้นฟูแหล่งน้ำอ่างเก็บน้ำบ้านไหล่ทุ่งพร้อมระบบกระจายน้ำด้วยพลังงานแสงอาทิตย์บ้านไหล่ทุ่งพัฒนาหมู่ที่12ตำบลไหล่ทุ่งอำเภอตระการพืชผลจังหวัดอุบลราชธานี"/>
    <s v="โครงการอนุรักษ์ฟื้นฟูแหล่งน้ำอ่างเก็บน้ำบ้านไหล่ทุ่งพร้อมระบบกระจายน้ำด้วยพลังงานแสงอาทิตย์บ้านไหล่ทุ่งพัฒนาหมู่ที่12ตำบลไหล่ทุ่งอำเภอตระการพืชผลจังหวัดอุบลราชธานี"/>
    <s v="อนุมัติแล้ว"/>
    <s v="ตุลาคม 2562"/>
    <x v="0"/>
    <s v="กันยายน 2563"/>
    <s v="สำนักงานทรัพยากรน้ำภาค11"/>
    <x v="13"/>
    <x v="4"/>
    <m/>
    <x v="0"/>
    <x v="0"/>
    <m/>
  </r>
  <r>
    <s v="ก่อสร้างระบบกระจายน้ำด้วยพลังงานแสงอาทิตย์สนับสนุนโครงการพัฒนาพื้นที่สูงแบบโครงการหลวงบ้านน้ำลีใต้หมู่ที่8ตำบลปิงหลวงอำเภอนาหมื่นจังหวัดน่าน"/>
    <s v="ก่อสร้างระบบกระจายน้ำด้วยพลังงานแสงอาทิตย์สนับสนุนโครงการพัฒนาพื้นที่สูงแบบโครงการหลวงบ้านน้ำลีใต้หมู่ที่8ตำบลปิงหลวงอำเภอนาหมื่นจังหวัดน่าน"/>
    <s v="อนุมัติแล้ว"/>
    <s v="มีนาคม 2563"/>
    <x v="0"/>
    <s v="สิงหาคม 2563"/>
    <s v="สำนักงานทรัพยากรน้ำภาค9"/>
    <x v="13"/>
    <x v="4"/>
    <m/>
    <x v="0"/>
    <x v="0"/>
    <m/>
  </r>
  <r>
    <s v="โครงการปรับปรุงฟื้นฟูแหล่งน้ำฟาร์มตัวอย่างตามพระราชดำริบ้านดอนม่วงพัฒนาหมู่ที่11ตำบลโพนทรายอำเภอเมืองจังหวัดมุกดาหาร"/>
    <s v="โครงการปรับปรุงฟื้นฟูแหล่งน้ำฟาร์มตัวอย่างตามพระราชดำริบ้านดอนม่วงพัฒนาหมู่ที่11ตำบลโพนทรายอำเภอเมืองจังหวัดมุกดาหาร"/>
    <s v="อนุมัติแล้ว"/>
    <s v="ตุลาคม 2562"/>
    <x v="0"/>
    <s v="กันยายน 2563"/>
    <s v="สำนักงานทรัพยากรน้ำภาค11"/>
    <x v="13"/>
    <x v="4"/>
    <m/>
    <x v="0"/>
    <x v="0"/>
    <m/>
  </r>
  <r>
    <s v="โครงการอนุรักษ์ฟื้นฟูหนองคาพร้อมระบบกระจายน้ำด้วยพลังงานแสงอาทิตย์"/>
    <s v="โครงการอนุรักษ์ฟื้นฟูหนองคาพร้อมระบบกระจายน้ำด้วยพลังงานแสงอาทิตย์"/>
    <s v="อนุมัติแล้ว"/>
    <s v="ตุลาคม 2562"/>
    <x v="0"/>
    <s v="มกราคม 2564"/>
    <s v="สำนักงานทรัพยากรน้ำภาค4"/>
    <x v="13"/>
    <x v="4"/>
    <m/>
    <x v="0"/>
    <x v="0"/>
    <m/>
  </r>
  <r>
    <s v="โครงการอนุรักษ์ฟื้นฟูกุดแคนพร้อมระบบกระจายน้ำด้วยพลังงานแสงอาทิตย์"/>
    <s v="โครงการอนุรักษ์ฟื้นฟูกุดแคนพร้อมระบบกระจายน้ำด้วยพลังงานแสงอาทิตย์"/>
    <s v="อนุมัติแล้ว"/>
    <s v="ตุลาคม 2562"/>
    <x v="0"/>
    <s v="มกราคม 2564"/>
    <s v="สำนักงานทรัพยากรน้ำภาค4"/>
    <x v="13"/>
    <x v="4"/>
    <m/>
    <x v="0"/>
    <x v="0"/>
    <m/>
  </r>
  <r>
    <s v="โครงการปรับปรุงฟื้นฟุแหล่งน้ำห้วยมุกบ้านห้วยทรายตำบลคำชะอีอำเภอคำชะอีจังหวัดมุกดาหาร"/>
    <s v="โครงการปรับปรุงฟื้นฟุแหล่งน้ำห้วยมุกบ้านห้วยทรายตำบลคำชะอีอำเภอคำชะอีจังหวัดมุกดาหาร"/>
    <s v="อนุมัติแล้ว"/>
    <s v="ตุลาคม 2562"/>
    <x v="0"/>
    <s v="กันยายน 2563"/>
    <s v="สำนักงานทรัพยากรน้ำภาค11"/>
    <x v="13"/>
    <x v="4"/>
    <m/>
    <x v="0"/>
    <x v="0"/>
    <m/>
  </r>
  <r>
    <s v="โครงการปรับปรุงซ่อมแซมอ่างเก็บน้ำห้วยเสียวตำบลบ้านหินโงมอำเภอสร้างคอมจังหวัดอุดรธานี"/>
    <s v="โครงการปรับปรุงซ่อมแซมอ่างเก็บน้ำห้วยเสียวตำบลบ้านหินโงมอำเภอสร้างคอมจังหวัดอุดรธานี"/>
    <s v="อนุมัติแล้ว"/>
    <s v="มกราคม 2563"/>
    <x v="0"/>
    <s v="ธันวาคม 2563"/>
    <s v="สำนักพัฒนาแหล่งน้ำ"/>
    <x v="13"/>
    <x v="4"/>
    <m/>
    <x v="0"/>
    <x v="0"/>
    <m/>
  </r>
  <r>
    <s v="โครงการปรับปรุงซ่อมแซมแหล่งน้ำกุดฟ้า"/>
    <s v="โครงการปรับปรุงซ่อมแซมแหล่งน้ำกุดฟ้า"/>
    <s v="อนุมัติแล้ว"/>
    <s v="ตุลาคม 2562"/>
    <x v="0"/>
    <s v="กันยายน 2563"/>
    <s v="สำนักงานทรัพยากรน้ำภาค4"/>
    <x v="13"/>
    <x v="4"/>
    <m/>
    <x v="0"/>
    <x v="0"/>
    <m/>
  </r>
  <r>
    <s v="ก่อสร้างระบบกระจายน้ำด้วยพลังงานแสงอาทิตย์สนับสนุนโครงการพัฒนาพื้นที่สูงแบบโครงการหลวงบ้านนาเลาหมู่ที่3ตำบลพงษ์อำเภอสันติสุขจังหวัดน่าน"/>
    <s v="ก่อสร้างระบบกระจายน้ำด้วยพลังงานแสงอาทิตย์สนับสนุนโครงการพัฒนาพื้นที่สูงแบบโครงการหลวงบ้านนาเลาหมู่ที่3ตำบลพงษ์อำเภอสันติสุขจังหวัดน่าน"/>
    <s v="อนุมัติแล้ว"/>
    <s v="มีนาคม 2563"/>
    <x v="0"/>
    <s v="สิงหาคม 2563"/>
    <s v="สำนักงานทรัพยากรน้ำภาค9"/>
    <x v="13"/>
    <x v="4"/>
    <m/>
    <x v="0"/>
    <x v="0"/>
    <m/>
  </r>
  <r>
    <s v="อนุรักษ์ฟื้นฟูแหล่งน้ำพร้อมระบบกระจายน้ำสนับสนุนโครงการพัฒนาพื้นที่สูงแบบโครงการหลวงแม่จริมบ้านก้อหมู่ที่3ตำบลแม่จริมอำเภอแม่จริมจังหวัดน่าน"/>
    <s v="อนุรักษ์ฟื้นฟูแหล่งน้ำพร้อมระบบกระจายน้ำสนับสนุนโครงการพัฒนาพื้นที่สูงแบบโครงการหลวงแม่จริมบ้านก้อหมู่ที่3ตำบลแม่จริมอำเภอแม่จริมจังหวัดน่าน"/>
    <s v="อนุมัติแล้ว"/>
    <s v="เมษายน 2563"/>
    <x v="0"/>
    <s v="ธันวาคม 2563"/>
    <s v="สำนักงานทรัพยากรน้ำภาค9"/>
    <x v="13"/>
    <x v="4"/>
    <m/>
    <x v="0"/>
    <x v="0"/>
    <m/>
  </r>
  <r>
    <s v="ปรับปรุงซ่อมแซมอาคารบังคับน้ำบางคลานตำบลบางคลานอำเภอโพทะเลจังหวัดพิจิตร"/>
    <s v="ปรับปรุงซ่อมแซมอาคารบังคับน้ำบางคลานตำบลบางคลานอำเภอโพทะเลจังหวัดพิจิตร"/>
    <s v="อนุมัติแล้ว"/>
    <s v="เมษายน 2563"/>
    <x v="0"/>
    <s v="กรกฎาคม 2563"/>
    <s v="สำนักงานทรัพยากรน้ำภาค9"/>
    <x v="13"/>
    <x v="4"/>
    <m/>
    <x v="0"/>
    <x v="0"/>
    <m/>
  </r>
  <r>
    <s v="ปรับปรุงซ่อมแซมอ่างเก็บน้ำบุมะค่าบ้านบุมะค่าตำบลมาบตะโกเอนอำเภอครบุรีจังหวัดนครราชสีมา"/>
    <s v="ปรับปรุงซ่อมแซมอ่างเก็บน้ำบุมะค่าบ้านบุมะค่าตำบลมาบตะโกเอนอำเภอครบุรีจังหวัดนครราชสีมา"/>
    <s v="อนุมัติแล้ว"/>
    <s v="เมษายน 2563"/>
    <x v="0"/>
    <s v="ตุลาคม 2563"/>
    <s v="สำนักงานทรัพยากรน้ำภาค5"/>
    <x v="13"/>
    <x v="4"/>
    <m/>
    <x v="0"/>
    <x v="0"/>
    <m/>
  </r>
  <r>
    <s v="อนุรักษ์ฟื้นฟูแหล่งน้ำเชื่อมต่อโครงข่ายน้ำบึงน้อย-บึงน้ำด้วนหมู่ที่1,2ตำบลไร่อ้อยอำเภอพิชัยจังหวัดอุตรดิตถ์"/>
    <s v="อนุรักษ์ฟื้นฟูแหล่งน้ำเชื่อมต่อโครงข่ายน้ำบึงน้อย-บึงน้ำด้วนหมู่ที่1,2ตำบลไร่อ้อยอำเภอพิชัยจังหวัดอุตรดิตถ์"/>
    <s v="อนุมัติแล้ว"/>
    <s v="เมษายน 2563"/>
    <x v="0"/>
    <s v="มกราคม 2564"/>
    <s v="สำนักงานทรัพยากรน้ำภาค9"/>
    <x v="13"/>
    <x v="4"/>
    <m/>
    <x v="0"/>
    <x v="0"/>
    <m/>
  </r>
  <r>
    <s v="ปรับปรุงซ่อมแซมฝายน้ำล้นลำนางรองบ้านลำนางรองตำบลลำนางรองอำเภอโนนดินแดงจังหวัดบุรีรัมย์"/>
    <s v="ปรับปรุงซ่อมแซมฝายน้ำล้นลำนางรองบ้านลำนางรองตำบลลำนางรองอำเภอโนนดินแดงจังหวัดบุรีรัมย์"/>
    <s v="อนุมัติแล้ว"/>
    <s v="เมษายน 2563"/>
    <x v="0"/>
    <s v="สิงหาคม 2563"/>
    <s v="สำนักงานทรัพยากรน้ำภาค5"/>
    <x v="13"/>
    <x v="4"/>
    <m/>
    <x v="0"/>
    <x v="0"/>
    <m/>
  </r>
  <r>
    <s v="ปรับปรุงซ่อมแซมระบบส่งน้ำอ่างเก็บน้ำบึงถนนหักใหญ่บ้านโนนสง่าหมู่ที่2ตำบลกุดพิมานอำเภอด่านขุนทดจังหวัดนครราชสีมา"/>
    <s v="ปรับปรุงซ่อมแซมระบบส่งน้ำอ่างเก็บน้ำบึงถนนหักใหญ่บ้านโนนสง่าหมู่ที่2ตำบลกุดพิมานอำเภอด่านขุนทดจังหวัดนครราชสีมา"/>
    <s v="อนุมัติแล้ว"/>
    <s v="เมษายน 2563"/>
    <x v="0"/>
    <s v="ตุลาคม 2563"/>
    <s v="สำนักงานทรัพยากรน้ำภาค5"/>
    <x v="13"/>
    <x v="4"/>
    <m/>
    <x v="0"/>
    <x v="0"/>
    <m/>
  </r>
  <r>
    <s v="ปรับปรุงซ่อมแซมฝายใต้สะพานห้วยหลักบ้านทะนงหมู่ที่7ตำบลตระแสงอำเภอเมืองสุรินทร์จังหวัดสุรินทร์"/>
    <s v="ปรับปรุงซ่อมแซมฝายใต้สะพานห้วยหลักบ้านทะนงหมู่ที่7ตำบลตระแสงอำเภอเมืองสุรินทร์จังหวัดสุรินทร์"/>
    <s v="อนุมัติแล้ว"/>
    <s v="มีนาคม 2563"/>
    <x v="0"/>
    <s v="กรกฎาคม 2563"/>
    <s v="สำนักงานทรัพยากรน้ำภาค5"/>
    <x v="13"/>
    <x v="4"/>
    <m/>
    <x v="0"/>
    <x v="0"/>
    <m/>
  </r>
  <r>
    <s v="อนุรักษ์ฟื้นฟูแหล่งน้ำหนองจระเข้ตำบลสารจิตรอำเภอศรีสัชนาลัยจังหวัดสุโขทัย"/>
    <s v="อนุรักษ์ฟื้นฟูแหล่งน้ำหนองจระเข้ตำบลสารจิตรอำเภอศรีสัชนาลัยจังหวัดสุโขทัย"/>
    <s v="อนุมัติแล้ว"/>
    <s v="มกราคม 2563"/>
    <x v="0"/>
    <s v="กันยายน 2563"/>
    <s v="สำนักงานทรัพยากรน้ำภาค9"/>
    <x v="13"/>
    <x v="4"/>
    <m/>
    <x v="0"/>
    <x v="0"/>
    <m/>
  </r>
  <r>
    <s v="ก่อสร้างระบบกระจายน้ำสนับสนุนศูนย์การเรียนชุมชนชาวไทยภูเขาแม่ฟ้าหลวง(ศศช.)ในโครงการพัฒนาเด็กและเยาวชนตามพระราชดำริสมเด็จพระกนิษฐาธิราชเจ้ากรมสมเด็จพระเทพรัตนราชสุดาฯสยามบรมราชกุมารี(จำนวน10แห่ง)ตำบลขุนน่านอำเภอเฉลิมพระเกียรติจังหวัดน่าน"/>
    <s v="ก่อสร้างระบบกระจายน้ำสนับสนุนศูนย์การเรียนชุมชนชาวไทยภูเขาแม่ฟ้าหลวง(ศศช.)ในโครงการพัฒนาเด็กและเยาวชนตามพระราชดำริสมเด็จพระกนิษฐาธิราชเจ้ากรมสมเด็จพระเทพรัตนราชสุดาฯสยามบรมราชกุมารี(จำนวน10แห่ง)ตำบลขุนน่านอำเภอเฉลิมพระเกียรติจังหวัดน่าน"/>
    <s v="อนุมัติแล้ว"/>
    <s v="มกราคม 2563"/>
    <x v="0"/>
    <s v="กันยายน 2563"/>
    <s v="สำนักงานทรัพยากรน้ำภาค9"/>
    <x v="13"/>
    <x v="4"/>
    <m/>
    <x v="0"/>
    <x v="0"/>
    <m/>
  </r>
  <r>
    <s v="อนุรักษ์ฟื้นฟูแหล่งน้ำโครงการฟาร์มตัวอย่างตามพระราชดำริในสมเด็จพระนางเจ้าสิริกิติ์พระบรมราชินีนาถบ้านกระเจาหมู่ที่7ตำบลลำดวนอำเภอกระสังจังหวัดบุรีรัมย์"/>
    <s v="อนุรักษ์ฟื้นฟูแหล่งน้ำโครงการฟาร์มตัวอย่างตามพระราชดำริในสมเด็จพระนางเจ้าสิริกิติ์พระบรมราชินีนาถบ้านกระเจาหมู่ที่7ตำบลลำดวนอำเภอกระสังจังหวัดบุรีรัมย์"/>
    <s v="อนุมัติแล้ว"/>
    <s v="มีนาคม 2563"/>
    <x v="0"/>
    <s v="ตุลาคม 2563"/>
    <s v="สำนักงานทรัพยากรน้ำภาค5"/>
    <x v="13"/>
    <x v="4"/>
    <m/>
    <x v="0"/>
    <x v="0"/>
    <m/>
  </r>
  <r>
    <s v="ก่อสร้างระบบกระจายน้ำสนับสนุนศูนย์การเรียนชุมชนชาวไทยภูเขาแม่ฟ้าหลวง(ศศช.)ในโครงการพัฒนาเด็กและเยาวชนตามพระราชดำริสมเด็จพระกนิษฐาธิราชเจ้ากรมสมเด็จพระเทพรัตนราชสุดาฯสยามบรมราชกุมารี(จำนวน6แห่ง)ตำบลบ่อเกลือใต้อำเภอบ่อเกลือจังหวัดน่าน"/>
    <s v="ก่อสร้างระบบกระจายน้ำสนับสนุนศูนย์การเรียนชุมชนชาวไทยภูเขาแม่ฟ้าหลวง(ศศช.)ในโครงการพัฒนาเด็กและเยาวชนตามพระราชดำริสมเด็จพระกนิษฐาธิราชเจ้ากรมสมเด็จพระเทพรัตนราชสุดาฯสยามบรมราชกุมารี(จำนวน6แห่ง)ตำบลบ่อเกลือใต้อำเภอบ่อเกลือจังหวัดน่าน"/>
    <s v="อนุมัติแล้ว"/>
    <s v="มกราคม 2563"/>
    <x v="0"/>
    <s v="กันยายน 2563"/>
    <s v="สำนักงานทรัพยากรน้ำภาค9"/>
    <x v="13"/>
    <x v="4"/>
    <m/>
    <x v="0"/>
    <x v="0"/>
    <m/>
  </r>
  <r>
    <s v="ปรับปรุงซ่อมแซมฝายคลองบางริ้น"/>
    <s v="ปรับปรุงซ่อมแซมฝายคลองบางริ้น"/>
    <s v="อนุมัติแล้ว"/>
    <s v="มีนาคม 2563"/>
    <x v="0"/>
    <s v="พฤศจิกายน 2563"/>
    <s v="สำนักงานทรัพยากรน้ำภาค10"/>
    <x v="13"/>
    <x v="4"/>
    <m/>
    <x v="0"/>
    <x v="0"/>
    <m/>
  </r>
  <r>
    <s v="ก่อสร้างระบบกระจายน้ำสนับสนุนศูนย์การเรียนชุมชนชาวไทยภูเขาแม่ฟ้าหลวง(ศศช.)ในโครงการพัฒนาเด็กและเยาวชนตามพระราชดำริสมเด็จพระกนิษฐาธิราชเจ้ากรมสมเด็จพระเทพรัตนราชสุดาฯสยามบรมราชกุมารีตำบลดงพญาอำเภอบ่อเกลือจังหวัดน่าน(จำนวน7แห่ง)"/>
    <s v="ก่อสร้างระบบกระจายน้ำสนับสนุนศูนย์การเรียนชุมชนชาวไทยภูเขาแม่ฟ้าหลวง(ศศช.)ในโครงการพัฒนาเด็กและเยาวชนตามพระราชดำริสมเด็จพระกนิษฐาธิราชเจ้ากรมสมเด็จพระเทพรัตนราชสุดาฯสยามบรมราชกุมารีตำบลดงพญาอำเภอบ่อเกลือจังหวัดน่าน(จำนวน7แห่ง)"/>
    <s v="อนุมัติแล้ว"/>
    <s v="มกราคม 2563"/>
    <x v="0"/>
    <s v="กันยายน 2563"/>
    <s v="สำนักงานทรัพยากรน้ำภาค9"/>
    <x v="13"/>
    <x v="4"/>
    <m/>
    <x v="0"/>
    <x v="0"/>
    <m/>
  </r>
  <r>
    <s v="อนุรักษ์ฟื้นฟูแหล่งน้ำทำนบเสียว(ช่วง3)สนับสนุน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-สธ.)บ้านตะเคียนหมู่ที่14ตำบลสวายอำเภอเมืองสุรินทร์จังหวัดสุรินทร์"/>
    <s v="อนุรักษ์ฟื้นฟูแหล่งน้ำทำนบเสียว(ช่วง3)สนับสนุน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-สธ.)บ้านตะเคียนหมู่ที่14ตำบลสวายอำเภอเมืองสุรินทร์จังหวัดสุรินทร์"/>
    <s v="อนุมัติแล้ว"/>
    <s v="มีนาคม 2563"/>
    <x v="0"/>
    <s v="กุมภาพันธ์ 2564"/>
    <s v="สำนักงานทรัพยากรน้ำภาค5"/>
    <x v="13"/>
    <x v="4"/>
    <m/>
    <x v="0"/>
    <x v="0"/>
    <m/>
  </r>
  <r>
    <s v="ก่อสร้างระบบกระจายน้ำสนับสนุนศูนย์การเรียนชุมชนชาวไทยภูเขาแม่ฟ้าหลวง(ศศช.)ในโครงการพัฒนาเด็กและเยาวชนตามพระราชดำริสมเด็จพระกนิษฐาธิราชเจ้ากรมสมเด็จพระเทพรัตนราชสุดาฯสยามบรมราชกุมารีตำบลบ่อเกลือเหนืออำเภอบ่อเกลือจังหวัดน่าน(จำนวน9แห่ง)"/>
    <s v="ก่อสร้างระบบกระจายน้ำสนับสนุนศูนย์การเรียนชุมชนชาวไทยภูเขาแม่ฟ้าหลวง(ศศช.)ในโครงการพัฒนาเด็กและเยาวชนตามพระราชดำริสมเด็จพระกนิษฐาธิราชเจ้ากรมสมเด็จพระเทพรัตนราชสุดาฯสยามบรมราชกุมารีตำบลบ่อเกลือเหนืออำเภอบ่อเกลือจังหวัดน่าน(จำนวน9แห่ง)"/>
    <s v="อนุมัติแล้ว"/>
    <s v="มกราคม 2563"/>
    <x v="0"/>
    <s v="กันยายน 2563"/>
    <s v="สำนักงานทรัพยากรน้ำภาค9"/>
    <x v="13"/>
    <x v="4"/>
    <m/>
    <x v="0"/>
    <x v="0"/>
    <m/>
  </r>
  <r>
    <s v="ก่อสร้างระบบกระจายน้ำสนับสนุนศูนย์การเรียนชุมชนชาวไทยภูเขาแม่ฟ้าหลวง(ศศช.)ในโครงการพัฒนาเด็กและเยาวชนตามพระราชดำริสมเด็จพระกนิษฐาธิราชเจ้ากรมสมเด็จพระเทพรัตนราชสุดาฯสยามบรมราชกุมารีตำบลภูฟ้าอำเภอบ่อเกลือจังหวัดน่าน"/>
    <s v="ก่อสร้างระบบกระจายน้ำสนับสนุนศูนย์การเรียนชุมชนชาวไทยภูเขาแม่ฟ้าหลวง(ศศช.)ในโครงการพัฒนาเด็กและเยาวชนตามพระราชดำริสมเด็จพระกนิษฐาธิราชเจ้ากรมสมเด็จพระเทพรัตนราชสุดาฯสยามบรมราชกุมารีตำบลภูฟ้าอำเภอบ่อเกลือจังหวัดน่าน"/>
    <s v="อนุมัติแล้ว"/>
    <s v="มกราคม 2563"/>
    <x v="0"/>
    <s v="กันยายน 2563"/>
    <s v="สำนักงานทรัพยากรน้ำภาค9"/>
    <x v="13"/>
    <x v="4"/>
    <m/>
    <x v="0"/>
    <x v="0"/>
    <m/>
  </r>
  <r>
    <s v="ปรับปรุงซ่อมแซมอ่างเก็บน้ำโกรกรกฟ้าพร้อมระบบส่งน้ำบ้านดอนพัฒนาหมู่ที่9ตำบลดงอีจานอำเภอโนนสุวรรณจังหวัดบุรีรัมย์"/>
    <s v="ปรับปรุงซ่อมแซมอ่างเก็บน้ำโกรกรกฟ้าพร้อมระบบส่งน้ำบ้านดอนพัฒนาหมู่ที่9ตำบลดงอีจานอำเภอโนนสุวรรณจังหวัดบุรีรัมย์"/>
    <s v="อนุมัติแล้ว"/>
    <s v="เมษายน 2563"/>
    <x v="0"/>
    <s v="กุมภาพันธ์ 2564"/>
    <s v="สำนักงานทรัพยากรน้ำภาค5"/>
    <x v="13"/>
    <x v="4"/>
    <m/>
    <x v="0"/>
    <x v="0"/>
    <m/>
  </r>
  <r>
    <s v="ก่อสร้างระบบกระจายน้ำด้วยพลังงานแสงอาทิตย์สนับสนุนโครงการพัฒนาพื้นที่สูงแบบโครงการหลวงบ้านโป่งคำหมู่ที่่5ตำบลดู่พงษ์อำเภอสันติสุขจังหวัดน่าน"/>
    <s v="ก่อสร้างระบบกระจายน้ำด้วยพลังงานแสงอาทิตย์สนับสนุนโครงการพัฒนาพื้นที่สูงแบบโครงการหลวงบ้านโป่งคำหมู่ที่่5ตำบลดู่พงษ์อำเภอสันติสุขจังหวัดน่าน"/>
    <s v="อนุมัติแล้ว"/>
    <s v="มีนาคม 2563"/>
    <x v="0"/>
    <s v="สิงหาคม 2563"/>
    <s v="สำนักงานทรัพยากรน้ำภาค9"/>
    <x v="13"/>
    <x v="4"/>
    <m/>
    <x v="0"/>
    <x v="0"/>
    <m/>
  </r>
  <r>
    <s v="ก่อสร้างอาคารบ้านพักส่วนบริหารจัดการน้ำบ้านไผ่เสวกต.บางแก้วอ.เมืองจ.ฉะเชิงเทรา"/>
    <s v="ก่อสร้างอาคารบ้านพักส่วนบริหารจัดการน้ำบ้านไผ่เสวกต.บางแก้วอ.เมืองจ.ฉะเชิงเทรา"/>
    <s v="อนุมัติแล้ว"/>
    <s v="ตุลาคม 2562"/>
    <x v="0"/>
    <s v="กันยายน 2563"/>
    <s v="สำนักงานทรัพยากรน้ำภาค6"/>
    <x v="13"/>
    <x v="4"/>
    <m/>
    <x v="0"/>
    <x v="0"/>
    <m/>
  </r>
  <r>
    <s v="อนุรักษ์ฟื้นฟูคลองคุดด้วน"/>
    <s v="อนุรักษ์ฟื้นฟูคลองคุดด้วน"/>
    <s v="อนุมัติแล้ว"/>
    <s v="มีนาคม 2563"/>
    <x v="0"/>
    <s v="ธันวาคม 2563"/>
    <s v="สำนักงานทรัพยากรน้ำภาค10"/>
    <x v="13"/>
    <x v="4"/>
    <m/>
    <x v="0"/>
    <x v="0"/>
    <m/>
  </r>
  <r>
    <s v="ก่อสร้างระบบกระจายน้ำด้วยพลังงานแสงอาทิตย์สนับสนุนโครงการพัฒนาพื้นที่สูงแบบโครงการหลวงบ้านแหน3ตำบลผาทองอำเภอท่าวังผาจังหวัดน่าน"/>
    <s v="ก่อสร้างระบบกระจายน้ำด้วยพลังงานแสงอาทิตย์สนับสนุนโครงการพัฒนาพื้นที่สูงแบบโครงการหลวงบ้านแหน3ตำบลผาทองอำเภอท่าวังผาจังหวัดน่าน"/>
    <s v="อนุมัติแล้ว"/>
    <s v="มีนาคม 2563"/>
    <x v="0"/>
    <s v="กรกฎาคม 2563"/>
    <s v="สำนักงานทรัพยากรน้ำภาค9"/>
    <x v="13"/>
    <x v="4"/>
    <m/>
    <x v="0"/>
    <x v="0"/>
    <m/>
  </r>
  <r>
    <s v="อนุรักษ์ฟื้นฟูหนองละเลิงพร้อมระบบกระจายน้ำสนับสนุน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บ้านงิ้วหมู่ที่10ตำบลคูขาดอำเภอคงจังหวัดนครราชสีมา"/>
    <s v="อนุรักษ์ฟื้นฟูหนองละเลิงพร้อมระบบกระจายน้ำสนับสนุน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บ้านงิ้วหมู่ที่10ตำบลคูขาดอำเภอคงจังหวัดนครราชสีมา"/>
    <s v="อนุมัติแล้ว"/>
    <s v="มีนาคม 2563"/>
    <x v="0"/>
    <s v="ตุลาคม 2563"/>
    <s v="สำนักงานทรัพยากรน้ำภาค5"/>
    <x v="13"/>
    <x v="4"/>
    <m/>
    <x v="0"/>
    <x v="0"/>
    <m/>
  </r>
  <r>
    <s v="ก่อสร้างระบบกระจายน้ำด้วยพลังงานแสงอาทิตย์สนับสนุนโครงการพัฒนาพื้นที่สูงแบบโครงการหลวงบ้านละเบ้ายาตำบลสะเนียนอำเภอเมืองจังหวัดน่าน"/>
    <s v="ก่อสร้างระบบกระจายน้ำด้วยพลังงานแสงอาทิตย์สนับสนุนโครงการพัฒนาพื้นที่สูงแบบโครงการหลวงบ้านละเบ้ายาตำบลสะเนียนอำเภอเมืองจังหวัดน่าน"/>
    <s v="อนุมัติแล้ว"/>
    <s v="มีนาคม 2563"/>
    <x v="0"/>
    <s v="สิงหาคม 2563"/>
    <s v="สำนักงานทรัพยากรน้ำภาค9"/>
    <x v="13"/>
    <x v="4"/>
    <m/>
    <x v="0"/>
    <x v="0"/>
    <m/>
  </r>
  <r>
    <s v="ก่อสร้างระบบกระจายน้ำด้วยพลังงานแสงอาทิตย์สนับสนุนโครงการพัฒนาพื้นที่สูงแบบโครงการหลวงบ้านห้วยเฮือตำบลสะเนียนอำเภอเมืองจังหวัดน่าน"/>
    <s v="ก่อสร้างระบบกระจายน้ำด้วยพลังงานแสงอาทิตย์สนับสนุนโครงการพัฒนาพื้นที่สูงแบบโครงการหลวงบ้านห้วยเฮือตำบลสะเนียนอำเภอเมืองจังหวัดน่าน"/>
    <s v="อนุมัติแล้ว"/>
    <s v="มีนาคม 2563"/>
    <x v="0"/>
    <s v="สิงหาคม 2563"/>
    <s v="สำนักงานทรัพยากรน้ำภาค9"/>
    <x v="13"/>
    <x v="4"/>
    <m/>
    <x v="0"/>
    <x v="0"/>
    <m/>
  </r>
  <r>
    <s v="ปรับปรุงซ่อมแซมห้วยระวีพร้อมระบบส่งน้ำหมู่ที่4,6ตำบลตั้งใจอำเภอเมืองสุรินทร์จังหวัดสุรินทร์"/>
    <s v="ปรับปรุงซ่อมแซมห้วยระวีพร้อมระบบส่งน้ำหมู่ที่4,6ตำบลตั้งใจอำเภอเมืองสุรินทร์จังหวัดสุรินทร์"/>
    <s v="อนุมัติแล้ว"/>
    <s v="เมษายน 2563"/>
    <x v="0"/>
    <s v="กุมภาพันธ์ 2564"/>
    <s v="สำนักงานทรัพยากรน้ำภาค5"/>
    <x v="13"/>
    <x v="4"/>
    <m/>
    <x v="0"/>
    <x v="0"/>
    <m/>
  </r>
  <r>
    <s v="โครงการเพิ่มประสิทธิภาพการบริหารจัดการคุณภาพน้ำ"/>
    <s v="โครงการเพิ่มประสิทธิภาพการบริหารจัดการคุณภาพน้ำ"/>
    <s v="อนุมัติแล้ว"/>
    <s v="ตุลาคม 2562"/>
    <x v="0"/>
    <s v="กันยายน 2563"/>
    <s v="สำนักงานสิ่งแวดล้อมภาคที่8"/>
    <x v="16"/>
    <x v="4"/>
    <m/>
    <x v="0"/>
    <x v="0"/>
    <m/>
  </r>
  <r>
    <s v="โครงการจัดซื้อเครื่องวิเคราะห์คุณภาพสารป้องกันกำจัดศัตรูพืชและสัตว์ตกค้างในน้ำบาดาล"/>
    <s v="โครงการจัดซื้อเครื่องวิเคราะห์คุณภาพสารป้องกันกำจัดศัตรูพืชและสัตว์ตกค้างในน้ำบาดาล"/>
    <s v="อนุมัติแล้ว"/>
    <s v="ตุลาคม 2563"/>
    <x v="1"/>
    <s v="เมษายน 2564"/>
    <s v="กองวิเคราะห์น้ำบาดาล"/>
    <x v="14"/>
    <x v="4"/>
    <m/>
    <x v="0"/>
    <x v="0"/>
    <m/>
  </r>
  <r>
    <s v="โครงการปรับปรุงเครื่องมือห้องปฏิบัติการ"/>
    <s v="โครงการปรับปรุงเครื่องมือห้องปฏิบัติการ"/>
    <s v="อนุมัติแล้ว"/>
    <s v="ตุลาคม 2563"/>
    <x v="1"/>
    <s v="เมษายน 2564"/>
    <s v="กองวิเคราะห์น้ำบาดาล"/>
    <x v="14"/>
    <x v="4"/>
    <m/>
    <x v="0"/>
    <x v="0"/>
    <m/>
  </r>
  <r>
    <s v="ชุดอุปกรณ์สูบเก็บตัวอย่างน้ำบาดาลพร้อมติดตั้งบนยานพาหนะ"/>
    <s v="ชุดอุปกรณ์สูบเก็บตัวอย่างน้ำบาดาลพร้อมติดตั้งบนยานพาหนะ"/>
    <s v="อนุมัติแล้ว"/>
    <s v="ตุลาคม 2562"/>
    <x v="0"/>
    <s v="กันยายน 2564"/>
    <s v="สำนักอนุรักษ์และฟื้นฟูทรัพยากรน้ำบาดาล"/>
    <x v="14"/>
    <x v="4"/>
    <m/>
    <x v="0"/>
    <x v="0"/>
    <m/>
  </r>
  <r>
    <s v="อนุรักษ์ฟื้นฟูแหล่งน้ำบ้านหนองพลวงหมู่ที่3ตำบลพันชนะอำเภอด่านขุนทดจังหวัดนครราชสีมา"/>
    <s v="อนุรักษ์ฟื้นฟูแหล่งน้ำบ้านหนองพลวงหมู่ที่3ตำบลพันชนะอำเภอด่านขุนทดจังหวัดนครราชสีมา"/>
    <s v="อนุมัติแล้ว"/>
    <s v="พฤษภาคม 2563"/>
    <x v="0"/>
    <s v="สิงหาคม 2563"/>
    <s v="สำนักงานทรัพยากรน้ำภาค5"/>
    <x v="13"/>
    <x v="4"/>
    <m/>
    <x v="0"/>
    <x v="0"/>
    <m/>
  </r>
  <r>
    <s v="ค่าใช้จ่ายในการจ้างที่ปรึกษาศึกษาความเหมาะสมสำรวจออกแบบโครงการอนุรักษ์ฟื้นฟูพัฒนาแหล่งน้ำชุมชนและระบบกระจายน้ำในพื้นที่เกษตรน้ำฝนในตำบลอ่างทอง,ตำบลน้ำแวนอำเภอเชียงคำจังหวัดพะเยา"/>
    <s v="ค่าใช้จ่ายในการจ้างที่ปรึกษาศึกษาความเหมาะสมสำรวจออกแบบโครงการอนุรักษ์ฟื้นฟูพัฒนาแหล่งน้ำชุมชนและระบบกระจายน้ำในพื้นที่เกษตรน้ำฝนในตำบลอ่างทอง,ตำบลน้ำแวนอำเภอเชียงคำจังหวัดพะเยา"/>
    <s v="อนุมัติแล้ว"/>
    <s v="พฤษภาคม 2563"/>
    <x v="0"/>
    <s v="เมษายน 2564"/>
    <s v="สำนักพัฒนาแหล่งน้ำ"/>
    <x v="13"/>
    <x v="4"/>
    <m/>
    <x v="0"/>
    <x v="0"/>
    <m/>
  </r>
  <r>
    <s v="ค่าใช้จ่ายในการจ้างที่ปรึกษาการสํารวจออกแบบเพื่อปรับปรุงประสิทธิภาพโครงการพัฒนาแหล่งน้ําพื้นที่ภาคตะวันออกเฉียงเหนือ"/>
    <s v="ค่าใช้จ่ายในการจ้างที่ปรึกษาการสํารวจออกแบบเพื่อปรับปรุงประสิทธิภาพโครงการพัฒนาแหล่งน้ําพื้นที่ภาคตะวันออกเฉียงเหนือ"/>
    <s v="อนุมัติแล้ว"/>
    <s v="พฤษภาคม 2563"/>
    <x v="0"/>
    <s v="มีนาคม 2564"/>
    <s v="สำนักพัฒนาแหล่งน้ำ"/>
    <x v="13"/>
    <x v="4"/>
    <m/>
    <x v="0"/>
    <x v="0"/>
    <m/>
  </r>
  <r>
    <s v="ค่าใช้จ่ายในการจ้างที่ปรึกษาการสํารวจออกแบบเพื่อปรับปรุงประสิทธิภาพโครงการพัฒนาแหล่งน้ําพื้นที่ภาคกลางภาคตะออกภาคตะวันตกและภาคใต้"/>
    <s v="ค่าใช้จ่ายในการจ้างที่ปรึกษาการสํารวจออกแบบเพื่อปรับปรุงประสิทธิภาพโครงการพัฒนาแหล่งน้ําพื้นที่ภาคกลางภาคตะออกภาคตะวันตกและภาคใต้"/>
    <s v="อนุมัติแล้ว"/>
    <s v="เมษายน 2563"/>
    <x v="0"/>
    <s v="เมษายน 2564"/>
    <s v="สำนักพัฒนาแหล่งน้ำ"/>
    <x v="13"/>
    <x v="4"/>
    <m/>
    <x v="0"/>
    <x v="0"/>
    <m/>
  </r>
  <r>
    <s v="เครื่องมือทดสอบหาปริมาณความชื้นและความหนาแน่นของวัสดุบดอัดแน่นแบบใช้ไฟฟ้า"/>
    <s v="เครื่องมือทดสอบหาปริมาณความชื้นและความหนาแน่นของวัสดุบดอัดแน่นแบบใช้ไฟฟ้า"/>
    <s v="อนุมัติแล้ว"/>
    <s v="พฤษภาคม 2563"/>
    <x v="0"/>
    <s v="ตุลาคม 2563"/>
    <s v="สำนักพัฒนาแหล่งน้ำ"/>
    <x v="13"/>
    <x v="4"/>
    <m/>
    <x v="0"/>
    <x v="0"/>
    <m/>
  </r>
  <r>
    <s v="เครื่องมือเจาะสำรวจดินแบบเจาะล้าง(สามขา)พร้อมอุปกรณ์"/>
    <s v="เครื่องมือเจาะสำรวจดินแบบเจาะล้าง(สามขา)พร้อมอุปกรณ์"/>
    <s v="อนุมัติแล้ว"/>
    <s v="พฤษภาคม 2563"/>
    <x v="0"/>
    <s v="มีนาคม 2564"/>
    <s v="สำนักพัฒนาแหล่งน้ำ"/>
    <x v="13"/>
    <x v="4"/>
    <m/>
    <x v="0"/>
    <x v="0"/>
    <m/>
  </r>
  <r>
    <s v="เครื่องมือสำรวจธรณีฟิสิกส์แบบวัดแรงต้นทานไฟฟ้าจำเพาะพร้อมอุปกรณ์"/>
    <s v="เครื่องมือสำรวจธรณีฟิสิกส์แบบวัดแรงต้นทานไฟฟ้าจำเพาะพร้อมอุปกรณ์"/>
    <s v="อนุมัติแล้ว"/>
    <s v="พฤษภาคม 2563"/>
    <x v="0"/>
    <s v="เมษายน 2564"/>
    <s v="สำนักพัฒนาแหล่งน้ำ"/>
    <x v="13"/>
    <x v="4"/>
    <m/>
    <x v="0"/>
    <x v="0"/>
    <m/>
  </r>
  <r>
    <s v="โครงการก่อสร้างระบบกระจายน้ำด้วยพลังงานแสงอาทิตย์(แห่งที่1)กองพลทหารม้าที่3(สนับสนุนโครงการ&quot;ทหารพันธุ์ดี&quot;ในพระราชดำริสมเด็จพระกนิษฐาธิราชเจ้ากรมสมเด็จพระเทพรัตนราชสุดาฯสยามบรมราชกุมารี)ค่ายเปรมติณสูลานนท์ตำบลบัวเงินอำเภอน้ำพองจังหวัดขอนแก่น"/>
    <s v="โครงการก่อสร้างระบบกระจายน้ำด้วยพลังงานแสงอาทิตย์(แห่งที่1)กองพลทหารม้าที่3(สนับสนุนโครงการ&quot;ทหารพันธุ์ดี&quot;ในพระราชดำริสมเด็จพระกนิษฐาธิราชเจ้ากรมสมเด็จพระเทพรัตนราชสุดาฯสยามบรมราชกุมารี)ค่ายเปรมติณสูลานนท์ตำบลบัวเงินอำเภอน้ำพองจังหวัดขอนแก่น"/>
    <s v="อนุมัติแล้ว"/>
    <s v="มิถุนายน 2563"/>
    <x v="0"/>
    <s v="ตุลาคม 2563"/>
    <s v="สำนักงานทรัพยากรน้ำภาค4"/>
    <x v="13"/>
    <x v="4"/>
    <m/>
    <x v="0"/>
    <x v="0"/>
    <m/>
  </r>
  <r>
    <s v="โครงการก่อสร้างระบบกระจายน้ำด้วยพลังงานแสงอาทิตย์(แห่งที่2)กองพลทหารม้าที่3(สนับสนุนโครงการ&quot;ทหารพันธุ์ดี&quot;ในพระราชดำริสมเด็จพระกนิษฐาธิราชเจ้ากรมสมเด็จพระเทพรัตนราชสุดาฯสยามบรมราชกุมารีค่ายเปรมติณสูลานนท์ตำบลบัวเงินอำเภอน้ำพองจังหวัดขอนแก่น"/>
    <s v="โครงการก่อสร้างระบบกระจายน้ำด้วยพลังงานแสงอาทิตย์(แห่งที่2)กองพลทหารม้าที่3(สนับสนุนโครงการ&quot;ทหารพันธุ์ดี&quot;ในพระราชดำริสมเด็จพระกนิษฐาธิราชเจ้ากรมสมเด็จพระเทพรัตนราชสุดาฯสยามบรมราชกุมารีค่ายเปรมติณสูลานนท์ตำบลบัวเงินอำเภอน้ำพองจังหวัดขอนแก่น"/>
    <s v="อนุมัติแล้ว"/>
    <s v="มิถุนายน 2563"/>
    <x v="0"/>
    <s v="ตุลาคม 2563"/>
    <s v="สำนักงานทรัพยากรน้ำภาค4"/>
    <x v="13"/>
    <x v="4"/>
    <m/>
    <x v="0"/>
    <x v="0"/>
    <m/>
  </r>
  <r>
    <s v="โครงการเพิ่มประสิทธิภาพการจัดการพื้นที่ชุ่มน้ำ:การจัดทำแนวทางการบริหารจัดการพื้นที่ชุ่มน้ำที่มีความสำคัญของประเทศไทย"/>
    <s v="โครงการเพิ่มประสิทธิภาพการจัดการพื้นที่ชุ่มน้ำ:การจัดทำแนวทางการบริหารจัดการพื้นที่ชุ่มน้ำที่มีความสำคัญของประเทศไทย"/>
    <s v="อนุมัติแล้ว"/>
    <s v="พฤศจิกายน 2564"/>
    <x v="2"/>
    <s v="กรกฎาคม 2565"/>
    <s v="กองยุทธศาสตร์และแผนงาน"/>
    <x v="15"/>
    <x v="4"/>
    <s v="project65"/>
    <x v="1"/>
    <x v="3"/>
    <m/>
  </r>
  <r>
    <s v="โครงการ“เพิ่มประสิทธิภาพการบริหารจัดการคุณภาพน้ำ”"/>
    <s v="โครงการ“เพิ่มประสิทธิภาพการบริหารจัดการคุณภาพน้ำ”"/>
    <s v="อนุมัติแล้ว"/>
    <s v="ตุลาคม 2564"/>
    <x v="2"/>
    <s v="กันยายน 2565"/>
    <s v="กองยุทธศาสตร์และแผนงาน"/>
    <x v="16"/>
    <x v="4"/>
    <s v="project65"/>
    <x v="1"/>
    <x v="3"/>
    <m/>
  </r>
  <r>
    <s v="การดำเนินงานบริหารจัดการเพื่อการอนุรักษ์และพัฒนาทรัพยากรน้ำสาธารณะแบบมีส่วนร่วม(ค่าใช้จ่ายในการรองรับการดำเนินงานตามแผนแม่บทการบริหารจัดการน้ำ20ปีด้านที่4การอนุรักษ์และฟื้นฟูแม่น้ำลำคลองและแหล่งน้ำธรรมชาติทั่วประเทศ)"/>
    <s v="การดำเนินงานบริหารจัดการเพื่อการอนุรักษ์และพัฒนาทรัพยากรน้ำสาธารณะแบบมีส่วนร่วม(ค่าใช้จ่ายในการรองรับการดำเนินงานตามแผนแม่บทการบริหารจัดการน้ำ20ปีด้านที่4การอนุรักษ์และฟื้นฟูแม่น้ำลำคลองและแหล่งน้ำธรรมชาติทั่วประเทศ)"/>
    <s v="อนุมัติแล้ว"/>
    <s v="ตุลาคม 2564"/>
    <x v="2"/>
    <s v="กันยายน 2565"/>
    <s v="สำนักนโยบายและแผน"/>
    <x v="13"/>
    <x v="4"/>
    <s v="project65"/>
    <x v="3"/>
    <x v="8"/>
    <m/>
  </r>
  <r>
    <s v="โครงการการดำเนินงานบริหารจัดการเพื่อการอนุรักษ์และพัฒนาทรัพยากรน้ำสาธารณะแบบมีส่วนร่วม”(การสนับสนุนและขับเคลื่อนการอนุรักษ์และพัฒนาทรัพยากรน้ำสาธารณะ)"/>
    <s v="โครงการการดำเนินงานบริหารจัดการเพื่อการอนุรักษ์และพัฒนาทรัพยากรน้ำสาธารณะแบบมีส่วนร่วม”(การสนับสนุนและขับเคลื่อนการอนุรักษ์และพัฒนาทรัพยากรน้ำสาธารณะ)"/>
    <s v="อนุมัติแล้ว"/>
    <s v="ตุลาคม 2564"/>
    <x v="2"/>
    <s v="กันยายน 2565"/>
    <s v="สำนักนโยบายและแผน"/>
    <x v="13"/>
    <x v="4"/>
    <s v="project65"/>
    <x v="1"/>
    <x v="3"/>
    <m/>
  </r>
  <r>
    <s v="การดำเนินงานบริหารจัดการเพื่อการอนุรักษ์และพัฒนาทรัพยากรน้ำสาธารณะแบบมีส่วนร่วม(ค่าใช้จ่ายในการรองรับการดำเนินงานตามแผนแม่บทการบริหารจัดการน้ำ20ปีด้านที่4การอนุรักษ์และฟื้นฟูแม่น้ำลำคลองและแหล่งน้ำธรรมชาติทั่วประเทศ)"/>
    <s v="การดำเนินงานบริหารจัดการเพื่อการอนุรักษ์และพัฒนาทรัพยากรน้ำสาธารณะแบบมีส่วนร่วม(ค่าใช้จ่ายในการรองรับการดำเนินงานตามแผนแม่บทการบริหารจัดการน้ำ20ปีด้านที่4การอนุรักษ์และฟื้นฟูแม่น้ำลำคลองและแหล่งน้ำธรรมชาติทั่วประเทศ)"/>
    <s v="อนุมัติแล้ว"/>
    <s v="ตุลาคม 2564"/>
    <x v="2"/>
    <s v="กันยายน 2565"/>
    <s v="สำนักส่งเสริมและประสานมวลชน"/>
    <x v="13"/>
    <x v="4"/>
    <s v="project65"/>
    <x v="3"/>
    <x v="8"/>
    <m/>
  </r>
  <r>
    <s v="ก่อสร้างฝายชะลอน้ำตามแนวพระราชดำริ"/>
    <s v="ก่อสร้างฝายชะลอน้ำตามแนวพระราชดำริ"/>
    <s v="อนุมัติแล้ว"/>
    <s v="ตุลาคม 2563"/>
    <x v="1"/>
    <s v="กันยายน 2564"/>
    <s v="สำนักงานทรัพยากรธรรมชาติและสิ่งแวดล้อมจังหวัดกระบี่"/>
    <x v="16"/>
    <x v="4"/>
    <m/>
    <x v="1"/>
    <x v="3"/>
    <m/>
  </r>
  <r>
    <s v="บริหารจัดการน้ำแบบบูรณาการ"/>
    <s v="บริหารจัดการน้ำแบบบูรณาการ"/>
    <s v="อนุมัติแล้ว"/>
    <s v="ตุลาคม 2563"/>
    <x v="1"/>
    <s v="กันยายน 2564"/>
    <s v="สำนักบริหารพื้นที่อนุรักษ์ที่15(เชียงราย)"/>
    <x v="17"/>
    <x v="4"/>
    <m/>
    <x v="1"/>
    <x v="3"/>
    <m/>
  </r>
  <r>
    <s v="โครงการจ้างเหมาขุดลอกและบำรุงรักษาร่องน้ำภายในประเทศที่แม่น้ำปิงอ.จอมทองจ.เชียงใหม่และอ.เวียงหนองล่องจ.ลำพูน"/>
    <s v="โครงการจ้างเหมาขุดลอกและบำรุงรักษาร่องน้ำภายในประเทศที่แม่น้ำปิงอ.จอมทองจ.เชียงใหม่และอ.เวียงหนองล่องจ.ลำพูน"/>
    <s v="อนุมัติแล้ว"/>
    <s v="ตุลาคม 2560"/>
    <x v="5"/>
    <s v="กันยายน 2561"/>
    <s v="สำนักพัฒนาและบำรุงรักษาทางน้ำ"/>
    <x v="18"/>
    <x v="5"/>
    <m/>
    <x v="0"/>
    <x v="0"/>
    <m/>
  </r>
  <r>
    <s v="โครงการจ้างเหมาขุดลอกและบำรุงรักษาร่องน้ำภายในประเทศที่แม่น้ำน่านอ.ภูเพียงอ.เมืองน่านจ.น่าน"/>
    <s v="โครงการจ้างเหมาขุดลอกและบำรุงรักษาร่องน้ำภายในประเทศที่แม่น้ำน่านอ.ภูเพียงอ.เมืองน่านจ.น่าน"/>
    <s v="อนุมัติแล้ว"/>
    <s v="ตุลาคม 2560"/>
    <x v="5"/>
    <s v="กันยายน 2561"/>
    <s v="สำนักพัฒนาและบำรุงรักษาทางน้ำ"/>
    <x v="18"/>
    <x v="5"/>
    <m/>
    <x v="0"/>
    <x v="0"/>
    <m/>
  </r>
  <r>
    <s v="โครงการจ้างเหมาขุดลอกและบำรุงรักษาร่องน้ำภายในประเทศที่แม่น้ำปิงอ.แม่แตงอ.สันทรายจ.เชียงใหม่(ปีงบประมาณ2561)"/>
    <s v="โครงการจ้างเหมาขุดลอกและบำรุงรักษาร่องน้ำภายในประเทศที่แม่น้ำปิงอ.แม่แตงอ.สันทรายจ.เชียงใหม่(ปีงบประมาณ2561)"/>
    <s v="อนุมัติแล้ว"/>
    <s v="ตุลาคม 2560"/>
    <x v="5"/>
    <s v="กันยายน 2561"/>
    <s v="สำนักพัฒนาและบำรุงรักษาทางน้ำ"/>
    <x v="18"/>
    <x v="5"/>
    <m/>
    <x v="0"/>
    <x v="0"/>
    <m/>
  </r>
  <r>
    <s v="งานจ้างเหมาสำรวจออกแบบสำหรับโครงการขุดลอกและบำรุงรักษาร่องน้ำภายในประเทศที่แม่น้ำยมระยะทาง30.200กิโลเมตรอ.ชุมแสงจ.นครสวรรค์"/>
    <s v="งานจ้างเหมาสำรวจออกแบบสำหรับโครงการขุดลอกและบำรุงรักษาร่องน้ำภายในประเทศที่แม่น้ำยมระยะทาง30.200กิโลเมตรอ.ชุมแสงจ.นครสวรรค์"/>
    <s v="อนุมัติแล้ว"/>
    <s v="ตุลาคม 2561"/>
    <x v="3"/>
    <s v="กันยายน 2562"/>
    <s v="สำนักพัฒนาและบำรุงรักษาทางน้ำ"/>
    <x v="18"/>
    <x v="5"/>
    <m/>
    <x v="0"/>
    <x v="0"/>
    <m/>
  </r>
  <r>
    <s v="งานจ้างเหมาสำรวจออกแบบสำหรับโครงการขุดลอกและบำรุงรักษาร่องน้ำภายในประเทศที่แม่น้ำยมระยะทาง35.150กิโลเมตรอ.โพธิ์ประทับช้างจ.พิจิตร"/>
    <s v="งานจ้างเหมาสำรวจออกแบบสำหรับโครงการขุดลอกและบำรุงรักษาร่องน้ำภายในประเทศที่แม่น้ำยมระยะทาง35.150กิโลเมตรอ.โพธิ์ประทับช้างจ.พิจิตร"/>
    <s v="อนุมัติแล้ว"/>
    <s v="ตุลาคม 2561"/>
    <x v="3"/>
    <s v="กันยายน 2562"/>
    <s v="สำนักพัฒนาและบำรุงรักษาทางน้ำ"/>
    <x v="18"/>
    <x v="5"/>
    <m/>
    <x v="0"/>
    <x v="0"/>
    <m/>
  </r>
  <r>
    <s v="งานจ้างเหมาสำรวจออกแบบสำหรับโครงการขุดลอกและบำรุงรักษาร่องน้ำภายในประเทศที่แม่น้ำยมระยะทาง35.27กิโลเมตรอ.กงไกรลาศจ.สุโขทัย,อ.เมืองสุโขทัยจ.สุโขทัย,อ.ศรีสำโรงจ.สุโขทัย"/>
    <s v="งานจ้างเหมาสำรวจออกแบบสำหรับโครงการขุดลอกและบำรุงรักษาร่องน้ำภายในประเทศที่แม่น้ำยมระยะทาง35.27กิโลเมตรอ.กงไกรลาศจ.สุโขทัย,อ.เมืองสุโขทัยจ.สุโขทัย,อ.ศรีสำโรงจ.สุโขทัย"/>
    <s v="อนุมัติแล้ว"/>
    <s v="ตุลาคม 2561"/>
    <x v="3"/>
    <s v="กันยายน 2562"/>
    <s v="สำนักพัฒนาและบำรุงรักษาทางน้ำ"/>
    <x v="18"/>
    <x v="5"/>
    <m/>
    <x v="0"/>
    <x v="0"/>
    <m/>
  </r>
  <r>
    <s v="งานจ้างเหมาสำรวจออกแบบสำหรับโครงการขุดลอกและบำรุงรักษาร่องน้ำภายในประเทศที่แม่น้ำยมระยะทาง25.12กิโลเมตรอ.สวรรคโลกจ.สุโขทัย"/>
    <s v="งานจ้างเหมาสำรวจออกแบบสำหรับโครงการขุดลอกและบำรุงรักษาร่องน้ำภายในประเทศที่แม่น้ำยมระยะทาง25.12กิโลเมตรอ.สวรรคโลกจ.สุโขทัย"/>
    <s v="อนุมัติแล้ว"/>
    <s v="ตุลาคม 2561"/>
    <x v="3"/>
    <s v="กันยายน 2562"/>
    <s v="สำนักพัฒนาและบำรุงรักษาทางน้ำ"/>
    <x v="18"/>
    <x v="5"/>
    <m/>
    <x v="0"/>
    <x v="0"/>
    <m/>
  </r>
  <r>
    <s v="งานจ้างเหมาสำรวจออกแบบสำหรับโครงการขุดลอกและบำรุงรักษาร่องน้ำภายในประเทศที่แม่น้ำยมระยะทาง40.19กิโลเมตรอ.ศรีสัชนาลัยจ.สุโขทัย,อ.ศรีสัชนาลัยจ.สุโขทัยถึงอ.วังชิ้นจ.แพร่"/>
    <s v="งานจ้างเหมาสำรวจออกแบบสำหรับโครงการขุดลอกและบำรุงรักษาร่องน้ำภายในประเทศที่แม่น้ำยมระยะทาง40.19กิโลเมตรอ.ศรีสัชนาลัยจ.สุโขทัย,อ.ศรีสัชนาลัยจ.สุโขทัยถึงอ.วังชิ้นจ.แพร่"/>
    <s v="อนุมัติแล้ว"/>
    <s v="ตุลาคม 2561"/>
    <x v="3"/>
    <s v="กันยายน 2562"/>
    <s v="สำนักพัฒนาและบำรุงรักษาทางน้ำ"/>
    <x v="18"/>
    <x v="5"/>
    <m/>
    <x v="0"/>
    <x v="0"/>
    <m/>
  </r>
  <r>
    <s v="งานจ้างเหมาสำรวจออกแบบสำหรับโครงการขุดลอกและบำรุงรักษาร่องน้ำภายในประเทศที่แม่น้ำยมระยะทาง65.29กิโลเมตรอ.เด่นชัยอ.สูงเม่นอ.เมืองแพร่อ.หนองม่วงไข่จ.แพร่"/>
    <s v="งานจ้างเหมาสำรวจออกแบบสำหรับโครงการขุดลอกและบำรุงรักษาร่องน้ำภายในประเทศที่แม่น้ำยมระยะทาง65.29กิโลเมตรอ.เด่นชัยอ.สูงเม่นอ.เมืองแพร่อ.หนองม่วงไข่จ.แพร่"/>
    <s v="อนุมัติแล้ว"/>
    <s v="ตุลาคม 2561"/>
    <x v="3"/>
    <s v="กันยายน 2562"/>
    <s v="สำนักพัฒนาและบำรุงรักษาทางน้ำ"/>
    <x v="18"/>
    <x v="5"/>
    <m/>
    <x v="0"/>
    <x v="0"/>
    <m/>
  </r>
  <r>
    <s v="งานจ้างเหมาสำรวจออกแบบสำหรับโครงการขุดลอกและบำรุงรักษาร่องน้ำภายในประเทศที่แม่น้ำชีระยะทาง25กิโลเมตรประกอบด้วยอ.เสลภูมิอ.ธวัชบุรีจ.ร้อยเอ็ด,กิ่งอ.เชียงขวัญอ.โพธิ์ชัยจ.ร้อยเอ็ด,อ.เสลภูมิอ.ธวัชบุรีกิ่งอ.เชียงขวัญจ.ร้อยเอ็ด,กิ่งอ.เชียงขวัญอ.โพธิ์ชัยจ.ร้อยเอ็ด,อ.พนมไพรอ.อาจสามารถอ.เสลภูมิจ.ร้อยเอ็ดถึงอ.เมืองยโสธรจ.ยโสธร"/>
    <s v="งานจ้างเหมาสำรวจออกแบบสำหรับโครงการขุดลอกและบำรุงรักษาร่องน้ำภายในประเทศที่แม่น้ำชีระยะทาง25กิโลเมตรประกอบด้วยอ.เสลภูมิอ.ธวัชบุรีจ.ร้อยเอ็ด,กิ่งอ.เชียงขวัญอ.โพธิ์ชัยจ.ร้อยเอ็ด,อ.เสลภูมิอ.ธวัชบุรีกิ่งอ.เชียงขวัญจ.ร้อยเอ็ด,กิ่งอ.เชียงขวัญอ.โพธิ์ชัยจ.ร้อยเอ็ด,อ.พนมไพรอ.อาจสามารถอ.เสลภูมิจ.ร้อยเอ็ดถึงอ.เมืองยโสธรจ.ยโสธร"/>
    <s v="อนุมัติแล้ว"/>
    <s v="ตุลาคม 2561"/>
    <x v="3"/>
    <s v="กันยายน 2562"/>
    <s v="สำนักพัฒนาและบำรุงรักษาทางน้ำ"/>
    <x v="18"/>
    <x v="5"/>
    <m/>
    <x v="0"/>
    <x v="0"/>
    <m/>
  </r>
  <r>
    <s v="งานจ้างเหมาสำรวจออกแบบสำหรับโครงการขุดลอกและบำรุงรักษาร่องน้ำภายในประเทศที่แม่น้ำชีระยะทาง25กิโลเมตรประกอบด้วยอ.อาจสามารถอ.เสลภูมิจ.ร้อยเอ็ด,อ.เสลภูมิกิ่งอ.ทุ่งเขาหลวงจ.ร้อยเอ็ด,กิ่งอ.เชียงขวัญอ.โพธิ์ชัยจ.ร้อยเอ็ด,อ.พนมไพรจ.ร้อยเอ็ดถึงอ.เมืองยโสธรจ.ยโสธร,อ.มหาชนะชัยจ.ยโสธร"/>
    <s v="งานจ้างเหมาสำรวจออกแบบสำหรับโครงการขุดลอกและบำรุงรักษาร่องน้ำภายในประเทศที่แม่น้ำชีระยะทาง25กิโลเมตรประกอบด้วยอ.อาจสามารถอ.เสลภูมิจ.ร้อยเอ็ด,อ.เสลภูมิกิ่งอ.ทุ่งเขาหลวงจ.ร้อยเอ็ด,กิ่งอ.เชียงขวัญอ.โพธิ์ชัยจ.ร้อยเอ็ด,อ.พนมไพรจ.ร้อยเอ็ดถึงอ.เมืองยโสธรจ.ยโสธร,อ.มหาชนะชัยจ.ยโสธร"/>
    <s v="อนุมัติแล้ว"/>
    <s v="ตุลาคม 2561"/>
    <x v="3"/>
    <s v="กันยายน 2562"/>
    <s v="สำนักพัฒนาและบำรุงรักษาทางน้ำ"/>
    <x v="18"/>
    <x v="5"/>
    <m/>
    <x v="0"/>
    <x v="0"/>
    <m/>
  </r>
  <r>
    <s v="งานจ้างเหมาสำรวจออกแบบสำหรับโครงการขุดลอกและบำรุงรักษาร่องน้ำภายในประเทศที่แม่น้ำชีระยะทาง25กิโลเมตรประกอบด้วยอ.พนมไพรจ.ร้ออ็ดถึงอ.คำเขื่อนแก้วจ.ยโสธร,อ.มหาชนะชัยจ.ยโสธร,อ.เสลภูมิกิ่งอ.ทุ่งเขาหลวงจ.ร้อยเอ็ด,อ.พนมไพรจ.ร้อยเอ็ดถึงอ.เมืองยโสธรจ.ยโสธร,อ.พนมไพรจ.ร้อยเอ็ดถึงอ.เมืองยโสธรจ.ยโสธร"/>
    <s v="งานจ้างเหมาสำรวจออกแบบสำหรับโครงการขุดลอกและบำรุงรักษาร่องน้ำภายในประเทศที่แม่น้ำชีระยะทาง25กิโลเมตรประกอบด้วยอ.พนมไพรจ.ร้ออ็ดถึงอ.คำเขื่อนแก้วจ.ยโสธร,อ.มหาชนะชัยจ.ยโสธร,อ.เสลภูมิกิ่งอ.ทุ่งเขาหลวงจ.ร้อยเอ็ด,อ.พนมไพรจ.ร้อยเอ็ดถึงอ.เมืองยโสธรจ.ยโสธร,อ.พนมไพรจ.ร้อยเอ็ดถึงอ.เมืองยโสธรจ.ยโสธร"/>
    <s v="อนุมัติแล้ว"/>
    <s v="ตุลาคม 2561"/>
    <x v="3"/>
    <s v="กันยายน 2562"/>
    <s v="สำนักพัฒนาและบำรุงรักษาทางน้ำ"/>
    <x v="18"/>
    <x v="5"/>
    <m/>
    <x v="0"/>
    <x v="0"/>
    <m/>
  </r>
  <r>
    <s v="งานจ้างเหมาสำรวจออกแบบสำหรับโครงการขุดลอกและบำรุงรักษาร่องน้ำภายในประเทศที่แม่น้ำชีระยะทาง30กิโลเมตรประกอบด้วยอ.พนมไพรอ.คำเขื่อนแก้วจ.ร้อยเอ็ดถึงอ.มหาชนะชัยจ.ยโสธร,อ.มหาชนะชัยจ.ยโสธร,อ.เสลภูมิกิ่งอ.เชียงขวัญจ.ร้อยเอ็ด,อ.ฆ้องชัยจ.กาฬสินธุ์ถึงอ.เมืองมหาสารคามจ.มหาสารคาม,กิ่งอ.เชียงขวัญอ.โพธิ์ชัยจ.ร้อยเอ็ด,กิ่งอ.เชียงขวัญอ.โพธิ์ชัยจ.ร้อยเอ็ด"/>
    <s v="งานจ้างเหมาสำรวจออกแบบสำหรับโครงการขุดลอกและบำรุงรักษาร่องน้ำภายในประเทศที่แม่น้ำชีระยะทาง30กิโลเมตรประกอบด้วยอ.พนมไพรอ.คำเขื่อนแก้วจ.ร้อยเอ็ดถึงอ.มหาชนะชัยจ.ยโสธร,อ.มหาชนะชัยจ.ยโสธร,อ.เสลภูมิกิ่งอ.เชียงขวัญจ.ร้อยเอ็ด,อ.ฆ้องชัยจ.กาฬสินธุ์ถึงอ.เมืองมหาสารคามจ.มหาสารคาม,กิ่งอ.เชียงขวัญอ.โพธิ์ชัยจ.ร้อยเอ็ด,กิ่งอ.เชียงขวัญอ.โพธิ์ชัยจ.ร้อยเอ็ด"/>
    <s v="อนุมัติแล้ว"/>
    <s v="ตุลาคม 2561"/>
    <x v="3"/>
    <s v="กันยายน 2562"/>
    <s v="สำนักพัฒนาและบำรุงรักษาทางน้ำ"/>
    <x v="18"/>
    <x v="5"/>
    <m/>
    <x v="0"/>
    <x v="0"/>
    <m/>
  </r>
  <r>
    <s v="โครงการจ้างเหมาขุดลอกและบำรุงรักษาร่องน้ำภายในประเทศที่่แม่น้ำปิงอ.แม่ริมอ.สันทรายจ.เชียงใหม่"/>
    <s v="โครงการจ้างเหมาขุดลอกและบำรุงรักษาร่องน้ำภายในประเทศที่่แม่น้ำปิงอ.แม่ริมอ.สันทรายจ.เชียงใหม่"/>
    <s v="อนุมัติแล้ว"/>
    <s v="ตุลาคม 2561"/>
    <x v="3"/>
    <s v="กันยายน 2562"/>
    <s v="สำนักพัฒนาและบำรุงรักษาทางน้ำ"/>
    <x v="18"/>
    <x v="5"/>
    <m/>
    <x v="0"/>
    <x v="0"/>
    <m/>
  </r>
  <r>
    <s v="โครงการจ้างเหมาขุดลอกและบำรุงรักษาร่องน้ำภายในประเทศที่่แม่น้ำวังอ.เมืองลำปางจ.ลำปาง"/>
    <s v="โครงการจ้างเหมาขุดลอกและบำรุงรักษาร่องน้ำภายในประเทศที่่แม่น้ำวังอ.เมืองลำปางจ.ลำปาง"/>
    <s v="อนุมัติแล้ว"/>
    <s v="ตุลาคม 2561"/>
    <x v="3"/>
    <s v="กันยายน 2562"/>
    <s v="สำนักพัฒนาและบำรุงรักษาทางน้ำ"/>
    <x v="18"/>
    <x v="5"/>
    <m/>
    <x v="0"/>
    <x v="0"/>
    <m/>
  </r>
  <r>
    <s v="โครงการจ้างเหมาขุดลอกและบำรุงรักษาร่องน้ำภายในประเทศที่่แม่น้ำเลยอ.วังสะพุงจ.เลย"/>
    <s v="โครงการจ้างเหมาขุดลอกและบำรุงรักษาร่องน้ำภายในประเทศที่่แม่น้ำเลยอ.วังสะพุงจ.เลย"/>
    <s v="อนุมัติแล้ว"/>
    <s v="กุมภาพันธ์ 2562"/>
    <x v="3"/>
    <s v="พฤษภาคม 2562"/>
    <s v="สำนักพัฒนาและบำรุงรักษาทางน้ำ"/>
    <x v="18"/>
    <x v="5"/>
    <m/>
    <x v="0"/>
    <x v="0"/>
    <m/>
  </r>
  <r>
    <s v="โครงการจ้างเหมาขุดลอกและบำรุงรักษาร่องน้ำภายในประเทศที่่แม่น้ำเลยอ.ภูหลวงจ.เลย"/>
    <s v="โครงการจ้างเหมาขุดลอกและบำรุงรักษาร่องน้ำภายในประเทศที่่แม่น้ำเลยอ.ภูหลวงจ.เลย"/>
    <s v="อนุมัติแล้ว"/>
    <s v="กุมภาพันธ์ 2562"/>
    <x v="3"/>
    <s v="กันยายน 2562"/>
    <s v="สำนักพัฒนาและบำรุงรักษาทางน้ำ"/>
    <x v="18"/>
    <x v="5"/>
    <m/>
    <x v="0"/>
    <x v="0"/>
    <m/>
  </r>
  <r>
    <s v="โครงการจ้างเหมาขุดลอกและบำรุงรักษาร่องน้ำภายในประเทศที่่แม่น้ำปิงอ.เมืองเชียงใหม่ถึงอ.แม่ริมจ.เชียงใหม่"/>
    <s v="โครงการจ้างเหมาขุดลอกและบำรุงรักษาร่องน้ำภายในประเทศที่่แม่น้ำปิงอ.เมืองเชียงใหม่ถึงอ.แม่ริมจ.เชียงใหม่"/>
    <s v="อนุมัติแล้ว"/>
    <s v="กุมภาพันธ์ 2562"/>
    <x v="3"/>
    <s v="สิงหาคม 2562"/>
    <s v="สำนักพัฒนาและบำรุงรักษาทางน้ำ"/>
    <x v="18"/>
    <x v="5"/>
    <m/>
    <x v="0"/>
    <x v="0"/>
    <m/>
  </r>
  <r>
    <s v="งานจ้างเหมาสำรวจออกแบบสำหรับโครงการขุดลอกและบำรุงรักษาแม่น้ำสายหลักที่แม่น้ำปิงแม่น้ำวังแม่น้ำยมและแม่น้ำน่านรวมระยะทาง350กิโลเมตรสำนักงานพัฒนาและบำรุงรักษาทางน้ำที่7จ.เชียงใหม่และสำนักงานพัฒนาและบำรุงรักษาทางน้ำที่2จ.นครสวรรค์"/>
    <s v="งานจ้างเหมาสำรวจออกแบบสำหรับโครงการขุดลอกและบำรุงรักษาแม่น้ำสายหลักที่แม่น้ำปิงแม่น้ำวังแม่น้ำยมและแม่น้ำน่านรวมระยะทาง350กิโลเมตรสำนักงานพัฒนาและบำรุงรักษาทางน้ำที่7จ.เชียงใหม่และสำนักงานพัฒนาและบำรุงรักษาทางน้ำที่2จ.นครสวรรค์"/>
    <s v="อนุมัติแล้ว"/>
    <s v="ตุลาคม 2562"/>
    <x v="0"/>
    <s v="กันยายน 2563"/>
    <s v="สำนักพัฒนาและบำรุงรักษาทางน้ำ"/>
    <x v="18"/>
    <x v="5"/>
    <m/>
    <x v="0"/>
    <x v="0"/>
    <m/>
  </r>
  <r>
    <s v="งานจ้างเหมาสำรวจออกแบบสำหรับโครงการขุดลอกและบำรุงรักษาแม่น้ำสายหลักที่แม่น้ำชีแม่น้ำมูลแม่น้ำเลยและแม่น้ำสงครามรวมระยะทาง350กิโลเมตรสำนักงานพัฒนาและบำรุงรักษาทางน้ำที่8จ.ขอนแก่น"/>
    <s v="งานจ้างเหมาสำรวจออกแบบสำหรับโครงการขุดลอกและบำรุงรักษาแม่น้ำสายหลักที่แม่น้ำชีแม่น้ำมูลแม่น้ำเลยและแม่น้ำสงครามรวมระยะทาง350กิโลเมตรสำนักงานพัฒนาและบำรุงรักษาทางน้ำที่8จ.ขอนแก่น"/>
    <s v="อนุมัติแล้ว"/>
    <s v="ตุลาคม 2562"/>
    <x v="0"/>
    <s v="กันยายน 2563"/>
    <s v="สำนักพัฒนาและบำรุงรักษาทางน้ำ"/>
    <x v="18"/>
    <x v="5"/>
    <m/>
    <x v="0"/>
    <x v="0"/>
    <m/>
  </r>
  <r>
    <s v="โครงการจ้างเหมาขุดลอกและบำรุงรักษาร่องน้ำภายในประเทศที่่แม่น้ำวังอ.เมืองลำปางจ.ลำปาง"/>
    <s v="โครงการจ้างเหมาขุดลอกและบำรุงรักษาร่องน้ำภายในประเทศที่่แม่น้ำวังอ.เมืองลำปางจ.ลำปาง"/>
    <s v="อนุมัติแล้ว"/>
    <s v="ตุลาคม 2562"/>
    <x v="0"/>
    <s v="กันยายน 2563"/>
    <s v="สำนักพัฒนาและบำรุงรักษาทางน้ำ"/>
    <x v="18"/>
    <x v="5"/>
    <m/>
    <x v="0"/>
    <x v="0"/>
    <m/>
  </r>
  <r>
    <s v="โครงการจ้างเหมาขุดลอกและบำรุงรักษาร่องน้ำภายในประเทศที่่แม่น้ำเจ้าพระยาอ.เมืองอ่างทองจ.อ่างทอง,อ.พรหมบุรีอ.เมืองสิงห์บุรีจ.สิงห์บุรีและอ.สรรพยาจ.ชัยนาท"/>
    <s v="โครงการจ้างเหมาขุดลอกและบำรุงรักษาร่องน้ำภายในประเทศที่่แม่น้ำเจ้าพระยาอ.เมืองอ่างทองจ.อ่างทอง,อ.พรหมบุรีอ.เมืองสิงห์บุรีจ.สิงห์บุรีและอ.สรรพยาจ.ชัยนาท"/>
    <s v="อนุมัติแล้ว"/>
    <s v="ตุลาคม 2562"/>
    <x v="0"/>
    <s v="กันยายน 2563"/>
    <s v="สำนักพัฒนาและบำรุงรักษาทางน้ำ"/>
    <x v="18"/>
    <x v="5"/>
    <m/>
    <x v="0"/>
    <x v="0"/>
    <m/>
  </r>
  <r>
    <s v="โครงการจ้างเหมาขุดลอกและบำรุงรักษาร่องน้ำภายในประเทศที่่ท่าจีนอ.เมืองสุพรรณบุรีอ.ศรีประจันต์อ.สามชุกอ.เดิมบางนางบวชจ.สุพรรณบุรีและอ.สรรพยาจ.ชัยนาท"/>
    <s v="โครงการจ้างเหมาขุดลอกและบำรุงรักษาร่องน้ำภายในประเทศที่่ท่าจีนอ.เมืองสุพรรณบุรีอ.ศรีประจันต์อ.สามชุกอ.เดิมบางนางบวชจ.สุพรรณบุรีและอ.สรรพยาจ.ชัยนาท"/>
    <s v="อนุมัติแล้ว"/>
    <s v="ตุลาคม 2562"/>
    <x v="0"/>
    <s v="กันยายน 2563"/>
    <s v="สำนักพัฒนาและบำรุงรักษาทางน้ำ"/>
    <x v="18"/>
    <x v="5"/>
    <m/>
    <x v="0"/>
    <x v="0"/>
    <m/>
  </r>
  <r>
    <s v="โครงการจ้างเหมาขุดลอกและบำรุงรักษาร่องน้ำภายในประเทศที่่แม่น้ำท่าจีน"/>
    <s v="โครงการจ้างเหมาขุดลอกและบำรุงรักษาร่องน้ำภายในประเทศที่่แม่น้ำท่าจีน"/>
    <s v="อนุมัติแล้ว"/>
    <s v="ตุลาคม 2562"/>
    <x v="0"/>
    <s v="กันยายน 2563"/>
    <s v="สำนักพัฒนาและบำรุงรักษาทางน้ำ"/>
    <x v="18"/>
    <x v="5"/>
    <m/>
    <x v="0"/>
    <x v="0"/>
    <m/>
  </r>
  <r>
    <s v="โครงการจ้างเหมาขุดลอกและบำรุงรักษาร่องน้ำภายในประเทศที่่แม่น้ำน่านอ.เวียงสาจ.น่าน"/>
    <s v="โครงการจ้างเหมาขุดลอกและบำรุงรักษาร่องน้ำภายในประเทศที่่แม่น้ำน่านอ.เวียงสาจ.น่าน"/>
    <s v="อนุมัติแล้ว"/>
    <s v="ตุลาคม 2562"/>
    <x v="0"/>
    <s v="กันยายน 2563"/>
    <s v="สำนักพัฒนาและบำรุงรักษาทางน้ำ"/>
    <x v="18"/>
    <x v="5"/>
    <m/>
    <x v="0"/>
    <x v="0"/>
    <m/>
  </r>
  <r>
    <s v="โครงการจ้างเหมาขุดลอกและบำรุงรักษาร่องน้ำภายในประเทศที่่แม่น้ำยมอ.สววรคโลกจ.สุโขทัย"/>
    <s v="โครงการจ้างเหมาขุดลอกและบำรุงรักษาร่องน้ำภายในประเทศที่่แม่น้ำยมอ.สววรคโลกจ.สุโขทัย"/>
    <s v="อนุมัติแล้ว"/>
    <s v="ตุลาคม 2562"/>
    <x v="0"/>
    <s v="กันยายน 2563"/>
    <s v="สำนักพัฒนาและบำรุงรักษาทางน้ำ"/>
    <x v="18"/>
    <x v="5"/>
    <m/>
    <x v="0"/>
    <x v="0"/>
    <m/>
  </r>
  <r>
    <s v="โครงการจ้างเหมาขุดลอกและบำรุงรักษาร่องน้ำภายในประเทศที่่แม่น้ำยมอ.ลองจ.แพร่(ช่วง1)"/>
    <s v="โครงการจ้างเหมาขุดลอกและบำรุงรักษาร่องน้ำภายในประเทศที่่แม่น้ำยมอ.ลองจ.แพร่(ช่วง1)"/>
    <s v="อนุมัติแล้ว"/>
    <s v="ตุลาคม 2562"/>
    <x v="0"/>
    <s v="กันยายน 2563"/>
    <s v="สำนักพัฒนาและบำรุงรักษาทางน้ำ"/>
    <x v="18"/>
    <x v="5"/>
    <m/>
    <x v="0"/>
    <x v="0"/>
    <m/>
  </r>
  <r>
    <s v="โครงการจ้างเหมาขุดลอกและบำรุงรักษาร่องน้ำภายในประเทศที่่แม่น้ำยมอ.ลองจ.แพร่(ช่วง2)"/>
    <s v="โครงการจ้างเหมาขุดลอกและบำรุงรักษาร่องน้ำภายในประเทศที่่แม่น้ำยมอ.ลองจ.แพร่(ช่วง2)"/>
    <s v="อนุมัติแล้ว"/>
    <s v="ตุลาคม 2562"/>
    <x v="0"/>
    <s v="กันยายน 2563"/>
    <s v="สำนักพัฒนาและบำรุงรักษาทางน้ำ"/>
    <x v="18"/>
    <x v="5"/>
    <m/>
    <x v="0"/>
    <x v="0"/>
    <m/>
  </r>
  <r>
    <s v="โครงการจ้างเหมาขุดลอกและบำรุงรักษาร่องน้ำภายในประเทศที่่แม่น้ำปิงอ.เมืองนครสวรรค์จ.นครสวรรค์"/>
    <s v="โครงการจ้างเหมาขุดลอกและบำรุงรักษาร่องน้ำภายในประเทศที่่แม่น้ำปิงอ.เมืองนครสวรรค์จ.นครสวรรค์"/>
    <s v="อนุมัติแล้ว"/>
    <s v="ตุลาคม 2562"/>
    <x v="0"/>
    <s v="กันยายน 2563"/>
    <s v="สำนักพัฒนาและบำรุงรักษาทางน้ำ"/>
    <x v="18"/>
    <x v="5"/>
    <m/>
    <x v="0"/>
    <x v="0"/>
    <m/>
  </r>
  <r>
    <s v="งานจ้างเหมาขุดลอกและบำรุงรักษาร่องน้ำภายในประเทศที่แม่น้ำมูลกม.355+000ถึงกม.365+000อ.ท่าตูมถึงอ.ชุมพลบุรีจ.สุรินทร์ถึงจ.บุรีรัมย์,กม.375+000ถึงกม.380+000อ.ชุมพลบุรีถึงอ.สตึกจ.สุรินทร์ถึงจ.บุรีรัมย์,กม.490+000ถึงกม.495+000อ.พุธไทสงถึงอ.คูเมืองจ.บุรีรัมย์,กม.500+000ถึงกม.505+000อ.คูเมืองถึงอ.เมืองยางจ.บุรีรัมย์ถึงจ.นครราชสีมา,กม.460+000ถึงกม.465+000อ.ชุมพลบุรีถึงอ.แคนดงจ.สุรินทร์ถึงจ.บุรีรัมย์"/>
    <s v="งานจ้างเหมาขุดลอกและบำรุงรักษาร่องน้ำภายในประเทศที่แม่น้ำมูลกม.355+000ถึงกม.365+000อ.ท่าตูมถึงอ.ชุมพลบุรีจ.สุรินทร์ถึงจ.บุรีรัมย์,กม.375+000ถึงกม.380+000อ.ชุมพลบุรีถึงอ.สตึกจ.สุรินทร์ถึงจ.บุรีรัมย์,กม.490+000ถึงกม.495+000อ.พุธไทสงถึงอ.คูเมืองจ.บุรีรัมย์,กม.500+000ถึงกม.505+000อ.คูเมืองถึงอ.เมืองยางจ.บุรีรัมย์ถึงจ.นครราชสีมา,กม.460+000ถึงกม.465+000อ.ชุมพลบุรีถึงอ.แคนดงจ.สุรินทร์ถึงจ.บุรีรัมย์"/>
    <s v="อนุมัติแล้ว"/>
    <s v="ตุลาคม 2564"/>
    <x v="2"/>
    <s v="กันยายน 2565"/>
    <s v="สำนักแผนงาน"/>
    <x v="18"/>
    <x v="5"/>
    <s v="project65"/>
    <x v="1"/>
    <x v="2"/>
    <m/>
  </r>
  <r>
    <s v="โครงการจ้างเหมาขุดลอกร่องน้ำร่องกลางทะเลสาบสงขลาตอนล่างเพื่อพัฒนาและฟื้นฟูทะเลสาบสงขลาตอนล่างจ.สงขลา(ตั้งแต่กม.2-กม.4)"/>
    <s v="โครงการจ้างเหมาขุดลอกร่องน้ำร่องกลางทะเลสาบสงขลาตอนล่างเพื่อพัฒนาและฟื้นฟูทะเลสาบสงขลาตอนล่างจ.สงขลา(ตั้งแต่กม.2-กม.4)"/>
    <s v="อนุมัติแล้ว"/>
    <s v="ตุลาคม 2563"/>
    <x v="1"/>
    <s v="กันยายน 2564"/>
    <s v="สำนักพัฒนาและบำรุงรักษาทางน้ำ"/>
    <x v="18"/>
    <x v="5"/>
    <m/>
    <x v="1"/>
    <x v="3"/>
    <m/>
  </r>
  <r>
    <s v="งานจ้างสำรวจออกแบบสำหรับโครงการขุดลอกและบำรุงรักษาแม่น้ำสายหลักที่แม่น้ำปิงแม่น้ำวังแม่น้ำยมและแม่น้ำน่านรวมระยะทาง200กิโลเมตรสำนักงานพัฒนาและบำรุงรักษาทางน้ำที่7จ.เชียงใหม่และสำนักงานพัฒนาและบำรุงรักษาทางน้ำที่2จ.นครสวรรค์1ฉบับ"/>
    <s v="งานจ้างสำรวจออกแบบสำหรับโครงการขุดลอกและบำรุงรักษาแม่น้ำสายหลักที่แม่น้ำปิงแม่น้ำวังแม่น้ำยมและแม่น้ำน่านรวมระยะทาง200กิโลเมตรสำนักงานพัฒนาและบำรุงรักษาทางน้ำที่7จ.เชียงใหม่และสำนักงานพัฒนาและบำรุงรักษาทางน้ำที่2จ.นครสวรรค์1ฉบับ"/>
    <s v="อนุมัติแล้ว"/>
    <s v="ตุลาคม 2563"/>
    <x v="1"/>
    <s v="กันยายน 2564"/>
    <s v="สำนักพัฒนาและบำรุงรักษาทางน้ำ"/>
    <x v="18"/>
    <x v="5"/>
    <m/>
    <x v="1"/>
    <x v="3"/>
    <m/>
  </r>
  <r>
    <s v="งานจ้างสำรวจออกแบบสำหรับโครงการขุดลอกและบำรุงรักษาแม่น้ำสายหลักที่แม่น้ำชีแม่น้ำมูลแม่น้ำเลยและแม่น้ำสงครามรวมระยะทาง200กิโลเมตรสำนักงานพัฒนาและบำรุงรักษาทางน้ำที่81ฉบับ"/>
    <s v="งานจ้างสำรวจออกแบบสำหรับโครงการขุดลอกและบำรุงรักษาแม่น้ำสายหลักที่แม่น้ำชีแม่น้ำมูลแม่น้ำเลยและแม่น้ำสงครามรวมระยะทาง200กิโลเมตรสำนักงานพัฒนาและบำรุงรักษาทางน้ำที่81ฉบับ"/>
    <s v="อนุมัติแล้ว"/>
    <s v="ตุลาคม 2563"/>
    <x v="1"/>
    <s v="กันยายน 2564"/>
    <s v="สำนักพัฒนาและบำรุงรักษาทางน้ำ"/>
    <x v="18"/>
    <x v="5"/>
    <m/>
    <x v="1"/>
    <x v="3"/>
    <m/>
  </r>
  <r>
    <s v="งานจ้างศึกษาออกแบบรายละเอียดในการขุดลอกและฟื้นฟูแม่น้ำ(น้ำแม่มอก)จ.สุโขทัย1ฉบับ"/>
    <s v="งานจ้างศึกษาออกแบบรายละเอียดในการขุดลอกและฟื้นฟูแม่น้ำ(น้ำแม่มอก)จ.สุโขทัย1ฉบับ"/>
    <s v="อนุมัติแล้ว"/>
    <s v="ตุลาคม 2563"/>
    <x v="1"/>
    <s v="กันยายน 2564"/>
    <s v="สำนักพัฒนาและบำรุงรักษาทางน้ำ"/>
    <x v="18"/>
    <x v="5"/>
    <m/>
    <x v="1"/>
    <x v="3"/>
    <m/>
  </r>
  <r>
    <s v="อนุรักษ์และพัฒนาแม่น้ำคูคลองแห่งชาติ"/>
    <s v="อนุรักษ์และพัฒนาแม่น้ำคูคลองแห่งชาติ"/>
    <s v="อนุมัติแล้ว"/>
    <s v="ตุลาคม 2561"/>
    <x v="3"/>
    <s v="กันยายน 2562"/>
    <s v="คณะวิทยาการจัดการ"/>
    <x v="19"/>
    <x v="6"/>
    <m/>
    <x v="0"/>
    <x v="0"/>
    <m/>
  </r>
  <r>
    <s v="โครงการฝายมีชีวิต"/>
    <s v="โครงการฝายมีชีวิต"/>
    <s v="อนุมัติแล้ว"/>
    <s v="ตุลาคม 2562"/>
    <x v="0"/>
    <s v="กันยายน 2563"/>
    <s v="กองนโยบายและแผน"/>
    <x v="20"/>
    <x v="6"/>
    <m/>
    <x v="0"/>
    <x v="0"/>
    <m/>
  </r>
  <r>
    <s v="โครงการสนับสนุนอันเนื่องมาจากพระราชดำริ:การจัดการสิ่งแวดล้อมป่าต้นน้ำเพื่อการพัฒนาที่ยังยืนและการสร้างฝายชะลอน้ำตามแนวพระราชดำริ"/>
    <s v="โครงการสนับสนุนอันเนื่องมาจากพระราชดำริ:การจัดการสิ่งแวดล้อมป่าต้นน้ำเพื่อการพัฒนาที่ยังยืนและการสร้างฝายชะลอน้ำตามแนวพระราชดำริ"/>
    <s v="อนุมัติแล้ว"/>
    <s v="ตุลาคม 2562"/>
    <x v="0"/>
    <s v="กันยายน 2563"/>
    <s v="คณะมนุษยศาสตร์และสังคมศาสตร์"/>
    <x v="21"/>
    <x v="6"/>
    <m/>
    <x v="0"/>
    <x v="0"/>
    <m/>
  </r>
  <r>
    <s v="ปลูกป่าตามแนวพระราชดำริและการสร้างแนวกันไฟป่าเพื่อการพัฒนาที่ยั่งยืน"/>
    <s v="ปลูกป่าตามแนวพระราชดำริและการสร้างแนวกันไฟป่าเพื่อการพัฒนาที่ยั่งยืน"/>
    <s v="อนุมัติแล้ว"/>
    <s v="ตุลาคม 2562"/>
    <x v="0"/>
    <s v="กันยายน 2563"/>
    <s v="กองกลาง"/>
    <x v="21"/>
    <x v="6"/>
    <m/>
    <x v="0"/>
    <x v="0"/>
    <m/>
  </r>
  <r>
    <s v="การพัฒนาระบบภูมิสารสนเทศเพื่อการบริหารจัดการน้ำชุมชนตำบลชีวึกอำเภอขามสะแกแสงจังหวัดนครราชสีมา"/>
    <s v="การพัฒนาระบบภูมิสารสนเทศเพื่อการบริหารจัดการน้ำชุมชนตำบลชีวึกอำเภอขามสะแกแสงจังหวัดนครราชสีมา"/>
    <s v="อนุมัติแล้ว"/>
    <s v="เมษายน 2563"/>
    <x v="0"/>
    <s v="เมษายน 2564"/>
    <s v="คณะวิทยาศาสตร์และเทคโนโลยี"/>
    <x v="22"/>
    <x v="6"/>
    <m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olHeaderCaption="ปีงบประมาณ">
  <location ref="B2:I17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7">
        <item x="5"/>
        <item x="3"/>
        <item x="0"/>
        <item x="1"/>
        <item x="2"/>
        <item x="4"/>
        <item t="default"/>
      </items>
    </pivotField>
    <pivotField showAll="0"/>
    <pivotField showAll="0"/>
    <pivotField showAll="0"/>
    <pivotField showAll="0"/>
    <pivotField showAll="0"/>
    <pivotField axis="axisRow" showAll="0">
      <items count="5">
        <item x="3"/>
        <item x="1"/>
        <item x="2"/>
        <item x="0"/>
        <item t="default"/>
      </items>
    </pivotField>
    <pivotField axis="axisRow" showAll="0">
      <items count="10">
        <item x="8"/>
        <item x="6"/>
        <item x="1"/>
        <item x="2"/>
        <item x="3"/>
        <item x="7"/>
        <item x="5"/>
        <item x="4"/>
        <item x="0"/>
        <item t="default"/>
      </items>
    </pivotField>
    <pivotField showAll="0"/>
  </pivotFields>
  <rowFields count="2">
    <field x="10"/>
    <field x="11"/>
  </rowFields>
  <rowItems count="14">
    <i>
      <x/>
    </i>
    <i r="1">
      <x/>
    </i>
    <i r="1">
      <x v="1"/>
    </i>
    <i>
      <x v="1"/>
    </i>
    <i r="1">
      <x v="2"/>
    </i>
    <i r="1">
      <x v="3"/>
    </i>
    <i r="1">
      <x v="4"/>
    </i>
    <i>
      <x v="2"/>
    </i>
    <i r="1">
      <x v="5"/>
    </i>
    <i r="1">
      <x v="6"/>
    </i>
    <i r="1">
      <x v="7"/>
    </i>
    <i>
      <x v="3"/>
    </i>
    <i r="1">
      <x v="8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ชื่อโครงการ / การดำเนินงาน" fld="1" subtotal="count" baseField="0" baseItem="0"/>
  </dataFields>
  <formats count="2">
    <format dxfId="3">
      <pivotArea type="all" dataOnly="0" outline="0" fieldPosition="0"/>
    </format>
    <format dxfId="2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olHeaderCaption="ปีงบประมาณ">
  <location ref="B2:C112" firstHeaderRow="1" firstDataRow="1" firstDataCol="1"/>
  <pivotFields count="13">
    <pivotField showAll="0"/>
    <pivotField dataField="1" showAll="0"/>
    <pivotField showAll="0"/>
    <pivotField showAll="0"/>
    <pivotField showAll="0">
      <items count="7">
        <item x="5"/>
        <item x="3"/>
        <item x="0"/>
        <item x="1"/>
        <item x="2"/>
        <item x="4"/>
        <item t="default"/>
      </items>
    </pivotField>
    <pivotField showAll="0"/>
    <pivotField showAll="0"/>
    <pivotField axis="axisRow" showAll="0">
      <items count="24">
        <item x="18"/>
        <item x="5"/>
        <item x="13"/>
        <item x="14"/>
        <item x="6"/>
        <item x="11"/>
        <item x="10"/>
        <item x="12"/>
        <item x="17"/>
        <item x="9"/>
        <item x="4"/>
        <item x="1"/>
        <item x="2"/>
        <item x="3"/>
        <item x="19"/>
        <item x="20"/>
        <item x="22"/>
        <item x="21"/>
        <item x="0"/>
        <item x="7"/>
        <item x="8"/>
        <item x="15"/>
        <item x="16"/>
        <item t="default"/>
      </items>
    </pivotField>
    <pivotField axis="axisRow" showAll="0">
      <items count="8">
        <item x="6"/>
        <item x="1"/>
        <item x="5"/>
        <item x="4"/>
        <item x="3"/>
        <item x="2"/>
        <item x="0"/>
        <item t="default"/>
      </items>
    </pivotField>
    <pivotField showAll="0"/>
    <pivotField axis="axisRow" showAll="0">
      <items count="5">
        <item x="3"/>
        <item x="1"/>
        <item x="2"/>
        <item x="0"/>
        <item t="default"/>
      </items>
    </pivotField>
    <pivotField axis="axisRow" showAll="0">
      <items count="10">
        <item x="8"/>
        <item x="6"/>
        <item x="1"/>
        <item x="2"/>
        <item x="3"/>
        <item x="7"/>
        <item x="5"/>
        <item x="4"/>
        <item x="0"/>
        <item t="default"/>
      </items>
    </pivotField>
    <pivotField showAll="0"/>
  </pivotFields>
  <rowFields count="4">
    <field x="8"/>
    <field x="7"/>
    <field x="10"/>
    <field x="11"/>
  </rowFields>
  <rowItems count="110">
    <i>
      <x/>
    </i>
    <i r="1">
      <x v="14"/>
    </i>
    <i r="2">
      <x v="3"/>
    </i>
    <i r="3">
      <x v="8"/>
    </i>
    <i r="1">
      <x v="15"/>
    </i>
    <i r="2">
      <x v="3"/>
    </i>
    <i r="3">
      <x v="8"/>
    </i>
    <i r="1">
      <x v="16"/>
    </i>
    <i r="2">
      <x v="3"/>
    </i>
    <i r="3">
      <x v="8"/>
    </i>
    <i r="1">
      <x v="17"/>
    </i>
    <i r="2">
      <x v="3"/>
    </i>
    <i r="3">
      <x v="8"/>
    </i>
    <i>
      <x v="1"/>
    </i>
    <i r="1">
      <x v="1"/>
    </i>
    <i r="2">
      <x v="1"/>
    </i>
    <i r="3">
      <x v="3"/>
    </i>
    <i r="3">
      <x v="4"/>
    </i>
    <i r="2">
      <x v="3"/>
    </i>
    <i r="3">
      <x v="8"/>
    </i>
    <i r="1">
      <x v="4"/>
    </i>
    <i r="2">
      <x v="1"/>
    </i>
    <i r="3">
      <x v="2"/>
    </i>
    <i>
      <x v="2"/>
    </i>
    <i r="1">
      <x/>
    </i>
    <i r="2">
      <x v="1"/>
    </i>
    <i r="3">
      <x v="3"/>
    </i>
    <i r="3">
      <x v="4"/>
    </i>
    <i r="2">
      <x v="3"/>
    </i>
    <i r="3">
      <x v="8"/>
    </i>
    <i>
      <x v="3"/>
    </i>
    <i r="1">
      <x v="2"/>
    </i>
    <i r="2">
      <x/>
    </i>
    <i r="3">
      <x/>
    </i>
    <i r="2">
      <x v="1"/>
    </i>
    <i r="3">
      <x v="4"/>
    </i>
    <i r="2">
      <x v="3"/>
    </i>
    <i r="3">
      <x v="8"/>
    </i>
    <i r="1">
      <x v="3"/>
    </i>
    <i r="2">
      <x v="3"/>
    </i>
    <i r="3">
      <x v="8"/>
    </i>
    <i r="1">
      <x v="8"/>
    </i>
    <i r="2">
      <x v="1"/>
    </i>
    <i r="3">
      <x v="4"/>
    </i>
    <i r="1">
      <x v="21"/>
    </i>
    <i r="2">
      <x v="1"/>
    </i>
    <i r="3">
      <x v="4"/>
    </i>
    <i r="2">
      <x v="3"/>
    </i>
    <i r="3">
      <x v="8"/>
    </i>
    <i r="1">
      <x v="22"/>
    </i>
    <i r="2">
      <x v="1"/>
    </i>
    <i r="3">
      <x v="4"/>
    </i>
    <i r="2">
      <x v="3"/>
    </i>
    <i r="3">
      <x v="8"/>
    </i>
    <i>
      <x v="4"/>
    </i>
    <i r="1">
      <x v="5"/>
    </i>
    <i r="2">
      <x v="1"/>
    </i>
    <i r="3">
      <x v="4"/>
    </i>
    <i r="2">
      <x v="2"/>
    </i>
    <i r="3">
      <x v="6"/>
    </i>
    <i r="2">
      <x v="3"/>
    </i>
    <i r="3">
      <x v="8"/>
    </i>
    <i r="1">
      <x v="6"/>
    </i>
    <i r="2">
      <x/>
    </i>
    <i r="3">
      <x v="1"/>
    </i>
    <i r="2">
      <x v="1"/>
    </i>
    <i r="3">
      <x v="3"/>
    </i>
    <i r="3">
      <x v="4"/>
    </i>
    <i r="2">
      <x v="2"/>
    </i>
    <i r="3">
      <x v="5"/>
    </i>
    <i r="3">
      <x v="6"/>
    </i>
    <i r="3">
      <x v="7"/>
    </i>
    <i r="2">
      <x v="3"/>
    </i>
    <i r="3">
      <x v="8"/>
    </i>
    <i r="1">
      <x v="7"/>
    </i>
    <i r="2">
      <x v="3"/>
    </i>
    <i r="3">
      <x v="8"/>
    </i>
    <i r="1">
      <x v="9"/>
    </i>
    <i r="2">
      <x v="2"/>
    </i>
    <i r="3">
      <x v="7"/>
    </i>
    <i r="2">
      <x v="3"/>
    </i>
    <i r="3">
      <x v="8"/>
    </i>
    <i>
      <x v="5"/>
    </i>
    <i r="1">
      <x v="19"/>
    </i>
    <i r="2">
      <x v="3"/>
    </i>
    <i r="3">
      <x v="8"/>
    </i>
    <i r="1">
      <x v="20"/>
    </i>
    <i r="2">
      <x v="2"/>
    </i>
    <i r="3">
      <x v="7"/>
    </i>
    <i>
      <x v="6"/>
    </i>
    <i r="1">
      <x v="10"/>
    </i>
    <i r="2">
      <x v="1"/>
    </i>
    <i r="3">
      <x v="3"/>
    </i>
    <i r="1">
      <x v="11"/>
    </i>
    <i r="2">
      <x v="1"/>
    </i>
    <i r="3">
      <x v="4"/>
    </i>
    <i r="2">
      <x v="3"/>
    </i>
    <i r="3">
      <x v="8"/>
    </i>
    <i r="1">
      <x v="12"/>
    </i>
    <i r="2">
      <x v="1"/>
    </i>
    <i r="3">
      <x v="3"/>
    </i>
    <i r="1">
      <x v="13"/>
    </i>
    <i r="2">
      <x v="1"/>
    </i>
    <i r="3">
      <x v="4"/>
    </i>
    <i r="1">
      <x v="18"/>
    </i>
    <i r="2">
      <x v="1"/>
    </i>
    <i r="3">
      <x v="2"/>
    </i>
    <i r="2">
      <x v="3"/>
    </i>
    <i r="3">
      <x v="8"/>
    </i>
    <i t="grand">
      <x/>
    </i>
  </rowItems>
  <colItems count="1">
    <i/>
  </colItems>
  <dataFields count="1">
    <dataField name="Count of ชื่อโครงการ / การดำเนินงาน" fld="1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b208826bdb2d17e2f9a17e2&amp;username=mnre06101" TargetMode="External"/><Relationship Id="rId21" Type="http://schemas.openxmlformats.org/officeDocument/2006/relationships/hyperlink" Target="https://emenscr.nesdc.go.th/viewer/view.html?id=5fc740c324b5b4133b5f8fc6&amp;username=rid_regional_301" TargetMode="External"/><Relationship Id="rId42" Type="http://schemas.openxmlformats.org/officeDocument/2006/relationships/hyperlink" Target="https://emenscr.nesdc.go.th/viewer/view.html?id=5fe40a288838350dbfec9364&amp;username=rid_regional_301" TargetMode="External"/><Relationship Id="rId63" Type="http://schemas.openxmlformats.org/officeDocument/2006/relationships/hyperlink" Target="https://emenscr.nesdc.go.th/viewer/view.html?id=5e03281342c5ca49af55ae72&amp;username=moi0022741" TargetMode="External"/><Relationship Id="rId84" Type="http://schemas.openxmlformats.org/officeDocument/2006/relationships/hyperlink" Target="https://emenscr.nesdc.go.th/viewer/view.html?id=5fab97ac7772696c41ccc1b4&amp;username=moi0022861" TargetMode="External"/><Relationship Id="rId138" Type="http://schemas.openxmlformats.org/officeDocument/2006/relationships/hyperlink" Target="https://emenscr.nesdc.go.th/viewer/view.html?id=5de76d63a4f65846b25d41a6&amp;username=mnre06161" TargetMode="External"/><Relationship Id="rId159" Type="http://schemas.openxmlformats.org/officeDocument/2006/relationships/hyperlink" Target="https://emenscr.nesdc.go.th/viewer/view.html?id=5e007d026f155549ab8fb601&amp;username=mnre062111" TargetMode="External"/><Relationship Id="rId170" Type="http://schemas.openxmlformats.org/officeDocument/2006/relationships/hyperlink" Target="https://emenscr.nesdc.go.th/viewer/view.html?id=5e0094edca0feb49b458bd65&amp;username=mnre062111" TargetMode="External"/><Relationship Id="rId191" Type="http://schemas.openxmlformats.org/officeDocument/2006/relationships/hyperlink" Target="https://emenscr.nesdc.go.th/viewer/view.html?id=5e030e59b459dd49a9ac7891&amp;username=mnre061911" TargetMode="External"/><Relationship Id="rId205" Type="http://schemas.openxmlformats.org/officeDocument/2006/relationships/hyperlink" Target="https://emenscr.nesdc.go.th/viewer/view.html?id=5ebf5fe03bf31b0aeddb207c&amp;username=mnre06071" TargetMode="External"/><Relationship Id="rId226" Type="http://schemas.openxmlformats.org/officeDocument/2006/relationships/hyperlink" Target="https://emenscr.nesdc.go.th/viewer/view.html?id=5b223433ea79507e38d7caf8&amp;username=mot03201" TargetMode="External"/><Relationship Id="rId247" Type="http://schemas.openxmlformats.org/officeDocument/2006/relationships/hyperlink" Target="https://emenscr.nesdc.go.th/viewer/view.html?id=5e5891bbf342062c18e04ef2&amp;username=mot03201" TargetMode="External"/><Relationship Id="rId107" Type="http://schemas.openxmlformats.org/officeDocument/2006/relationships/hyperlink" Target="https://emenscr.nesdc.go.th/viewer/view.html?id=5fd082687cf29c590f8c5131&amp;username=moi0022201" TargetMode="External"/><Relationship Id="rId11" Type="http://schemas.openxmlformats.org/officeDocument/2006/relationships/hyperlink" Target="https://emenscr.nesdc.go.th/viewer/view.html?id=5f06c8a79d894252255a6e6e&amp;username=rid_regional_39_31" TargetMode="External"/><Relationship Id="rId32" Type="http://schemas.openxmlformats.org/officeDocument/2006/relationships/hyperlink" Target="https://emenscr.nesdc.go.th/viewer/view.html?id=5fd05647e4c2575912afde6b&amp;username=rid_regional_301" TargetMode="External"/><Relationship Id="rId53" Type="http://schemas.openxmlformats.org/officeDocument/2006/relationships/hyperlink" Target="https://emenscr.nesdc.go.th/viewer/view.html?id=5df1bc2621057f4ecfc9ede7&amp;username=moi0022831" TargetMode="External"/><Relationship Id="rId74" Type="http://schemas.openxmlformats.org/officeDocument/2006/relationships/hyperlink" Target="https://emenscr.nesdc.go.th/viewer/view.html?id=5e13047fa32a106984e643a4&amp;username=moi0022651" TargetMode="External"/><Relationship Id="rId128" Type="http://schemas.openxmlformats.org/officeDocument/2006/relationships/hyperlink" Target="https://emenscr.nesdc.go.th/viewer/view.html?id=5de4cc1a15ce5051f349ff0e&amp;username=mnre06161" TargetMode="External"/><Relationship Id="rId149" Type="http://schemas.openxmlformats.org/officeDocument/2006/relationships/hyperlink" Target="https://emenscr.nesdc.go.th/viewer/view.html?id=5e00410042c5ca49af55a5db&amp;username=mnre06121" TargetMode="External"/><Relationship Id="rId5" Type="http://schemas.openxmlformats.org/officeDocument/2006/relationships/hyperlink" Target="https://emenscr.nesdc.go.th/viewer/view.html?id=5fc9e3618290676ab1b9c823&amp;username=moi0017311" TargetMode="External"/><Relationship Id="rId95" Type="http://schemas.openxmlformats.org/officeDocument/2006/relationships/hyperlink" Target="https://emenscr.nesdc.go.th/viewer/view.html?id=5fbf4fff0d3eec2a6b9e4efb&amp;username=moi0022141" TargetMode="External"/><Relationship Id="rId160" Type="http://schemas.openxmlformats.org/officeDocument/2006/relationships/hyperlink" Target="https://emenscr.nesdc.go.th/viewer/view.html?id=5e007db26f155549ab8fb607&amp;username=mnre061911" TargetMode="External"/><Relationship Id="rId181" Type="http://schemas.openxmlformats.org/officeDocument/2006/relationships/hyperlink" Target="https://emenscr.nesdc.go.th/viewer/view.html?id=5e02ea3f42c5ca49af55acbd&amp;username=mnre061911" TargetMode="External"/><Relationship Id="rId216" Type="http://schemas.openxmlformats.org/officeDocument/2006/relationships/hyperlink" Target="https://emenscr.nesdc.go.th/viewer/view.html?id=5fc60625b56c126617c31f3d&amp;username=mnre06091" TargetMode="External"/><Relationship Id="rId237" Type="http://schemas.openxmlformats.org/officeDocument/2006/relationships/hyperlink" Target="https://emenscr.nesdc.go.th/viewer/view.html?id=5e53892dd2b79d70cd160142&amp;username=mot03201" TargetMode="External"/><Relationship Id="rId258" Type="http://schemas.openxmlformats.org/officeDocument/2006/relationships/printerSettings" Target="../printerSettings/printerSettings1.bin"/><Relationship Id="rId22" Type="http://schemas.openxmlformats.org/officeDocument/2006/relationships/hyperlink" Target="https://emenscr.nesdc.go.th/viewer/view.html?id=5fc7662c9571721336792f12&amp;username=rid_regional_301" TargetMode="External"/><Relationship Id="rId43" Type="http://schemas.openxmlformats.org/officeDocument/2006/relationships/hyperlink" Target="https://emenscr.nesdc.go.th/viewer/view.html?id=5fe4670e1935ca751d83fbab&amp;username=rid_regional_301" TargetMode="External"/><Relationship Id="rId64" Type="http://schemas.openxmlformats.org/officeDocument/2006/relationships/hyperlink" Target="https://emenscr.nesdc.go.th/viewer/view.html?id=5e03314aca0feb49b458c43f&amp;username=moi0022741" TargetMode="External"/><Relationship Id="rId118" Type="http://schemas.openxmlformats.org/officeDocument/2006/relationships/hyperlink" Target="https://emenscr.nesdc.go.th/viewer/view.html?id=5b2129ae916f477e3991efa3&amp;username=mnre07071" TargetMode="External"/><Relationship Id="rId139" Type="http://schemas.openxmlformats.org/officeDocument/2006/relationships/hyperlink" Target="https://emenscr.nesdc.go.th/viewer/view.html?id=5df89c8bcaa0dc3f63b8c3a8&amp;username=mnre0214101" TargetMode="External"/><Relationship Id="rId85" Type="http://schemas.openxmlformats.org/officeDocument/2006/relationships/hyperlink" Target="https://emenscr.nesdc.go.th/viewer/view.html?id=5facb9173f6eff6c49213aef&amp;username=moi0022761" TargetMode="External"/><Relationship Id="rId150" Type="http://schemas.openxmlformats.org/officeDocument/2006/relationships/hyperlink" Target="https://emenscr.nesdc.go.th/viewer/view.html?id=5e0043e9ca0feb49b458bbce&amp;username=mnre06121" TargetMode="External"/><Relationship Id="rId171" Type="http://schemas.openxmlformats.org/officeDocument/2006/relationships/hyperlink" Target="https://emenscr.nesdc.go.th/viewer/view.html?id=5e017a50ca0feb49b458bdd8&amp;username=mnre06071" TargetMode="External"/><Relationship Id="rId192" Type="http://schemas.openxmlformats.org/officeDocument/2006/relationships/hyperlink" Target="https://emenscr.nesdc.go.th/viewer/view.html?id=5e0310626f155549ab8fbcb5&amp;username=mnre06161" TargetMode="External"/><Relationship Id="rId206" Type="http://schemas.openxmlformats.org/officeDocument/2006/relationships/hyperlink" Target="https://emenscr.nesdc.go.th/viewer/view.html?id=5ebf62e442c0850af7bfe9b5&amp;username=mnre06071" TargetMode="External"/><Relationship Id="rId227" Type="http://schemas.openxmlformats.org/officeDocument/2006/relationships/hyperlink" Target="https://emenscr.nesdc.go.th/viewer/view.html?id=5b2238267587e67e2e721361&amp;username=mot03201" TargetMode="External"/><Relationship Id="rId248" Type="http://schemas.openxmlformats.org/officeDocument/2006/relationships/hyperlink" Target="https://emenscr.nesdc.go.th/viewer/view.html?id=5f27e3654ae89a0c1450dd59&amp;username=mot03191" TargetMode="External"/><Relationship Id="rId12" Type="http://schemas.openxmlformats.org/officeDocument/2006/relationships/hyperlink" Target="https://emenscr.nesdc.go.th/viewer/view.html?id=5f07e1de1ee96b5a8a0460a6&amp;username=rid_regional_64_21" TargetMode="External"/><Relationship Id="rId33" Type="http://schemas.openxmlformats.org/officeDocument/2006/relationships/hyperlink" Target="https://emenscr.nesdc.go.th/viewer/view.html?id=5fd70f6e238e5c34f1efcd12&amp;username=rid_regional_301" TargetMode="External"/><Relationship Id="rId108" Type="http://schemas.openxmlformats.org/officeDocument/2006/relationships/hyperlink" Target="https://emenscr.nesdc.go.th/viewer/view.html?id=5fd083e49d7cbe590983c1c1&amp;username=moi0022201" TargetMode="External"/><Relationship Id="rId129" Type="http://schemas.openxmlformats.org/officeDocument/2006/relationships/hyperlink" Target="https://emenscr.nesdc.go.th/viewer/view.html?id=5de4cdbe5b1d0951ee935759&amp;username=mnre06161" TargetMode="External"/><Relationship Id="rId54" Type="http://schemas.openxmlformats.org/officeDocument/2006/relationships/hyperlink" Target="https://emenscr.nesdc.go.th/viewer/view.html?id=5df1cb5011e6364ece801f02&amp;username=moi0022831" TargetMode="External"/><Relationship Id="rId75" Type="http://schemas.openxmlformats.org/officeDocument/2006/relationships/hyperlink" Target="https://emenscr.nesdc.go.th/viewer/view.html?id=5e1327bea32a106984e643b9&amp;username=moi0022651" TargetMode="External"/><Relationship Id="rId96" Type="http://schemas.openxmlformats.org/officeDocument/2006/relationships/hyperlink" Target="https://emenscr.nesdc.go.th/viewer/view.html?id=5fbf535f7232b72a71f77f6b&amp;username=moi0022141" TargetMode="External"/><Relationship Id="rId140" Type="http://schemas.openxmlformats.org/officeDocument/2006/relationships/hyperlink" Target="https://emenscr.nesdc.go.th/viewer/view.html?id=5df8b6b5ffccfe3f5905ede6&amp;username=mnre06141" TargetMode="External"/><Relationship Id="rId161" Type="http://schemas.openxmlformats.org/officeDocument/2006/relationships/hyperlink" Target="https://emenscr.nesdc.go.th/viewer/view.html?id=5e007f196f155549ab8fb610&amp;username=mnre06141" TargetMode="External"/><Relationship Id="rId182" Type="http://schemas.openxmlformats.org/officeDocument/2006/relationships/hyperlink" Target="https://emenscr.nesdc.go.th/viewer/view.html?id=5e02ed96ca0feb49b458c24b&amp;username=mnre061911" TargetMode="External"/><Relationship Id="rId217" Type="http://schemas.openxmlformats.org/officeDocument/2006/relationships/hyperlink" Target="https://emenscr.nesdc.go.th/viewer/view.html?id=5fd054da9d7cbe590983c10d&amp;username=mnre0214011" TargetMode="External"/><Relationship Id="rId6" Type="http://schemas.openxmlformats.org/officeDocument/2006/relationships/hyperlink" Target="https://emenscr.nesdc.go.th/viewer/view.html?id=5fcfa45ffb9dc9160873076d&amp;username=moi02271021" TargetMode="External"/><Relationship Id="rId238" Type="http://schemas.openxmlformats.org/officeDocument/2006/relationships/hyperlink" Target="https://emenscr.nesdc.go.th/viewer/view.html?id=5e554b0f6843ac70d0aa4926&amp;username=mot03201" TargetMode="External"/><Relationship Id="rId259" Type="http://schemas.openxmlformats.org/officeDocument/2006/relationships/drawing" Target="../drawings/drawing2.xml"/><Relationship Id="rId23" Type="http://schemas.openxmlformats.org/officeDocument/2006/relationships/hyperlink" Target="https://emenscr.nesdc.go.th/viewer/view.html?id=5fc8abf35d06316aaee53203&amp;username=rid_regional_301" TargetMode="External"/><Relationship Id="rId119" Type="http://schemas.openxmlformats.org/officeDocument/2006/relationships/hyperlink" Target="https://emenscr.nesdc.go.th/viewer/view.html?id=5b229601916f477e3991f01d&amp;username=mnre07071" TargetMode="External"/><Relationship Id="rId44" Type="http://schemas.openxmlformats.org/officeDocument/2006/relationships/hyperlink" Target="https://emenscr.nesdc.go.th/viewer/view.html?id=5fe998c055edc142c175def5&amp;username=moac03181" TargetMode="External"/><Relationship Id="rId65" Type="http://schemas.openxmlformats.org/officeDocument/2006/relationships/hyperlink" Target="https://emenscr.nesdc.go.th/viewer/view.html?id=5e0427e4b459dd49a9ac7b05&amp;username=moi0022641" TargetMode="External"/><Relationship Id="rId86" Type="http://schemas.openxmlformats.org/officeDocument/2006/relationships/hyperlink" Target="https://emenscr.nesdc.go.th/viewer/view.html?id=5face42e7772696c41ccc21e&amp;username=moi0022761" TargetMode="External"/><Relationship Id="rId130" Type="http://schemas.openxmlformats.org/officeDocument/2006/relationships/hyperlink" Target="https://emenscr.nesdc.go.th/viewer/view.html?id=5de4cf5e5b1d0951ee93575c&amp;username=mnre06161" TargetMode="External"/><Relationship Id="rId151" Type="http://schemas.openxmlformats.org/officeDocument/2006/relationships/hyperlink" Target="https://emenscr.nesdc.go.th/viewer/view.html?id=5e004a1942c5ca49af55a604&amp;username=mnre06141" TargetMode="External"/><Relationship Id="rId172" Type="http://schemas.openxmlformats.org/officeDocument/2006/relationships/hyperlink" Target="https://emenscr.nesdc.go.th/viewer/view.html?id=5e019876b459dd49a9ac7409&amp;username=mnre06141" TargetMode="External"/><Relationship Id="rId193" Type="http://schemas.openxmlformats.org/officeDocument/2006/relationships/hyperlink" Target="https://emenscr.nesdc.go.th/viewer/view.html?id=5e03115442c5ca49af55ad6d&amp;username=mnre062011" TargetMode="External"/><Relationship Id="rId207" Type="http://schemas.openxmlformats.org/officeDocument/2006/relationships/hyperlink" Target="https://emenscr.nesdc.go.th/viewer/view.html?id=5ebf69c03bf31b0aeddb207e&amp;username=mnre06071" TargetMode="External"/><Relationship Id="rId228" Type="http://schemas.openxmlformats.org/officeDocument/2006/relationships/hyperlink" Target="https://emenscr.nesdc.go.th/viewer/view.html?id=5b23627fbdb2d17e2f9a1aeb&amp;username=mot03201" TargetMode="External"/><Relationship Id="rId249" Type="http://schemas.openxmlformats.org/officeDocument/2006/relationships/hyperlink" Target="https://emenscr.nesdc.go.th/viewer/view.html?id=5f98f1aa6b583e15228b4e99&amp;username=mot03201" TargetMode="External"/><Relationship Id="rId13" Type="http://schemas.openxmlformats.org/officeDocument/2006/relationships/hyperlink" Target="https://emenscr.nesdc.go.th/viewer/view.html?id=5f07e63b1277685a835da693&amp;username=rid_regional_64_21" TargetMode="External"/><Relationship Id="rId109" Type="http://schemas.openxmlformats.org/officeDocument/2006/relationships/hyperlink" Target="https://emenscr.nesdc.go.th/viewer/view.html?id=5fd0a424e4c2575912afdfb5&amp;username=moi0022131" TargetMode="External"/><Relationship Id="rId34" Type="http://schemas.openxmlformats.org/officeDocument/2006/relationships/hyperlink" Target="https://emenscr.nesdc.go.th/viewer/view.html?id=5fd735856eb12634f2968d0a&amp;username=rid_regional_301" TargetMode="External"/><Relationship Id="rId55" Type="http://schemas.openxmlformats.org/officeDocument/2006/relationships/hyperlink" Target="https://emenscr.nesdc.go.th/viewer/view.html?id=5df70aa9cf2dda1a4f64d90c&amp;username=moi0022921" TargetMode="External"/><Relationship Id="rId76" Type="http://schemas.openxmlformats.org/officeDocument/2006/relationships/hyperlink" Target="https://emenscr.nesdc.go.th/viewer/view.html?id=5e140271e2cf091f1b82ffc2&amp;username=moi0022931" TargetMode="External"/><Relationship Id="rId97" Type="http://schemas.openxmlformats.org/officeDocument/2006/relationships/hyperlink" Target="https://emenscr.nesdc.go.th/viewer/view.html?id=5fbf55487232b72a71f77f6d&amp;username=moi0022141" TargetMode="External"/><Relationship Id="rId120" Type="http://schemas.openxmlformats.org/officeDocument/2006/relationships/hyperlink" Target="https://emenscr.nesdc.go.th/viewer/view.html?id=5d8dd22ca6abc92309109a2e&amp;username=mnre07081" TargetMode="External"/><Relationship Id="rId141" Type="http://schemas.openxmlformats.org/officeDocument/2006/relationships/hyperlink" Target="https://emenscr.nesdc.go.th/viewer/view.html?id=5df9f09dffccfe3f5905ef8d&amp;username=mnre06141" TargetMode="External"/><Relationship Id="rId7" Type="http://schemas.openxmlformats.org/officeDocument/2006/relationships/hyperlink" Target="https://emenscr.nesdc.go.th/viewer/view.html?id=5fd0583ae4c2575912afde82&amp;username=moi0017121" TargetMode="External"/><Relationship Id="rId162" Type="http://schemas.openxmlformats.org/officeDocument/2006/relationships/hyperlink" Target="https://emenscr.nesdc.go.th/viewer/view.html?id=5e0082b0ca0feb49b458bd04&amp;username=mnre062111" TargetMode="External"/><Relationship Id="rId183" Type="http://schemas.openxmlformats.org/officeDocument/2006/relationships/hyperlink" Target="https://emenscr.nesdc.go.th/viewer/view.html?id=5e02ef4dca0feb49b458c254&amp;username=mnre06151" TargetMode="External"/><Relationship Id="rId218" Type="http://schemas.openxmlformats.org/officeDocument/2006/relationships/hyperlink" Target="https://emenscr.nesdc.go.th/viewer/view.html?id=5fd72fd7a7ca1a34f39f34f5&amp;username=mnre09251" TargetMode="External"/><Relationship Id="rId239" Type="http://schemas.openxmlformats.org/officeDocument/2006/relationships/hyperlink" Target="https://emenscr.nesdc.go.th/viewer/view.html?id=5e587f87d6ea8b2c1ab0a2db&amp;username=mot03201" TargetMode="External"/><Relationship Id="rId250" Type="http://schemas.openxmlformats.org/officeDocument/2006/relationships/hyperlink" Target="https://emenscr.nesdc.go.th/viewer/view.html?id=5f990e4581f871152180aa5d&amp;username=mot03201" TargetMode="External"/><Relationship Id="rId24" Type="http://schemas.openxmlformats.org/officeDocument/2006/relationships/hyperlink" Target="https://emenscr.nesdc.go.th/viewer/view.html?id=5fc8b600a8d9686aa79eeb56&amp;username=rid_regional_301" TargetMode="External"/><Relationship Id="rId45" Type="http://schemas.openxmlformats.org/officeDocument/2006/relationships/hyperlink" Target="https://emenscr.nesdc.go.th/viewer/view.html?id=5fe99f5e937fc042b84c9e5c&amp;username=moac03181" TargetMode="External"/><Relationship Id="rId66" Type="http://schemas.openxmlformats.org/officeDocument/2006/relationships/hyperlink" Target="https://emenscr.nesdc.go.th/viewer/view.html?id=5e042fbd42c5ca49af55b04f&amp;username=moi0022761" TargetMode="External"/><Relationship Id="rId87" Type="http://schemas.openxmlformats.org/officeDocument/2006/relationships/hyperlink" Target="https://emenscr.nesdc.go.th/viewer/view.html?id=5fb49ec956c36d429b487a1a&amp;username=moi0021621" TargetMode="External"/><Relationship Id="rId110" Type="http://schemas.openxmlformats.org/officeDocument/2006/relationships/hyperlink" Target="https://emenscr.nesdc.go.th/viewer/view.html?id=5fd1c3117cf29c590f8c520b&amp;username=moi0022131" TargetMode="External"/><Relationship Id="rId131" Type="http://schemas.openxmlformats.org/officeDocument/2006/relationships/hyperlink" Target="https://emenscr.nesdc.go.th/viewer/view.html?id=5de4d0dce78f8151e86bc519&amp;username=mnre06161" TargetMode="External"/><Relationship Id="rId152" Type="http://schemas.openxmlformats.org/officeDocument/2006/relationships/hyperlink" Target="https://emenscr.nesdc.go.th/viewer/view.html?id=5e005cbe6f155549ab8fb52e&amp;username=mnre06141" TargetMode="External"/><Relationship Id="rId173" Type="http://schemas.openxmlformats.org/officeDocument/2006/relationships/hyperlink" Target="https://emenscr.nesdc.go.th/viewer/view.html?id=5e01dfc842c5ca49af55aaa5&amp;username=mnre061911" TargetMode="External"/><Relationship Id="rId194" Type="http://schemas.openxmlformats.org/officeDocument/2006/relationships/hyperlink" Target="https://emenscr.nesdc.go.th/viewer/view.html?id=5e031186b459dd49a9ac78b6&amp;username=mnre061911" TargetMode="External"/><Relationship Id="rId208" Type="http://schemas.openxmlformats.org/officeDocument/2006/relationships/hyperlink" Target="https://emenscr.nesdc.go.th/viewer/view.html?id=5ebf6b9a3bf31b0aeddb2080&amp;username=mnre06071" TargetMode="External"/><Relationship Id="rId229" Type="http://schemas.openxmlformats.org/officeDocument/2006/relationships/hyperlink" Target="https://emenscr.nesdc.go.th/viewer/view.html?id=5b236858916f477e3991f03c&amp;username=mot03201" TargetMode="External"/><Relationship Id="rId240" Type="http://schemas.openxmlformats.org/officeDocument/2006/relationships/hyperlink" Target="https://emenscr.nesdc.go.th/viewer/view.html?id=5e5881d2f342062c18e04ee6&amp;username=mot03201" TargetMode="External"/><Relationship Id="rId14" Type="http://schemas.openxmlformats.org/officeDocument/2006/relationships/hyperlink" Target="https://emenscr.nesdc.go.th/viewer/view.html?id=5f07ebed1ee96b5a8a0460c7&amp;username=rid_regional_64_21" TargetMode="External"/><Relationship Id="rId35" Type="http://schemas.openxmlformats.org/officeDocument/2006/relationships/hyperlink" Target="https://emenscr.nesdc.go.th/viewer/view.html?id=5fd73e616eb12634f2968d1f&amp;username=rid_regional_301" TargetMode="External"/><Relationship Id="rId56" Type="http://schemas.openxmlformats.org/officeDocument/2006/relationships/hyperlink" Target="https://emenscr.nesdc.go.th/viewer/view.html?id=5df70eed62ad211a54e74aa1&amp;username=moi0022241" TargetMode="External"/><Relationship Id="rId77" Type="http://schemas.openxmlformats.org/officeDocument/2006/relationships/hyperlink" Target="https://emenscr.nesdc.go.th/viewer/view.html?id=5e14331de2cf091f1b83002b&amp;username=moi0021621" TargetMode="External"/><Relationship Id="rId100" Type="http://schemas.openxmlformats.org/officeDocument/2006/relationships/hyperlink" Target="https://emenscr.nesdc.go.th/viewer/view.html?id=5fbf5a319a014c2a732f75c0&amp;username=moi0022141" TargetMode="External"/><Relationship Id="rId8" Type="http://schemas.openxmlformats.org/officeDocument/2006/relationships/hyperlink" Target="https://emenscr.nesdc.go.th/viewer/view.html?id=5fd5adbc07212e34f9c300c2&amp;username=moi0017121" TargetMode="External"/><Relationship Id="rId98" Type="http://schemas.openxmlformats.org/officeDocument/2006/relationships/hyperlink" Target="https://emenscr.nesdc.go.th/viewer/view.html?id=5fbf57150d3eec2a6b9e4f16&amp;username=moi0022141" TargetMode="External"/><Relationship Id="rId121" Type="http://schemas.openxmlformats.org/officeDocument/2006/relationships/hyperlink" Target="https://emenscr.nesdc.go.th/viewer/view.html?id=5d959baf644fd240c48a1e37&amp;username=mnre07051" TargetMode="External"/><Relationship Id="rId142" Type="http://schemas.openxmlformats.org/officeDocument/2006/relationships/hyperlink" Target="https://emenscr.nesdc.go.th/viewer/view.html?id=5dfa123bffccfe3f5905efd1&amp;username=mnre06141" TargetMode="External"/><Relationship Id="rId163" Type="http://schemas.openxmlformats.org/officeDocument/2006/relationships/hyperlink" Target="https://emenscr.nesdc.go.th/viewer/view.html?id=5e00830542c5ca49af55a738&amp;username=mnre061911" TargetMode="External"/><Relationship Id="rId184" Type="http://schemas.openxmlformats.org/officeDocument/2006/relationships/hyperlink" Target="https://emenscr.nesdc.go.th/viewer/view.html?id=5e02f04ab459dd49a9ac77f2&amp;username=mnre061911" TargetMode="External"/><Relationship Id="rId219" Type="http://schemas.openxmlformats.org/officeDocument/2006/relationships/hyperlink" Target="https://emenscr.nesdc.go.th/viewer/view.html?id=5b221132ea79507e38d7cade&amp;username=mot03201" TargetMode="External"/><Relationship Id="rId230" Type="http://schemas.openxmlformats.org/officeDocument/2006/relationships/hyperlink" Target="https://emenscr.nesdc.go.th/viewer/view.html?id=5b236cc3bdb2d17e2f9a1aed&amp;username=mot03201" TargetMode="External"/><Relationship Id="rId251" Type="http://schemas.openxmlformats.org/officeDocument/2006/relationships/hyperlink" Target="https://emenscr.nesdc.go.th/viewer/view.html?id=5f99154581f871152180aa83&amp;username=mot03201" TargetMode="External"/><Relationship Id="rId25" Type="http://schemas.openxmlformats.org/officeDocument/2006/relationships/hyperlink" Target="https://emenscr.nesdc.go.th/viewer/view.html?id=5fca012fc12a976d1877f465&amp;username=rid_regional_301" TargetMode="External"/><Relationship Id="rId46" Type="http://schemas.openxmlformats.org/officeDocument/2006/relationships/hyperlink" Target="https://emenscr.nesdc.go.th/viewer/view.html?id=5ff28d1cceac3327c2a9a8d6&amp;username=rid_regional_301" TargetMode="External"/><Relationship Id="rId67" Type="http://schemas.openxmlformats.org/officeDocument/2006/relationships/hyperlink" Target="https://emenscr.nesdc.go.th/viewer/view.html?id=5e0458f96f155549ab8fc0c9&amp;username=moi0022131" TargetMode="External"/><Relationship Id="rId88" Type="http://schemas.openxmlformats.org/officeDocument/2006/relationships/hyperlink" Target="https://emenscr.nesdc.go.th/viewer/view.html?id=5fbe0f810d3eec2a6b9e4e14&amp;username=moi0022571" TargetMode="External"/><Relationship Id="rId111" Type="http://schemas.openxmlformats.org/officeDocument/2006/relationships/hyperlink" Target="https://emenscr.nesdc.go.th/viewer/view.html?id=5fd20342c97e955911453dd4&amp;username=moi0022131" TargetMode="External"/><Relationship Id="rId132" Type="http://schemas.openxmlformats.org/officeDocument/2006/relationships/hyperlink" Target="https://emenscr.nesdc.go.th/viewer/view.html?id=5de60f82240cac46ac1af8fc&amp;username=mnre07071" TargetMode="External"/><Relationship Id="rId153" Type="http://schemas.openxmlformats.org/officeDocument/2006/relationships/hyperlink" Target="https://emenscr.nesdc.go.th/viewer/view.html?id=5e006d00b459dd49a9ac716b&amp;username=mnre061911" TargetMode="External"/><Relationship Id="rId174" Type="http://schemas.openxmlformats.org/officeDocument/2006/relationships/hyperlink" Target="https://emenscr.nesdc.go.th/viewer/view.html?id=5e01e2e442c5ca49af55aab7&amp;username=mnre061911" TargetMode="External"/><Relationship Id="rId195" Type="http://schemas.openxmlformats.org/officeDocument/2006/relationships/hyperlink" Target="https://emenscr.nesdc.go.th/viewer/view.html?id=5e031206ca0feb49b458c31f&amp;username=mnre06151" TargetMode="External"/><Relationship Id="rId209" Type="http://schemas.openxmlformats.org/officeDocument/2006/relationships/hyperlink" Target="https://emenscr.nesdc.go.th/viewer/view.html?id=5ebf6d2b42c0850af7bfe9b7&amp;username=mnre06071" TargetMode="External"/><Relationship Id="rId220" Type="http://schemas.openxmlformats.org/officeDocument/2006/relationships/hyperlink" Target="https://emenscr.nesdc.go.th/viewer/view.html?id=5b221b38bdb2d17e2f9a1aab&amp;username=mot03201" TargetMode="External"/><Relationship Id="rId241" Type="http://schemas.openxmlformats.org/officeDocument/2006/relationships/hyperlink" Target="https://emenscr.nesdc.go.th/viewer/view.html?id=5e5885b5a2c6922c1f431dc6&amp;username=mot03201" TargetMode="External"/><Relationship Id="rId15" Type="http://schemas.openxmlformats.org/officeDocument/2006/relationships/hyperlink" Target="https://emenscr.nesdc.go.th/viewer/view.html?id=5f07ee83cdfb955a969046c6&amp;username=rid_regional_64_21" TargetMode="External"/><Relationship Id="rId36" Type="http://schemas.openxmlformats.org/officeDocument/2006/relationships/hyperlink" Target="https://emenscr.nesdc.go.th/viewer/view.html?id=5fd83a4ca7ca1a34f39f35af&amp;username=rid_regional_301" TargetMode="External"/><Relationship Id="rId57" Type="http://schemas.openxmlformats.org/officeDocument/2006/relationships/hyperlink" Target="https://emenscr.nesdc.go.th/viewer/view.html?id=5df711a41069321a558d6a20&amp;username=moi0022921" TargetMode="External"/><Relationship Id="rId78" Type="http://schemas.openxmlformats.org/officeDocument/2006/relationships/hyperlink" Target="https://emenscr.nesdc.go.th/viewer/view.html?id=5e14428ce2cf091f1b83004e&amp;username=moi0021621" TargetMode="External"/><Relationship Id="rId99" Type="http://schemas.openxmlformats.org/officeDocument/2006/relationships/hyperlink" Target="https://emenscr.nesdc.go.th/viewer/view.html?id=5fbf58999a014c2a732f75b6&amp;username=moi0022141" TargetMode="External"/><Relationship Id="rId101" Type="http://schemas.openxmlformats.org/officeDocument/2006/relationships/hyperlink" Target="https://emenscr.nesdc.go.th/viewer/view.html?id=5fc7019aeb591c133460e903&amp;username=moi0022211" TargetMode="External"/><Relationship Id="rId122" Type="http://schemas.openxmlformats.org/officeDocument/2006/relationships/hyperlink" Target="https://emenscr.nesdc.go.th/viewer/view.html?id=5d95c5b6db860d40cac8fb1f&amp;username=mnre07191" TargetMode="External"/><Relationship Id="rId143" Type="http://schemas.openxmlformats.org/officeDocument/2006/relationships/hyperlink" Target="https://emenscr.nesdc.go.th/viewer/view.html?id=5dfc2b1ad2f24a1a689b4d53&amp;username=mnre06161" TargetMode="External"/><Relationship Id="rId164" Type="http://schemas.openxmlformats.org/officeDocument/2006/relationships/hyperlink" Target="https://emenscr.nesdc.go.th/viewer/view.html?id=5e0085d3ca0feb49b458bd28&amp;username=mnre061911" TargetMode="External"/><Relationship Id="rId185" Type="http://schemas.openxmlformats.org/officeDocument/2006/relationships/hyperlink" Target="https://emenscr.nesdc.go.th/viewer/view.html?id=5e0300e642c5ca49af55ad07&amp;username=mnre062011" TargetMode="External"/><Relationship Id="rId9" Type="http://schemas.openxmlformats.org/officeDocument/2006/relationships/hyperlink" Target="https://emenscr.nesdc.go.th/viewer/view.html?id=5f069c456fda33521e67b431&amp;username=rid_regional_39_31" TargetMode="External"/><Relationship Id="rId210" Type="http://schemas.openxmlformats.org/officeDocument/2006/relationships/hyperlink" Target="https://emenscr.nesdc.go.th/viewer/view.html?id=5f112eb0f440262ba4bb01ee&amp;username=mnre06141" TargetMode="External"/><Relationship Id="rId26" Type="http://schemas.openxmlformats.org/officeDocument/2006/relationships/hyperlink" Target="https://emenscr.nesdc.go.th/viewer/view.html?id=5fca04809c9b606d217143ba&amp;username=rid_regional_151" TargetMode="External"/><Relationship Id="rId231" Type="http://schemas.openxmlformats.org/officeDocument/2006/relationships/hyperlink" Target="https://emenscr.nesdc.go.th/viewer/view.html?id=5b2370b6ea79507e38d7cb2a&amp;username=mot03201" TargetMode="External"/><Relationship Id="rId252" Type="http://schemas.openxmlformats.org/officeDocument/2006/relationships/hyperlink" Target="https://emenscr.nesdc.go.th/viewer/view.html?id=5f992498884a8375c8a8eccb&amp;username=mot03201" TargetMode="External"/><Relationship Id="rId47" Type="http://schemas.openxmlformats.org/officeDocument/2006/relationships/hyperlink" Target="https://emenscr.nesdc.go.th/viewer/view.html?id=5df8a60f467aa83f5ec0af80&amp;username=nida05263081" TargetMode="External"/><Relationship Id="rId68" Type="http://schemas.openxmlformats.org/officeDocument/2006/relationships/hyperlink" Target="https://emenscr.nesdc.go.th/viewer/view.html?id=5e0479076f155549ab8fc211&amp;username=moi0022621" TargetMode="External"/><Relationship Id="rId89" Type="http://schemas.openxmlformats.org/officeDocument/2006/relationships/hyperlink" Target="https://emenscr.nesdc.go.th/viewer/view.html?id=5fbe11bf9a014c2a732f749b&amp;username=moi0022571" TargetMode="External"/><Relationship Id="rId112" Type="http://schemas.openxmlformats.org/officeDocument/2006/relationships/hyperlink" Target="https://emenscr.nesdc.go.th/viewer/view.html?id=5fd871e2a048ce28c3ee6483&amp;username=moi0022231" TargetMode="External"/><Relationship Id="rId133" Type="http://schemas.openxmlformats.org/officeDocument/2006/relationships/hyperlink" Target="https://emenscr.nesdc.go.th/viewer/view.html?id=5de765dca4f65846b25d418e&amp;username=mnre06161" TargetMode="External"/><Relationship Id="rId154" Type="http://schemas.openxmlformats.org/officeDocument/2006/relationships/hyperlink" Target="https://emenscr.nesdc.go.th/viewer/view.html?id=5e007147b459dd49a9ac718c&amp;username=mnre061911" TargetMode="External"/><Relationship Id="rId175" Type="http://schemas.openxmlformats.org/officeDocument/2006/relationships/hyperlink" Target="https://emenscr.nesdc.go.th/viewer/view.html?id=5e01e5b1ca0feb49b458c09c&amp;username=mnre061911" TargetMode="External"/><Relationship Id="rId196" Type="http://schemas.openxmlformats.org/officeDocument/2006/relationships/hyperlink" Target="https://emenscr.nesdc.go.th/viewer/view.html?id=5e03140ab459dd49a9ac78c9&amp;username=mnre061911" TargetMode="External"/><Relationship Id="rId200" Type="http://schemas.openxmlformats.org/officeDocument/2006/relationships/hyperlink" Target="https://emenscr.nesdc.go.th/viewer/view.html?id=5e1ff2028d7a840f13b4fdb0&amp;username=mnre07231" TargetMode="External"/><Relationship Id="rId16" Type="http://schemas.openxmlformats.org/officeDocument/2006/relationships/hyperlink" Target="https://emenscr.nesdc.go.th/viewer/view.html?id=5f07f0761277685a835da6b6&amp;username=rid_regional_64_21" TargetMode="External"/><Relationship Id="rId221" Type="http://schemas.openxmlformats.org/officeDocument/2006/relationships/hyperlink" Target="https://emenscr.nesdc.go.th/viewer/view.html?id=5b221ebebdb2d17e2f9a1aad&amp;username=mot03201" TargetMode="External"/><Relationship Id="rId242" Type="http://schemas.openxmlformats.org/officeDocument/2006/relationships/hyperlink" Target="https://emenscr.nesdc.go.th/viewer/view.html?id=5e5887eba2c6922c1f431dc8&amp;username=mot03201" TargetMode="External"/><Relationship Id="rId37" Type="http://schemas.openxmlformats.org/officeDocument/2006/relationships/hyperlink" Target="https://emenscr.nesdc.go.th/viewer/view.html?id=5fdb1909ea2eef1b27a2724b&amp;username=rid_regional_301" TargetMode="External"/><Relationship Id="rId58" Type="http://schemas.openxmlformats.org/officeDocument/2006/relationships/hyperlink" Target="https://emenscr.nesdc.go.th/viewer/view.html?id=5df746261069321a558d6ae8&amp;username=moi0022241" TargetMode="External"/><Relationship Id="rId79" Type="http://schemas.openxmlformats.org/officeDocument/2006/relationships/hyperlink" Target="https://emenscr.nesdc.go.th/viewer/view.html?id=5e145c5a5bd1be34a78e3cbf&amp;username=moi0021621" TargetMode="External"/><Relationship Id="rId102" Type="http://schemas.openxmlformats.org/officeDocument/2006/relationships/hyperlink" Target="https://emenscr.nesdc.go.th/viewer/view.html?id=5fc719b6499a93132efec2cb&amp;username=moi0022621" TargetMode="External"/><Relationship Id="rId123" Type="http://schemas.openxmlformats.org/officeDocument/2006/relationships/hyperlink" Target="https://emenscr.nesdc.go.th/viewer/view.html?id=5dc3c3bd95d4bc03082420dc&amp;username=mnre10021" TargetMode="External"/><Relationship Id="rId144" Type="http://schemas.openxmlformats.org/officeDocument/2006/relationships/hyperlink" Target="https://emenscr.nesdc.go.th/viewer/view.html?id=5dfc3490e02dae1a6dd4bd20&amp;username=mnre06071" TargetMode="External"/><Relationship Id="rId90" Type="http://schemas.openxmlformats.org/officeDocument/2006/relationships/hyperlink" Target="https://emenscr.nesdc.go.th/viewer/view.html?id=5fbe126e7232b72a71f77e70&amp;username=moi0022141" TargetMode="External"/><Relationship Id="rId165" Type="http://schemas.openxmlformats.org/officeDocument/2006/relationships/hyperlink" Target="https://emenscr.nesdc.go.th/viewer/view.html?id=5e00861742c5ca49af55a751&amp;username=mnre062111" TargetMode="External"/><Relationship Id="rId186" Type="http://schemas.openxmlformats.org/officeDocument/2006/relationships/hyperlink" Target="https://emenscr.nesdc.go.th/viewer/view.html?id=5e0303c7ca0feb49b458c2ab&amp;username=mnre061911" TargetMode="External"/><Relationship Id="rId211" Type="http://schemas.openxmlformats.org/officeDocument/2006/relationships/hyperlink" Target="https://emenscr.nesdc.go.th/viewer/view.html?id=5f114c13f440262ba4bb0208&amp;username=mnre06141" TargetMode="External"/><Relationship Id="rId232" Type="http://schemas.openxmlformats.org/officeDocument/2006/relationships/hyperlink" Target="https://emenscr.nesdc.go.th/viewer/view.html?id=5b2373dc7587e67e2e72139a&amp;username=mot03201" TargetMode="External"/><Relationship Id="rId253" Type="http://schemas.openxmlformats.org/officeDocument/2006/relationships/hyperlink" Target="https://emenscr.nesdc.go.th/viewer/view.html?id=5da9773ac684aa5bce4a8320&amp;username=cru0562041" TargetMode="External"/><Relationship Id="rId27" Type="http://schemas.openxmlformats.org/officeDocument/2006/relationships/hyperlink" Target="https://emenscr.nesdc.go.th/viewer/view.html?id=5fceea3b56035d16079a0876&amp;username=rid_regional_301" TargetMode="External"/><Relationship Id="rId48" Type="http://schemas.openxmlformats.org/officeDocument/2006/relationships/hyperlink" Target="https://emenscr.nesdc.go.th/viewer/view.html?id=5f89164993c6563b0c6a0ae6&amp;username=obec_regional_56_31" TargetMode="External"/><Relationship Id="rId69" Type="http://schemas.openxmlformats.org/officeDocument/2006/relationships/hyperlink" Target="https://emenscr.nesdc.go.th/viewer/view.html?id=5e04849042c5ca49af55b30b&amp;username=moi0022761" TargetMode="External"/><Relationship Id="rId113" Type="http://schemas.openxmlformats.org/officeDocument/2006/relationships/hyperlink" Target="https://emenscr.nesdc.go.th/viewer/view.html?id=5fe9a48a55edc142c175df56&amp;username=moi5502121" TargetMode="External"/><Relationship Id="rId134" Type="http://schemas.openxmlformats.org/officeDocument/2006/relationships/hyperlink" Target="https://emenscr.nesdc.go.th/viewer/view.html?id=5de7674c09987646b1c79485&amp;username=mnre06161" TargetMode="External"/><Relationship Id="rId80" Type="http://schemas.openxmlformats.org/officeDocument/2006/relationships/hyperlink" Target="https://emenscr.nesdc.go.th/viewer/view.html?id=5e1460df5bd1be34a78e3cc3&amp;username=moi0021621" TargetMode="External"/><Relationship Id="rId155" Type="http://schemas.openxmlformats.org/officeDocument/2006/relationships/hyperlink" Target="https://emenscr.nesdc.go.th/viewer/view.html?id=5e0074196f155549ab8fb5cb&amp;username=mnre061911" TargetMode="External"/><Relationship Id="rId176" Type="http://schemas.openxmlformats.org/officeDocument/2006/relationships/hyperlink" Target="https://emenscr.nesdc.go.th/viewer/view.html?id=5e01e7b142c5ca49af55aadc&amp;username=mnre06151" TargetMode="External"/><Relationship Id="rId197" Type="http://schemas.openxmlformats.org/officeDocument/2006/relationships/hyperlink" Target="https://emenscr.nesdc.go.th/viewer/view.html?id=5e031729ca0feb49b458c34e&amp;username=mnre061911" TargetMode="External"/><Relationship Id="rId201" Type="http://schemas.openxmlformats.org/officeDocument/2006/relationships/hyperlink" Target="https://emenscr.nesdc.go.th/viewer/view.html?id=5e20008f4b01960f1e90f29f&amp;username=mnre07231" TargetMode="External"/><Relationship Id="rId222" Type="http://schemas.openxmlformats.org/officeDocument/2006/relationships/hyperlink" Target="https://emenscr.nesdc.go.th/viewer/view.html?id=5b2228aabdb2d17e2f9a1ab0&amp;username=mot03201" TargetMode="External"/><Relationship Id="rId243" Type="http://schemas.openxmlformats.org/officeDocument/2006/relationships/hyperlink" Target="https://emenscr.nesdc.go.th/viewer/view.html?id=5e5889e008d9c92c132e5774&amp;username=mot03201" TargetMode="External"/><Relationship Id="rId17" Type="http://schemas.openxmlformats.org/officeDocument/2006/relationships/hyperlink" Target="https://emenscr.nesdc.go.th/viewer/view.html?id=5f2bce1e1bb712252cdabc26&amp;username=moac05091" TargetMode="External"/><Relationship Id="rId38" Type="http://schemas.openxmlformats.org/officeDocument/2006/relationships/hyperlink" Target="https://emenscr.nesdc.go.th/viewer/view.html?id=5fdc7f4c8ae2fc1b311d2109&amp;username=rid_regional_301" TargetMode="External"/><Relationship Id="rId59" Type="http://schemas.openxmlformats.org/officeDocument/2006/relationships/hyperlink" Target="https://emenscr.nesdc.go.th/viewer/view.html?id=5df9a808caa0dc3f63b8c459&amp;username=moi0022201" TargetMode="External"/><Relationship Id="rId103" Type="http://schemas.openxmlformats.org/officeDocument/2006/relationships/hyperlink" Target="https://emenscr.nesdc.go.th/viewer/view.html?id=5fc771e19571721336792f20&amp;username=moi0022501" TargetMode="External"/><Relationship Id="rId124" Type="http://schemas.openxmlformats.org/officeDocument/2006/relationships/hyperlink" Target="https://emenscr.nesdc.go.th/viewer/view.html?id=5de4b9595b1d0951ee935722&amp;username=mnre06161" TargetMode="External"/><Relationship Id="rId70" Type="http://schemas.openxmlformats.org/officeDocument/2006/relationships/hyperlink" Target="https://emenscr.nesdc.go.th/viewer/view.html?id=5e0491acb459dd49a9ac7eab&amp;username=moi0022761" TargetMode="External"/><Relationship Id="rId91" Type="http://schemas.openxmlformats.org/officeDocument/2006/relationships/hyperlink" Target="https://emenscr.nesdc.go.th/viewer/view.html?id=5fbe13d6beab9d2a7939bf76&amp;username=moi0022571" TargetMode="External"/><Relationship Id="rId145" Type="http://schemas.openxmlformats.org/officeDocument/2006/relationships/hyperlink" Target="https://emenscr.nesdc.go.th/viewer/view.html?id=5dfc8cdce02dae1a6dd4bee3&amp;username=mnre06071" TargetMode="External"/><Relationship Id="rId166" Type="http://schemas.openxmlformats.org/officeDocument/2006/relationships/hyperlink" Target="https://emenscr.nesdc.go.th/viewer/view.html?id=5e0088daca0feb49b458bd31&amp;username=mnre061911" TargetMode="External"/><Relationship Id="rId187" Type="http://schemas.openxmlformats.org/officeDocument/2006/relationships/hyperlink" Target="https://emenscr.nesdc.go.th/viewer/view.html?id=5e0304d66f155549ab8fbc4c&amp;username=mnre06151" TargetMode="External"/><Relationship Id="rId1" Type="http://schemas.openxmlformats.org/officeDocument/2006/relationships/hyperlink" Target="https://emenscr.nesdc.go.th/viewer/view.html?id=5df30beec24dfe2c4f174c46&amp;username=moi0017501" TargetMode="External"/><Relationship Id="rId212" Type="http://schemas.openxmlformats.org/officeDocument/2006/relationships/hyperlink" Target="https://emenscr.nesdc.go.th/viewer/view.html?id=5f2bac865ae40c252664c0f6&amp;username=mnre10091" TargetMode="External"/><Relationship Id="rId233" Type="http://schemas.openxmlformats.org/officeDocument/2006/relationships/hyperlink" Target="https://emenscr.nesdc.go.th/viewer/view.html?id=5b237aef916f477e3991f046&amp;username=mot03201" TargetMode="External"/><Relationship Id="rId254" Type="http://schemas.openxmlformats.org/officeDocument/2006/relationships/hyperlink" Target="https://emenscr.nesdc.go.th/viewer/view.html?id=5dc0fbfa618d7a030c89bef4&amp;username=cpru05690121" TargetMode="External"/><Relationship Id="rId28" Type="http://schemas.openxmlformats.org/officeDocument/2006/relationships/hyperlink" Target="https://emenscr.nesdc.go.th/viewer/view.html?id=5fcef53356035d16079a08b2&amp;username=rid_regional_301" TargetMode="External"/><Relationship Id="rId49" Type="http://schemas.openxmlformats.org/officeDocument/2006/relationships/hyperlink" Target="https://emenscr.nesdc.go.th/viewer/view.html?id=5d9aaaf4a56cca371f3ccf05&amp;username=moi5502121" TargetMode="External"/><Relationship Id="rId114" Type="http://schemas.openxmlformats.org/officeDocument/2006/relationships/hyperlink" Target="https://emenscr.nesdc.go.th/viewer/view.html?id=5ff815b92162fd24d2c4dcbc&amp;username=moi0021761" TargetMode="External"/><Relationship Id="rId60" Type="http://schemas.openxmlformats.org/officeDocument/2006/relationships/hyperlink" Target="https://emenscr.nesdc.go.th/viewer/view.html?id=5dfc58ede02dae1a6dd4bdf6&amp;username=moi0022501" TargetMode="External"/><Relationship Id="rId81" Type="http://schemas.openxmlformats.org/officeDocument/2006/relationships/hyperlink" Target="https://emenscr.nesdc.go.th/viewer/view.html?id=5e5e03091732981bd16ac870&amp;username=moi0022731" TargetMode="External"/><Relationship Id="rId135" Type="http://schemas.openxmlformats.org/officeDocument/2006/relationships/hyperlink" Target="https://emenscr.nesdc.go.th/viewer/view.html?id=5de768ea240cac46ac1af9cd&amp;username=mnre06161" TargetMode="External"/><Relationship Id="rId156" Type="http://schemas.openxmlformats.org/officeDocument/2006/relationships/hyperlink" Target="https://emenscr.nesdc.go.th/viewer/view.html?id=5e0076c66f155549ab8fb5dc&amp;username=mnre062111" TargetMode="External"/><Relationship Id="rId177" Type="http://schemas.openxmlformats.org/officeDocument/2006/relationships/hyperlink" Target="https://emenscr.nesdc.go.th/viewer/view.html?id=5e01e897ca0feb49b458c0ad&amp;username=mnre061911" TargetMode="External"/><Relationship Id="rId198" Type="http://schemas.openxmlformats.org/officeDocument/2006/relationships/hyperlink" Target="https://emenscr.nesdc.go.th/viewer/view.html?id=5e03196942c5ca49af55adc4&amp;username=mnre06151" TargetMode="External"/><Relationship Id="rId202" Type="http://schemas.openxmlformats.org/officeDocument/2006/relationships/hyperlink" Target="https://emenscr.nesdc.go.th/viewer/view.html?id=5e21453b3553fe1ecdb7a655&amp;username=mnre07071" TargetMode="External"/><Relationship Id="rId223" Type="http://schemas.openxmlformats.org/officeDocument/2006/relationships/hyperlink" Target="https://emenscr.nesdc.go.th/viewer/view.html?id=5b222b757587e67e2e721359&amp;username=mot03201" TargetMode="External"/><Relationship Id="rId244" Type="http://schemas.openxmlformats.org/officeDocument/2006/relationships/hyperlink" Target="https://emenscr.nesdc.go.th/viewer/view.html?id=5e588b86a2c6922c1f431dcb&amp;username=mot03201" TargetMode="External"/><Relationship Id="rId18" Type="http://schemas.openxmlformats.org/officeDocument/2006/relationships/hyperlink" Target="https://emenscr.nesdc.go.th/viewer/view.html?id=5fbde5d50d3eec2a6b9e4dd1&amp;username=rid_regional_45_11" TargetMode="External"/><Relationship Id="rId39" Type="http://schemas.openxmlformats.org/officeDocument/2006/relationships/hyperlink" Target="https://emenscr.nesdc.go.th/viewer/view.html?id=5fe1c3188ae2fc1b311d24da&amp;username=rid_regional_301" TargetMode="External"/><Relationship Id="rId50" Type="http://schemas.openxmlformats.org/officeDocument/2006/relationships/hyperlink" Target="https://emenscr.nesdc.go.th/viewer/view.html?id=5dd24d3595d4bc0308242504&amp;username=moi5502121" TargetMode="External"/><Relationship Id="rId104" Type="http://schemas.openxmlformats.org/officeDocument/2006/relationships/hyperlink" Target="https://emenscr.nesdc.go.th/viewer/view.html?id=5fc88c66cc395c6aa110cddd&amp;username=moi0022331" TargetMode="External"/><Relationship Id="rId125" Type="http://schemas.openxmlformats.org/officeDocument/2006/relationships/hyperlink" Target="https://emenscr.nesdc.go.th/viewer/view.html?id=5de4c5e05b1d0951ee935747&amp;username=mnre06161" TargetMode="External"/><Relationship Id="rId146" Type="http://schemas.openxmlformats.org/officeDocument/2006/relationships/hyperlink" Target="https://emenscr.nesdc.go.th/viewer/view.html?id=5e0034baca0feb49b458bb7d&amp;username=mnre06121" TargetMode="External"/><Relationship Id="rId167" Type="http://schemas.openxmlformats.org/officeDocument/2006/relationships/hyperlink" Target="https://emenscr.nesdc.go.th/viewer/view.html?id=5e008a2942c5ca49af55a771&amp;username=mnre062111" TargetMode="External"/><Relationship Id="rId188" Type="http://schemas.openxmlformats.org/officeDocument/2006/relationships/hyperlink" Target="https://emenscr.nesdc.go.th/viewer/view.html?id=5e0307da42c5ca49af55ad22&amp;username=mnre061911" TargetMode="External"/><Relationship Id="rId71" Type="http://schemas.openxmlformats.org/officeDocument/2006/relationships/hyperlink" Target="https://emenscr.nesdc.go.th/viewer/view.html?id=5e0492a8b459dd49a9ac7eae&amp;username=moi0022131" TargetMode="External"/><Relationship Id="rId92" Type="http://schemas.openxmlformats.org/officeDocument/2006/relationships/hyperlink" Target="https://emenscr.nesdc.go.th/viewer/view.html?id=5fbe1ffd0d3eec2a6b9e4e3b&amp;username=moi0022751" TargetMode="External"/><Relationship Id="rId213" Type="http://schemas.openxmlformats.org/officeDocument/2006/relationships/hyperlink" Target="https://emenscr.nesdc.go.th/viewer/view.html?id=5f2d4a61374fcf0bce406086&amp;username=mnre02071" TargetMode="External"/><Relationship Id="rId234" Type="http://schemas.openxmlformats.org/officeDocument/2006/relationships/hyperlink" Target="https://emenscr.nesdc.go.th/viewer/view.html?id=5b273a85ea79507e38d7cb55&amp;username=mot03201" TargetMode="External"/><Relationship Id="rId2" Type="http://schemas.openxmlformats.org/officeDocument/2006/relationships/hyperlink" Target="https://emenscr.nesdc.go.th/viewer/view.html?id=5f06e1ecfcb1dd522419d4cb&amp;username=moi0017311" TargetMode="External"/><Relationship Id="rId29" Type="http://schemas.openxmlformats.org/officeDocument/2006/relationships/hyperlink" Target="https://emenscr.nesdc.go.th/viewer/view.html?id=5fcf01c378ad6216092bc0dc&amp;username=rid_regional_301" TargetMode="External"/><Relationship Id="rId255" Type="http://schemas.openxmlformats.org/officeDocument/2006/relationships/hyperlink" Target="https://emenscr.nesdc.go.th/viewer/view.html?id=5dc1208f618d7a030c89bf05&amp;username=srru0546041" TargetMode="External"/><Relationship Id="rId40" Type="http://schemas.openxmlformats.org/officeDocument/2006/relationships/hyperlink" Target="https://emenscr.nesdc.go.th/viewer/view.html?id=5fe1cadbea2eef1b27a277dd&amp;username=rid_regional_301" TargetMode="External"/><Relationship Id="rId115" Type="http://schemas.openxmlformats.org/officeDocument/2006/relationships/hyperlink" Target="https://emenscr.nesdc.go.th/viewer/view.html?id=602fdce06fb631784021be1c&amp;username=eplan31" TargetMode="External"/><Relationship Id="rId136" Type="http://schemas.openxmlformats.org/officeDocument/2006/relationships/hyperlink" Target="https://emenscr.nesdc.go.th/viewer/view.html?id=5de76a64240cac46ac1af9d3&amp;username=mnre06161" TargetMode="External"/><Relationship Id="rId157" Type="http://schemas.openxmlformats.org/officeDocument/2006/relationships/hyperlink" Target="https://emenscr.nesdc.go.th/viewer/view.html?id=5e0076fe42c5ca49af55a6e1&amp;username=mnre061911" TargetMode="External"/><Relationship Id="rId178" Type="http://schemas.openxmlformats.org/officeDocument/2006/relationships/hyperlink" Target="https://emenscr.nesdc.go.th/viewer/view.html?id=5e01f5c9b459dd49a9ac7635&amp;username=mnre06151" TargetMode="External"/><Relationship Id="rId61" Type="http://schemas.openxmlformats.org/officeDocument/2006/relationships/hyperlink" Target="https://emenscr.nesdc.go.th/viewer/view.html?id=5e01c7ed6f155549ab8fb8e1&amp;username=moi0022741" TargetMode="External"/><Relationship Id="rId82" Type="http://schemas.openxmlformats.org/officeDocument/2006/relationships/hyperlink" Target="https://emenscr.nesdc.go.th/viewer/view.html?id=5efed3398fee0f3091ae8e77&amp;username=moi0021621" TargetMode="External"/><Relationship Id="rId199" Type="http://schemas.openxmlformats.org/officeDocument/2006/relationships/hyperlink" Target="https://emenscr.nesdc.go.th/viewer/view.html?id=5e05b68f5baa7b44654de19a&amp;username=mnre020581" TargetMode="External"/><Relationship Id="rId203" Type="http://schemas.openxmlformats.org/officeDocument/2006/relationships/hyperlink" Target="https://emenscr.nesdc.go.th/viewer/view.html?id=5eb127283b4e237810d1d7e1&amp;username=mnre06151" TargetMode="External"/><Relationship Id="rId19" Type="http://schemas.openxmlformats.org/officeDocument/2006/relationships/hyperlink" Target="https://emenscr.nesdc.go.th/viewer/view.html?id=5fbe0235beab9d2a7939bf51&amp;username=rid_regional_45_11" TargetMode="External"/><Relationship Id="rId224" Type="http://schemas.openxmlformats.org/officeDocument/2006/relationships/hyperlink" Target="https://emenscr.nesdc.go.th/viewer/view.html?id=5b222ebaea79507e38d7caf2&amp;username=mot03201" TargetMode="External"/><Relationship Id="rId245" Type="http://schemas.openxmlformats.org/officeDocument/2006/relationships/hyperlink" Target="https://emenscr.nesdc.go.th/viewer/view.html?id=5e588df4f342062c18e04eee&amp;username=mot03201" TargetMode="External"/><Relationship Id="rId30" Type="http://schemas.openxmlformats.org/officeDocument/2006/relationships/hyperlink" Target="https://emenscr.nesdc.go.th/viewer/view.html?id=5fd040de56035d16079a0a70&amp;username=rid_regional_301" TargetMode="External"/><Relationship Id="rId105" Type="http://schemas.openxmlformats.org/officeDocument/2006/relationships/hyperlink" Target="https://emenscr.nesdc.go.th/viewer/view.html?id=5fc9d053cc395c6aa110cf59&amp;username=moi0022731" TargetMode="External"/><Relationship Id="rId126" Type="http://schemas.openxmlformats.org/officeDocument/2006/relationships/hyperlink" Target="https://emenscr.nesdc.go.th/viewer/view.html?id=5de4c788e78f8151e86bc4f9&amp;username=mnre06161" TargetMode="External"/><Relationship Id="rId147" Type="http://schemas.openxmlformats.org/officeDocument/2006/relationships/hyperlink" Target="https://emenscr.nesdc.go.th/viewer/view.html?id=5e003df142c5ca49af55a5cf&amp;username=mnre06121" TargetMode="External"/><Relationship Id="rId168" Type="http://schemas.openxmlformats.org/officeDocument/2006/relationships/hyperlink" Target="https://emenscr.nesdc.go.th/viewer/view.html?id=5e008bd0b459dd49a9ac726c&amp;username=mnre06141" TargetMode="External"/><Relationship Id="rId51" Type="http://schemas.openxmlformats.org/officeDocument/2006/relationships/hyperlink" Target="https://emenscr.nesdc.go.th/viewer/view.html?id=5de759819f75a146bbce06d3&amp;username=moi5551021" TargetMode="External"/><Relationship Id="rId72" Type="http://schemas.openxmlformats.org/officeDocument/2006/relationships/hyperlink" Target="https://emenscr.nesdc.go.th/viewer/view.html?id=5e0c5eeea398d53e6c8de053&amp;username=moi0022641" TargetMode="External"/><Relationship Id="rId93" Type="http://schemas.openxmlformats.org/officeDocument/2006/relationships/hyperlink" Target="https://emenscr.nesdc.go.th/viewer/view.html?id=5fbf165c9a014c2a732f7511&amp;username=moi0022571" TargetMode="External"/><Relationship Id="rId189" Type="http://schemas.openxmlformats.org/officeDocument/2006/relationships/hyperlink" Target="https://emenscr.nesdc.go.th/viewer/view.html?id=5e030b056f155549ab8fbc7e&amp;username=mnre061911" TargetMode="External"/><Relationship Id="rId3" Type="http://schemas.openxmlformats.org/officeDocument/2006/relationships/hyperlink" Target="https://emenscr.nesdc.go.th/viewer/view.html?id=5fab53fae708b36c432df8e8&amp;username=moi0017501" TargetMode="External"/><Relationship Id="rId214" Type="http://schemas.openxmlformats.org/officeDocument/2006/relationships/hyperlink" Target="https://emenscr.nesdc.go.th/viewer/view.html?id=5f2d7fd1374fcf0bce406156&amp;username=mnre06041" TargetMode="External"/><Relationship Id="rId235" Type="http://schemas.openxmlformats.org/officeDocument/2006/relationships/hyperlink" Target="https://emenscr.nesdc.go.th/viewer/view.html?id=5b273d64bdb2d17e2f9a1b11&amp;username=mot03201" TargetMode="External"/><Relationship Id="rId256" Type="http://schemas.openxmlformats.org/officeDocument/2006/relationships/hyperlink" Target="https://emenscr.nesdc.go.th/viewer/view.html?id=5dc5212f5e77a10312535d5b&amp;username=srru0546141" TargetMode="External"/><Relationship Id="rId116" Type="http://schemas.openxmlformats.org/officeDocument/2006/relationships/hyperlink" Target="https://emenscr.nesdc.go.th/viewer/view.html?id=5b1f8f4cea79507e38d7c76d&amp;username=mnre06101" TargetMode="External"/><Relationship Id="rId137" Type="http://schemas.openxmlformats.org/officeDocument/2006/relationships/hyperlink" Target="https://emenscr.nesdc.go.th/viewer/view.html?id=5de76be6a4f65846b25d419f&amp;username=mnre06161" TargetMode="External"/><Relationship Id="rId158" Type="http://schemas.openxmlformats.org/officeDocument/2006/relationships/hyperlink" Target="https://emenscr.nesdc.go.th/viewer/view.html?id=5e007b7eb459dd49a9ac71d5&amp;username=mnre061911" TargetMode="External"/><Relationship Id="rId20" Type="http://schemas.openxmlformats.org/officeDocument/2006/relationships/hyperlink" Target="https://emenscr.nesdc.go.th/viewer/view.html?id=5fbe0bf2beab9d2a7939bf67&amp;username=rid_regional_45_11" TargetMode="External"/><Relationship Id="rId41" Type="http://schemas.openxmlformats.org/officeDocument/2006/relationships/hyperlink" Target="https://emenscr.nesdc.go.th/viewer/view.html?id=5fe2e9eaadb90d1b2addaa4d&amp;username=moac03181" TargetMode="External"/><Relationship Id="rId62" Type="http://schemas.openxmlformats.org/officeDocument/2006/relationships/hyperlink" Target="https://emenscr.nesdc.go.th/viewer/view.html?id=5e0313f5b459dd49a9ac78c6&amp;username=moi0022141" TargetMode="External"/><Relationship Id="rId83" Type="http://schemas.openxmlformats.org/officeDocument/2006/relationships/hyperlink" Target="https://emenscr.nesdc.go.th/viewer/view.html?id=5f80112617a70603224a60ff&amp;username=moi0022661" TargetMode="External"/><Relationship Id="rId179" Type="http://schemas.openxmlformats.org/officeDocument/2006/relationships/hyperlink" Target="https://emenscr.nesdc.go.th/viewer/view.html?id=5e02dabf42c5ca49af55ac37&amp;username=mnre06151" TargetMode="External"/><Relationship Id="rId190" Type="http://schemas.openxmlformats.org/officeDocument/2006/relationships/hyperlink" Target="https://emenscr.nesdc.go.th/viewer/view.html?id=5e030b466f155549ab8fbc81&amp;username=mnre06151" TargetMode="External"/><Relationship Id="rId204" Type="http://schemas.openxmlformats.org/officeDocument/2006/relationships/hyperlink" Target="https://emenscr.nesdc.go.th/viewer/view.html?id=5ebeed4242c0850af7bfe9b0&amp;username=mnre06071" TargetMode="External"/><Relationship Id="rId225" Type="http://schemas.openxmlformats.org/officeDocument/2006/relationships/hyperlink" Target="https://emenscr.nesdc.go.th/viewer/view.html?id=5b223150ea79507e38d7caf5&amp;username=mot03201" TargetMode="External"/><Relationship Id="rId246" Type="http://schemas.openxmlformats.org/officeDocument/2006/relationships/hyperlink" Target="https://emenscr.nesdc.go.th/viewer/view.html?id=5e588fd0d6ea8b2c1ab0a2e2&amp;username=mot03201" TargetMode="External"/><Relationship Id="rId106" Type="http://schemas.openxmlformats.org/officeDocument/2006/relationships/hyperlink" Target="https://emenscr.nesdc.go.th/viewer/view.html?id=5fcf4b4d557f3b161930c4b2&amp;username=moi0022171" TargetMode="External"/><Relationship Id="rId127" Type="http://schemas.openxmlformats.org/officeDocument/2006/relationships/hyperlink" Target="https://emenscr.nesdc.go.th/viewer/view.html?id=5de4ca6b15ce5051f349ff09&amp;username=mnre06161" TargetMode="External"/><Relationship Id="rId10" Type="http://schemas.openxmlformats.org/officeDocument/2006/relationships/hyperlink" Target="https://emenscr.nesdc.go.th/viewer/view.html?id=5f06c38bfcb1dd522419d46c&amp;username=rid_regional_39_31" TargetMode="External"/><Relationship Id="rId31" Type="http://schemas.openxmlformats.org/officeDocument/2006/relationships/hyperlink" Target="https://emenscr.nesdc.go.th/viewer/view.html?id=5fd04c637cf29c590f8c5065&amp;username=rid_regional_301" TargetMode="External"/><Relationship Id="rId52" Type="http://schemas.openxmlformats.org/officeDocument/2006/relationships/hyperlink" Target="https://emenscr.nesdc.go.th/viewer/view.html?id=5dee0949240cac46ac1afc38&amp;username=moi0022861" TargetMode="External"/><Relationship Id="rId73" Type="http://schemas.openxmlformats.org/officeDocument/2006/relationships/hyperlink" Target="https://emenscr.nesdc.go.th/viewer/view.html?id=5e0c608ab95b3d3e6d64f89d&amp;username=moi0022641" TargetMode="External"/><Relationship Id="rId94" Type="http://schemas.openxmlformats.org/officeDocument/2006/relationships/hyperlink" Target="https://emenscr.nesdc.go.th/viewer/view.html?id=5fbf18d09a014c2a732f7517&amp;username=moi0022571" TargetMode="External"/><Relationship Id="rId148" Type="http://schemas.openxmlformats.org/officeDocument/2006/relationships/hyperlink" Target="https://emenscr.nesdc.go.th/viewer/view.html?id=5e0040f342c5ca49af55a5d9&amp;username=mnre061911" TargetMode="External"/><Relationship Id="rId169" Type="http://schemas.openxmlformats.org/officeDocument/2006/relationships/hyperlink" Target="https://emenscr.nesdc.go.th/viewer/view.html?id=5e0094706f155549ab8fb68f&amp;username=mnre06141" TargetMode="External"/><Relationship Id="rId4" Type="http://schemas.openxmlformats.org/officeDocument/2006/relationships/hyperlink" Target="https://emenscr.nesdc.go.th/viewer/view.html?id=5fc73980499a93132efec314&amp;username=moi02271011" TargetMode="External"/><Relationship Id="rId180" Type="http://schemas.openxmlformats.org/officeDocument/2006/relationships/hyperlink" Target="https://emenscr.nesdc.go.th/viewer/view.html?id=5e02e438ca0feb49b458c207&amp;username=mnre06151" TargetMode="External"/><Relationship Id="rId215" Type="http://schemas.openxmlformats.org/officeDocument/2006/relationships/hyperlink" Target="https://emenscr.nesdc.go.th/viewer/view.html?id=5f2d821e374fcf0bce40615b&amp;username=mnre06041" TargetMode="External"/><Relationship Id="rId236" Type="http://schemas.openxmlformats.org/officeDocument/2006/relationships/hyperlink" Target="https://emenscr.nesdc.go.th/viewer/view.html?id=5b27627bbdb2d17e2f9a1b1a&amp;username=mot03201" TargetMode="External"/><Relationship Id="rId257" Type="http://schemas.openxmlformats.org/officeDocument/2006/relationships/hyperlink" Target="https://emenscr.nesdc.go.th/viewer/view.html?id=5ee33d67968cec0e4a2f3caf&amp;username=nrru054403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b208826bdb2d17e2f9a17e2&amp;username=mnre06101" TargetMode="External"/><Relationship Id="rId21" Type="http://schemas.openxmlformats.org/officeDocument/2006/relationships/hyperlink" Target="https://emenscr.nesdc.go.th/viewer/view.html?id=5fc740c324b5b4133b5f8fc6&amp;username=rid_regional_301" TargetMode="External"/><Relationship Id="rId42" Type="http://schemas.openxmlformats.org/officeDocument/2006/relationships/hyperlink" Target="https://emenscr.nesdc.go.th/viewer/view.html?id=5fe40a288838350dbfec9364&amp;username=rid_regional_301" TargetMode="External"/><Relationship Id="rId63" Type="http://schemas.openxmlformats.org/officeDocument/2006/relationships/hyperlink" Target="https://emenscr.nesdc.go.th/viewer/view.html?id=5e03281342c5ca49af55ae72&amp;username=moi0022741" TargetMode="External"/><Relationship Id="rId84" Type="http://schemas.openxmlformats.org/officeDocument/2006/relationships/hyperlink" Target="https://emenscr.nesdc.go.th/viewer/view.html?id=5fab97ac7772696c41ccc1b4&amp;username=moi0022861" TargetMode="External"/><Relationship Id="rId138" Type="http://schemas.openxmlformats.org/officeDocument/2006/relationships/hyperlink" Target="https://emenscr.nesdc.go.th/viewer/view.html?id=5de76d63a4f65846b25d41a6&amp;username=mnre06161" TargetMode="External"/><Relationship Id="rId159" Type="http://schemas.openxmlformats.org/officeDocument/2006/relationships/hyperlink" Target="https://emenscr.nesdc.go.th/viewer/view.html?id=5e007d026f155549ab8fb601&amp;username=mnre062111" TargetMode="External"/><Relationship Id="rId170" Type="http://schemas.openxmlformats.org/officeDocument/2006/relationships/hyperlink" Target="https://emenscr.nesdc.go.th/viewer/view.html?id=5e0094edca0feb49b458bd65&amp;username=mnre062111" TargetMode="External"/><Relationship Id="rId191" Type="http://schemas.openxmlformats.org/officeDocument/2006/relationships/hyperlink" Target="https://emenscr.nesdc.go.th/viewer/view.html?id=5e030e59b459dd49a9ac7891&amp;username=mnre061911" TargetMode="External"/><Relationship Id="rId205" Type="http://schemas.openxmlformats.org/officeDocument/2006/relationships/hyperlink" Target="https://emenscr.nesdc.go.th/viewer/view.html?id=5ebf5fe03bf31b0aeddb207c&amp;username=mnre06071" TargetMode="External"/><Relationship Id="rId226" Type="http://schemas.openxmlformats.org/officeDocument/2006/relationships/hyperlink" Target="https://emenscr.nesdc.go.th/viewer/view.html?id=5b223433ea79507e38d7caf8&amp;username=mot03201" TargetMode="External"/><Relationship Id="rId247" Type="http://schemas.openxmlformats.org/officeDocument/2006/relationships/hyperlink" Target="https://emenscr.nesdc.go.th/viewer/view.html?id=5e5891bbf342062c18e04ef2&amp;username=mot03201" TargetMode="External"/><Relationship Id="rId107" Type="http://schemas.openxmlformats.org/officeDocument/2006/relationships/hyperlink" Target="https://emenscr.nesdc.go.th/viewer/view.html?id=5fd082687cf29c590f8c5131&amp;username=moi0022201" TargetMode="External"/><Relationship Id="rId11" Type="http://schemas.openxmlformats.org/officeDocument/2006/relationships/hyperlink" Target="https://emenscr.nesdc.go.th/viewer/view.html?id=5f06c8a79d894252255a6e6e&amp;username=rid_regional_39_31" TargetMode="External"/><Relationship Id="rId32" Type="http://schemas.openxmlformats.org/officeDocument/2006/relationships/hyperlink" Target="https://emenscr.nesdc.go.th/viewer/view.html?id=5fd05647e4c2575912afde6b&amp;username=rid_regional_301" TargetMode="External"/><Relationship Id="rId53" Type="http://schemas.openxmlformats.org/officeDocument/2006/relationships/hyperlink" Target="https://emenscr.nesdc.go.th/viewer/view.html?id=5df1bc2621057f4ecfc9ede7&amp;username=moi0022831" TargetMode="External"/><Relationship Id="rId74" Type="http://schemas.openxmlformats.org/officeDocument/2006/relationships/hyperlink" Target="https://emenscr.nesdc.go.th/viewer/view.html?id=5e13047fa32a106984e643a4&amp;username=moi0022651" TargetMode="External"/><Relationship Id="rId128" Type="http://schemas.openxmlformats.org/officeDocument/2006/relationships/hyperlink" Target="https://emenscr.nesdc.go.th/viewer/view.html?id=5de4cc1a15ce5051f349ff0e&amp;username=mnre06161" TargetMode="External"/><Relationship Id="rId149" Type="http://schemas.openxmlformats.org/officeDocument/2006/relationships/hyperlink" Target="https://emenscr.nesdc.go.th/viewer/view.html?id=5e00410042c5ca49af55a5db&amp;username=mnre06121" TargetMode="External"/><Relationship Id="rId5" Type="http://schemas.openxmlformats.org/officeDocument/2006/relationships/hyperlink" Target="https://emenscr.nesdc.go.th/viewer/view.html?id=5fc9e3618290676ab1b9c823&amp;username=moi0017311" TargetMode="External"/><Relationship Id="rId95" Type="http://schemas.openxmlformats.org/officeDocument/2006/relationships/hyperlink" Target="https://emenscr.nesdc.go.th/viewer/view.html?id=5fbf4fff0d3eec2a6b9e4efb&amp;username=moi0022141" TargetMode="External"/><Relationship Id="rId160" Type="http://schemas.openxmlformats.org/officeDocument/2006/relationships/hyperlink" Target="https://emenscr.nesdc.go.th/viewer/view.html?id=5e007db26f155549ab8fb607&amp;username=mnre061911" TargetMode="External"/><Relationship Id="rId181" Type="http://schemas.openxmlformats.org/officeDocument/2006/relationships/hyperlink" Target="https://emenscr.nesdc.go.th/viewer/view.html?id=5e02ea3f42c5ca49af55acbd&amp;username=mnre061911" TargetMode="External"/><Relationship Id="rId216" Type="http://schemas.openxmlformats.org/officeDocument/2006/relationships/hyperlink" Target="https://emenscr.nesdc.go.th/viewer/view.html?id=5fc60625b56c126617c31f3d&amp;username=mnre06091" TargetMode="External"/><Relationship Id="rId237" Type="http://schemas.openxmlformats.org/officeDocument/2006/relationships/hyperlink" Target="https://emenscr.nesdc.go.th/viewer/view.html?id=5e53892dd2b79d70cd160142&amp;username=mot03201" TargetMode="External"/><Relationship Id="rId258" Type="http://schemas.openxmlformats.org/officeDocument/2006/relationships/printerSettings" Target="../printerSettings/printerSettings2.bin"/><Relationship Id="rId22" Type="http://schemas.openxmlformats.org/officeDocument/2006/relationships/hyperlink" Target="https://emenscr.nesdc.go.th/viewer/view.html?id=5fc7662c9571721336792f12&amp;username=rid_regional_301" TargetMode="External"/><Relationship Id="rId43" Type="http://schemas.openxmlformats.org/officeDocument/2006/relationships/hyperlink" Target="https://emenscr.nesdc.go.th/viewer/view.html?id=5fe4670e1935ca751d83fbab&amp;username=rid_regional_301" TargetMode="External"/><Relationship Id="rId64" Type="http://schemas.openxmlformats.org/officeDocument/2006/relationships/hyperlink" Target="https://emenscr.nesdc.go.th/viewer/view.html?id=5e03314aca0feb49b458c43f&amp;username=moi0022741" TargetMode="External"/><Relationship Id="rId118" Type="http://schemas.openxmlformats.org/officeDocument/2006/relationships/hyperlink" Target="https://emenscr.nesdc.go.th/viewer/view.html?id=5b2129ae916f477e3991efa3&amp;username=mnre07071" TargetMode="External"/><Relationship Id="rId139" Type="http://schemas.openxmlformats.org/officeDocument/2006/relationships/hyperlink" Target="https://emenscr.nesdc.go.th/viewer/view.html?id=5df89c8bcaa0dc3f63b8c3a8&amp;username=mnre0214101" TargetMode="External"/><Relationship Id="rId85" Type="http://schemas.openxmlformats.org/officeDocument/2006/relationships/hyperlink" Target="https://emenscr.nesdc.go.th/viewer/view.html?id=5facb9173f6eff6c49213aef&amp;username=moi0022761" TargetMode="External"/><Relationship Id="rId150" Type="http://schemas.openxmlformats.org/officeDocument/2006/relationships/hyperlink" Target="https://emenscr.nesdc.go.th/viewer/view.html?id=5e0043e9ca0feb49b458bbce&amp;username=mnre06121" TargetMode="External"/><Relationship Id="rId171" Type="http://schemas.openxmlformats.org/officeDocument/2006/relationships/hyperlink" Target="https://emenscr.nesdc.go.th/viewer/view.html?id=5e017a50ca0feb49b458bdd8&amp;username=mnre06071" TargetMode="External"/><Relationship Id="rId192" Type="http://schemas.openxmlformats.org/officeDocument/2006/relationships/hyperlink" Target="https://emenscr.nesdc.go.th/viewer/view.html?id=5e0310626f155549ab8fbcb5&amp;username=mnre06161" TargetMode="External"/><Relationship Id="rId206" Type="http://schemas.openxmlformats.org/officeDocument/2006/relationships/hyperlink" Target="https://emenscr.nesdc.go.th/viewer/view.html?id=5ebf62e442c0850af7bfe9b5&amp;username=mnre06071" TargetMode="External"/><Relationship Id="rId227" Type="http://schemas.openxmlformats.org/officeDocument/2006/relationships/hyperlink" Target="https://emenscr.nesdc.go.th/viewer/view.html?id=5b2238267587e67e2e721361&amp;username=mot03201" TargetMode="External"/><Relationship Id="rId248" Type="http://schemas.openxmlformats.org/officeDocument/2006/relationships/hyperlink" Target="https://emenscr.nesdc.go.th/viewer/view.html?id=5f27e3654ae89a0c1450dd59&amp;username=mot03191" TargetMode="External"/><Relationship Id="rId12" Type="http://schemas.openxmlformats.org/officeDocument/2006/relationships/hyperlink" Target="https://emenscr.nesdc.go.th/viewer/view.html?id=5f07e1de1ee96b5a8a0460a6&amp;username=rid_regional_64_21" TargetMode="External"/><Relationship Id="rId33" Type="http://schemas.openxmlformats.org/officeDocument/2006/relationships/hyperlink" Target="https://emenscr.nesdc.go.th/viewer/view.html?id=5fd70f6e238e5c34f1efcd12&amp;username=rid_regional_301" TargetMode="External"/><Relationship Id="rId108" Type="http://schemas.openxmlformats.org/officeDocument/2006/relationships/hyperlink" Target="https://emenscr.nesdc.go.th/viewer/view.html?id=5fd083e49d7cbe590983c1c1&amp;username=moi0022201" TargetMode="External"/><Relationship Id="rId129" Type="http://schemas.openxmlformats.org/officeDocument/2006/relationships/hyperlink" Target="https://emenscr.nesdc.go.th/viewer/view.html?id=5de4cdbe5b1d0951ee935759&amp;username=mnre06161" TargetMode="External"/><Relationship Id="rId54" Type="http://schemas.openxmlformats.org/officeDocument/2006/relationships/hyperlink" Target="https://emenscr.nesdc.go.th/viewer/view.html?id=5df1cb5011e6364ece801f02&amp;username=moi0022831" TargetMode="External"/><Relationship Id="rId75" Type="http://schemas.openxmlformats.org/officeDocument/2006/relationships/hyperlink" Target="https://emenscr.nesdc.go.th/viewer/view.html?id=5e1327bea32a106984e643b9&amp;username=moi0022651" TargetMode="External"/><Relationship Id="rId96" Type="http://schemas.openxmlformats.org/officeDocument/2006/relationships/hyperlink" Target="https://emenscr.nesdc.go.th/viewer/view.html?id=5fbf535f7232b72a71f77f6b&amp;username=moi0022141" TargetMode="External"/><Relationship Id="rId140" Type="http://schemas.openxmlformats.org/officeDocument/2006/relationships/hyperlink" Target="https://emenscr.nesdc.go.th/viewer/view.html?id=5df8b6b5ffccfe3f5905ede6&amp;username=mnre06141" TargetMode="External"/><Relationship Id="rId161" Type="http://schemas.openxmlformats.org/officeDocument/2006/relationships/hyperlink" Target="https://emenscr.nesdc.go.th/viewer/view.html?id=5e007f196f155549ab8fb610&amp;username=mnre06141" TargetMode="External"/><Relationship Id="rId182" Type="http://schemas.openxmlformats.org/officeDocument/2006/relationships/hyperlink" Target="https://emenscr.nesdc.go.th/viewer/view.html?id=5e02ed96ca0feb49b458c24b&amp;username=mnre061911" TargetMode="External"/><Relationship Id="rId217" Type="http://schemas.openxmlformats.org/officeDocument/2006/relationships/hyperlink" Target="https://emenscr.nesdc.go.th/viewer/view.html?id=5fd054da9d7cbe590983c10d&amp;username=mnre0214011" TargetMode="External"/><Relationship Id="rId6" Type="http://schemas.openxmlformats.org/officeDocument/2006/relationships/hyperlink" Target="https://emenscr.nesdc.go.th/viewer/view.html?id=5fcfa45ffb9dc9160873076d&amp;username=moi02271021" TargetMode="External"/><Relationship Id="rId238" Type="http://schemas.openxmlformats.org/officeDocument/2006/relationships/hyperlink" Target="https://emenscr.nesdc.go.th/viewer/view.html?id=5e554b0f6843ac70d0aa4926&amp;username=mot03201" TargetMode="External"/><Relationship Id="rId259" Type="http://schemas.openxmlformats.org/officeDocument/2006/relationships/drawing" Target="../drawings/drawing3.xml"/><Relationship Id="rId23" Type="http://schemas.openxmlformats.org/officeDocument/2006/relationships/hyperlink" Target="https://emenscr.nesdc.go.th/viewer/view.html?id=5fc8abf35d06316aaee53203&amp;username=rid_regional_301" TargetMode="External"/><Relationship Id="rId119" Type="http://schemas.openxmlformats.org/officeDocument/2006/relationships/hyperlink" Target="https://emenscr.nesdc.go.th/viewer/view.html?id=5b229601916f477e3991f01d&amp;username=mnre07071" TargetMode="External"/><Relationship Id="rId44" Type="http://schemas.openxmlformats.org/officeDocument/2006/relationships/hyperlink" Target="https://emenscr.nesdc.go.th/viewer/view.html?id=5fe998c055edc142c175def5&amp;username=moac03181" TargetMode="External"/><Relationship Id="rId65" Type="http://schemas.openxmlformats.org/officeDocument/2006/relationships/hyperlink" Target="https://emenscr.nesdc.go.th/viewer/view.html?id=5e0427e4b459dd49a9ac7b05&amp;username=moi0022641" TargetMode="External"/><Relationship Id="rId86" Type="http://schemas.openxmlformats.org/officeDocument/2006/relationships/hyperlink" Target="https://emenscr.nesdc.go.th/viewer/view.html?id=5face42e7772696c41ccc21e&amp;username=moi0022761" TargetMode="External"/><Relationship Id="rId130" Type="http://schemas.openxmlformats.org/officeDocument/2006/relationships/hyperlink" Target="https://emenscr.nesdc.go.th/viewer/view.html?id=5de4cf5e5b1d0951ee93575c&amp;username=mnre06161" TargetMode="External"/><Relationship Id="rId151" Type="http://schemas.openxmlformats.org/officeDocument/2006/relationships/hyperlink" Target="https://emenscr.nesdc.go.th/viewer/view.html?id=5e004a1942c5ca49af55a604&amp;username=mnre06141" TargetMode="External"/><Relationship Id="rId172" Type="http://schemas.openxmlformats.org/officeDocument/2006/relationships/hyperlink" Target="https://emenscr.nesdc.go.th/viewer/view.html?id=5e019876b459dd49a9ac7409&amp;username=mnre06141" TargetMode="External"/><Relationship Id="rId193" Type="http://schemas.openxmlformats.org/officeDocument/2006/relationships/hyperlink" Target="https://emenscr.nesdc.go.th/viewer/view.html?id=5e03115442c5ca49af55ad6d&amp;username=mnre062011" TargetMode="External"/><Relationship Id="rId207" Type="http://schemas.openxmlformats.org/officeDocument/2006/relationships/hyperlink" Target="https://emenscr.nesdc.go.th/viewer/view.html?id=5ebf69c03bf31b0aeddb207e&amp;username=mnre06071" TargetMode="External"/><Relationship Id="rId228" Type="http://schemas.openxmlformats.org/officeDocument/2006/relationships/hyperlink" Target="https://emenscr.nesdc.go.th/viewer/view.html?id=5b23627fbdb2d17e2f9a1aeb&amp;username=mot03201" TargetMode="External"/><Relationship Id="rId249" Type="http://schemas.openxmlformats.org/officeDocument/2006/relationships/hyperlink" Target="https://emenscr.nesdc.go.th/viewer/view.html?id=5f98f1aa6b583e15228b4e99&amp;username=mot03201" TargetMode="External"/><Relationship Id="rId13" Type="http://schemas.openxmlformats.org/officeDocument/2006/relationships/hyperlink" Target="https://emenscr.nesdc.go.th/viewer/view.html?id=5f07e63b1277685a835da693&amp;username=rid_regional_64_21" TargetMode="External"/><Relationship Id="rId109" Type="http://schemas.openxmlformats.org/officeDocument/2006/relationships/hyperlink" Target="https://emenscr.nesdc.go.th/viewer/view.html?id=5fd0a424e4c2575912afdfb5&amp;username=moi0022131" TargetMode="External"/><Relationship Id="rId34" Type="http://schemas.openxmlformats.org/officeDocument/2006/relationships/hyperlink" Target="https://emenscr.nesdc.go.th/viewer/view.html?id=5fd735856eb12634f2968d0a&amp;username=rid_regional_301" TargetMode="External"/><Relationship Id="rId55" Type="http://schemas.openxmlformats.org/officeDocument/2006/relationships/hyperlink" Target="https://emenscr.nesdc.go.th/viewer/view.html?id=5df70aa9cf2dda1a4f64d90c&amp;username=moi0022921" TargetMode="External"/><Relationship Id="rId76" Type="http://schemas.openxmlformats.org/officeDocument/2006/relationships/hyperlink" Target="https://emenscr.nesdc.go.th/viewer/view.html?id=5e140271e2cf091f1b82ffc2&amp;username=moi0022931" TargetMode="External"/><Relationship Id="rId97" Type="http://schemas.openxmlformats.org/officeDocument/2006/relationships/hyperlink" Target="https://emenscr.nesdc.go.th/viewer/view.html?id=5fbf55487232b72a71f77f6d&amp;username=moi0022141" TargetMode="External"/><Relationship Id="rId120" Type="http://schemas.openxmlformats.org/officeDocument/2006/relationships/hyperlink" Target="https://emenscr.nesdc.go.th/viewer/view.html?id=5d8dd22ca6abc92309109a2e&amp;username=mnre07081" TargetMode="External"/><Relationship Id="rId141" Type="http://schemas.openxmlformats.org/officeDocument/2006/relationships/hyperlink" Target="https://emenscr.nesdc.go.th/viewer/view.html?id=5df9f09dffccfe3f5905ef8d&amp;username=mnre06141" TargetMode="External"/><Relationship Id="rId7" Type="http://schemas.openxmlformats.org/officeDocument/2006/relationships/hyperlink" Target="https://emenscr.nesdc.go.th/viewer/view.html?id=5fd0583ae4c2575912afde82&amp;username=moi0017121" TargetMode="External"/><Relationship Id="rId162" Type="http://schemas.openxmlformats.org/officeDocument/2006/relationships/hyperlink" Target="https://emenscr.nesdc.go.th/viewer/view.html?id=5e0082b0ca0feb49b458bd04&amp;username=mnre062111" TargetMode="External"/><Relationship Id="rId183" Type="http://schemas.openxmlformats.org/officeDocument/2006/relationships/hyperlink" Target="https://emenscr.nesdc.go.th/viewer/view.html?id=5e02ef4dca0feb49b458c254&amp;username=mnre06151" TargetMode="External"/><Relationship Id="rId218" Type="http://schemas.openxmlformats.org/officeDocument/2006/relationships/hyperlink" Target="https://emenscr.nesdc.go.th/viewer/view.html?id=5fd72fd7a7ca1a34f39f34f5&amp;username=mnre09251" TargetMode="External"/><Relationship Id="rId239" Type="http://schemas.openxmlformats.org/officeDocument/2006/relationships/hyperlink" Target="https://emenscr.nesdc.go.th/viewer/view.html?id=5e587f87d6ea8b2c1ab0a2db&amp;username=mot03201" TargetMode="External"/><Relationship Id="rId250" Type="http://schemas.openxmlformats.org/officeDocument/2006/relationships/hyperlink" Target="https://emenscr.nesdc.go.th/viewer/view.html?id=5f990e4581f871152180aa5d&amp;username=mot03201" TargetMode="External"/><Relationship Id="rId24" Type="http://schemas.openxmlformats.org/officeDocument/2006/relationships/hyperlink" Target="https://emenscr.nesdc.go.th/viewer/view.html?id=5fc8b600a8d9686aa79eeb56&amp;username=rid_regional_301" TargetMode="External"/><Relationship Id="rId45" Type="http://schemas.openxmlformats.org/officeDocument/2006/relationships/hyperlink" Target="https://emenscr.nesdc.go.th/viewer/view.html?id=5fe99f5e937fc042b84c9e5c&amp;username=moac03181" TargetMode="External"/><Relationship Id="rId66" Type="http://schemas.openxmlformats.org/officeDocument/2006/relationships/hyperlink" Target="https://emenscr.nesdc.go.th/viewer/view.html?id=5e042fbd42c5ca49af55b04f&amp;username=moi0022761" TargetMode="External"/><Relationship Id="rId87" Type="http://schemas.openxmlformats.org/officeDocument/2006/relationships/hyperlink" Target="https://emenscr.nesdc.go.th/viewer/view.html?id=5fb49ec956c36d429b487a1a&amp;username=moi0021621" TargetMode="External"/><Relationship Id="rId110" Type="http://schemas.openxmlformats.org/officeDocument/2006/relationships/hyperlink" Target="https://emenscr.nesdc.go.th/viewer/view.html?id=5fd1c3117cf29c590f8c520b&amp;username=moi0022131" TargetMode="External"/><Relationship Id="rId131" Type="http://schemas.openxmlformats.org/officeDocument/2006/relationships/hyperlink" Target="https://emenscr.nesdc.go.th/viewer/view.html?id=5de4d0dce78f8151e86bc519&amp;username=mnre06161" TargetMode="External"/><Relationship Id="rId152" Type="http://schemas.openxmlformats.org/officeDocument/2006/relationships/hyperlink" Target="https://emenscr.nesdc.go.th/viewer/view.html?id=5e005cbe6f155549ab8fb52e&amp;username=mnre06141" TargetMode="External"/><Relationship Id="rId173" Type="http://schemas.openxmlformats.org/officeDocument/2006/relationships/hyperlink" Target="https://emenscr.nesdc.go.th/viewer/view.html?id=5e01dfc842c5ca49af55aaa5&amp;username=mnre061911" TargetMode="External"/><Relationship Id="rId194" Type="http://schemas.openxmlformats.org/officeDocument/2006/relationships/hyperlink" Target="https://emenscr.nesdc.go.th/viewer/view.html?id=5e031186b459dd49a9ac78b6&amp;username=mnre061911" TargetMode="External"/><Relationship Id="rId208" Type="http://schemas.openxmlformats.org/officeDocument/2006/relationships/hyperlink" Target="https://emenscr.nesdc.go.th/viewer/view.html?id=5ebf6b9a3bf31b0aeddb2080&amp;username=mnre06071" TargetMode="External"/><Relationship Id="rId229" Type="http://schemas.openxmlformats.org/officeDocument/2006/relationships/hyperlink" Target="https://emenscr.nesdc.go.th/viewer/view.html?id=5b236858916f477e3991f03c&amp;username=mot03201" TargetMode="External"/><Relationship Id="rId240" Type="http://schemas.openxmlformats.org/officeDocument/2006/relationships/hyperlink" Target="https://emenscr.nesdc.go.th/viewer/view.html?id=5e5881d2f342062c18e04ee6&amp;username=mot03201" TargetMode="External"/><Relationship Id="rId14" Type="http://schemas.openxmlformats.org/officeDocument/2006/relationships/hyperlink" Target="https://emenscr.nesdc.go.th/viewer/view.html?id=5f07ebed1ee96b5a8a0460c7&amp;username=rid_regional_64_21" TargetMode="External"/><Relationship Id="rId35" Type="http://schemas.openxmlformats.org/officeDocument/2006/relationships/hyperlink" Target="https://emenscr.nesdc.go.th/viewer/view.html?id=5fd73e616eb12634f2968d1f&amp;username=rid_regional_301" TargetMode="External"/><Relationship Id="rId56" Type="http://schemas.openxmlformats.org/officeDocument/2006/relationships/hyperlink" Target="https://emenscr.nesdc.go.th/viewer/view.html?id=5df70eed62ad211a54e74aa1&amp;username=moi0022241" TargetMode="External"/><Relationship Id="rId77" Type="http://schemas.openxmlformats.org/officeDocument/2006/relationships/hyperlink" Target="https://emenscr.nesdc.go.th/viewer/view.html?id=5e14331de2cf091f1b83002b&amp;username=moi0021621" TargetMode="External"/><Relationship Id="rId100" Type="http://schemas.openxmlformats.org/officeDocument/2006/relationships/hyperlink" Target="https://emenscr.nesdc.go.th/viewer/view.html?id=5fbf5a319a014c2a732f75c0&amp;username=moi0022141" TargetMode="External"/><Relationship Id="rId8" Type="http://schemas.openxmlformats.org/officeDocument/2006/relationships/hyperlink" Target="https://emenscr.nesdc.go.th/viewer/view.html?id=5fd5adbc07212e34f9c300c2&amp;username=moi0017121" TargetMode="External"/><Relationship Id="rId98" Type="http://schemas.openxmlformats.org/officeDocument/2006/relationships/hyperlink" Target="https://emenscr.nesdc.go.th/viewer/view.html?id=5fbf57150d3eec2a6b9e4f16&amp;username=moi0022141" TargetMode="External"/><Relationship Id="rId121" Type="http://schemas.openxmlformats.org/officeDocument/2006/relationships/hyperlink" Target="https://emenscr.nesdc.go.th/viewer/view.html?id=5d959baf644fd240c48a1e37&amp;username=mnre07051" TargetMode="External"/><Relationship Id="rId142" Type="http://schemas.openxmlformats.org/officeDocument/2006/relationships/hyperlink" Target="https://emenscr.nesdc.go.th/viewer/view.html?id=5dfa123bffccfe3f5905efd1&amp;username=mnre06141" TargetMode="External"/><Relationship Id="rId163" Type="http://schemas.openxmlformats.org/officeDocument/2006/relationships/hyperlink" Target="https://emenscr.nesdc.go.th/viewer/view.html?id=5e00830542c5ca49af55a738&amp;username=mnre061911" TargetMode="External"/><Relationship Id="rId184" Type="http://schemas.openxmlformats.org/officeDocument/2006/relationships/hyperlink" Target="https://emenscr.nesdc.go.th/viewer/view.html?id=5e02f04ab459dd49a9ac77f2&amp;username=mnre061911" TargetMode="External"/><Relationship Id="rId219" Type="http://schemas.openxmlformats.org/officeDocument/2006/relationships/hyperlink" Target="https://emenscr.nesdc.go.th/viewer/view.html?id=5b221132ea79507e38d7cade&amp;username=mot03201" TargetMode="External"/><Relationship Id="rId230" Type="http://schemas.openxmlformats.org/officeDocument/2006/relationships/hyperlink" Target="https://emenscr.nesdc.go.th/viewer/view.html?id=5b236cc3bdb2d17e2f9a1aed&amp;username=mot03201" TargetMode="External"/><Relationship Id="rId251" Type="http://schemas.openxmlformats.org/officeDocument/2006/relationships/hyperlink" Target="https://emenscr.nesdc.go.th/viewer/view.html?id=5f99154581f871152180aa83&amp;username=mot03201" TargetMode="External"/><Relationship Id="rId25" Type="http://schemas.openxmlformats.org/officeDocument/2006/relationships/hyperlink" Target="https://emenscr.nesdc.go.th/viewer/view.html?id=5fca012fc12a976d1877f465&amp;username=rid_regional_301" TargetMode="External"/><Relationship Id="rId46" Type="http://schemas.openxmlformats.org/officeDocument/2006/relationships/hyperlink" Target="https://emenscr.nesdc.go.th/viewer/view.html?id=5ff28d1cceac3327c2a9a8d6&amp;username=rid_regional_301" TargetMode="External"/><Relationship Id="rId67" Type="http://schemas.openxmlformats.org/officeDocument/2006/relationships/hyperlink" Target="https://emenscr.nesdc.go.th/viewer/view.html?id=5e0458f96f155549ab8fc0c9&amp;username=moi0022131" TargetMode="External"/><Relationship Id="rId88" Type="http://schemas.openxmlformats.org/officeDocument/2006/relationships/hyperlink" Target="https://emenscr.nesdc.go.th/viewer/view.html?id=5fbe0f810d3eec2a6b9e4e14&amp;username=moi0022571" TargetMode="External"/><Relationship Id="rId111" Type="http://schemas.openxmlformats.org/officeDocument/2006/relationships/hyperlink" Target="https://emenscr.nesdc.go.th/viewer/view.html?id=5fd20342c97e955911453dd4&amp;username=moi0022131" TargetMode="External"/><Relationship Id="rId132" Type="http://schemas.openxmlformats.org/officeDocument/2006/relationships/hyperlink" Target="https://emenscr.nesdc.go.th/viewer/view.html?id=5de60f82240cac46ac1af8fc&amp;username=mnre07071" TargetMode="External"/><Relationship Id="rId153" Type="http://schemas.openxmlformats.org/officeDocument/2006/relationships/hyperlink" Target="https://emenscr.nesdc.go.th/viewer/view.html?id=5e006d00b459dd49a9ac716b&amp;username=mnre061911" TargetMode="External"/><Relationship Id="rId174" Type="http://schemas.openxmlformats.org/officeDocument/2006/relationships/hyperlink" Target="https://emenscr.nesdc.go.th/viewer/view.html?id=5e01e2e442c5ca49af55aab7&amp;username=mnre061911" TargetMode="External"/><Relationship Id="rId195" Type="http://schemas.openxmlformats.org/officeDocument/2006/relationships/hyperlink" Target="https://emenscr.nesdc.go.th/viewer/view.html?id=5e031206ca0feb49b458c31f&amp;username=mnre06151" TargetMode="External"/><Relationship Id="rId209" Type="http://schemas.openxmlformats.org/officeDocument/2006/relationships/hyperlink" Target="https://emenscr.nesdc.go.th/viewer/view.html?id=5ebf6d2b42c0850af7bfe9b7&amp;username=mnre06071" TargetMode="External"/><Relationship Id="rId220" Type="http://schemas.openxmlformats.org/officeDocument/2006/relationships/hyperlink" Target="https://emenscr.nesdc.go.th/viewer/view.html?id=5b221b38bdb2d17e2f9a1aab&amp;username=mot03201" TargetMode="External"/><Relationship Id="rId241" Type="http://schemas.openxmlformats.org/officeDocument/2006/relationships/hyperlink" Target="https://emenscr.nesdc.go.th/viewer/view.html?id=5e5885b5a2c6922c1f431dc6&amp;username=mot03201" TargetMode="External"/><Relationship Id="rId15" Type="http://schemas.openxmlformats.org/officeDocument/2006/relationships/hyperlink" Target="https://emenscr.nesdc.go.th/viewer/view.html?id=5f07ee83cdfb955a969046c6&amp;username=rid_regional_64_21" TargetMode="External"/><Relationship Id="rId36" Type="http://schemas.openxmlformats.org/officeDocument/2006/relationships/hyperlink" Target="https://emenscr.nesdc.go.th/viewer/view.html?id=5fd83a4ca7ca1a34f39f35af&amp;username=rid_regional_301" TargetMode="External"/><Relationship Id="rId57" Type="http://schemas.openxmlformats.org/officeDocument/2006/relationships/hyperlink" Target="https://emenscr.nesdc.go.th/viewer/view.html?id=5df711a41069321a558d6a20&amp;username=moi0022921" TargetMode="External"/><Relationship Id="rId78" Type="http://schemas.openxmlformats.org/officeDocument/2006/relationships/hyperlink" Target="https://emenscr.nesdc.go.th/viewer/view.html?id=5e14428ce2cf091f1b83004e&amp;username=moi0021621" TargetMode="External"/><Relationship Id="rId99" Type="http://schemas.openxmlformats.org/officeDocument/2006/relationships/hyperlink" Target="https://emenscr.nesdc.go.th/viewer/view.html?id=5fbf58999a014c2a732f75b6&amp;username=moi0022141" TargetMode="External"/><Relationship Id="rId101" Type="http://schemas.openxmlformats.org/officeDocument/2006/relationships/hyperlink" Target="https://emenscr.nesdc.go.th/viewer/view.html?id=5fc7019aeb591c133460e903&amp;username=moi0022211" TargetMode="External"/><Relationship Id="rId122" Type="http://schemas.openxmlformats.org/officeDocument/2006/relationships/hyperlink" Target="https://emenscr.nesdc.go.th/viewer/view.html?id=5d95c5b6db860d40cac8fb1f&amp;username=mnre07191" TargetMode="External"/><Relationship Id="rId143" Type="http://schemas.openxmlformats.org/officeDocument/2006/relationships/hyperlink" Target="https://emenscr.nesdc.go.th/viewer/view.html?id=5dfc2b1ad2f24a1a689b4d53&amp;username=mnre06161" TargetMode="External"/><Relationship Id="rId164" Type="http://schemas.openxmlformats.org/officeDocument/2006/relationships/hyperlink" Target="https://emenscr.nesdc.go.th/viewer/view.html?id=5e0085d3ca0feb49b458bd28&amp;username=mnre061911" TargetMode="External"/><Relationship Id="rId185" Type="http://schemas.openxmlformats.org/officeDocument/2006/relationships/hyperlink" Target="https://emenscr.nesdc.go.th/viewer/view.html?id=5e0300e642c5ca49af55ad07&amp;username=mnre062011" TargetMode="External"/><Relationship Id="rId9" Type="http://schemas.openxmlformats.org/officeDocument/2006/relationships/hyperlink" Target="https://emenscr.nesdc.go.th/viewer/view.html?id=5f069c456fda33521e67b431&amp;username=rid_regional_39_31" TargetMode="External"/><Relationship Id="rId210" Type="http://schemas.openxmlformats.org/officeDocument/2006/relationships/hyperlink" Target="https://emenscr.nesdc.go.th/viewer/view.html?id=5f112eb0f440262ba4bb01ee&amp;username=mnre06141" TargetMode="External"/><Relationship Id="rId26" Type="http://schemas.openxmlformats.org/officeDocument/2006/relationships/hyperlink" Target="https://emenscr.nesdc.go.th/viewer/view.html?id=5fca04809c9b606d217143ba&amp;username=rid_regional_151" TargetMode="External"/><Relationship Id="rId231" Type="http://schemas.openxmlformats.org/officeDocument/2006/relationships/hyperlink" Target="https://emenscr.nesdc.go.th/viewer/view.html?id=5b2370b6ea79507e38d7cb2a&amp;username=mot03201" TargetMode="External"/><Relationship Id="rId252" Type="http://schemas.openxmlformats.org/officeDocument/2006/relationships/hyperlink" Target="https://emenscr.nesdc.go.th/viewer/view.html?id=5f992498884a8375c8a8eccb&amp;username=mot03201" TargetMode="External"/><Relationship Id="rId47" Type="http://schemas.openxmlformats.org/officeDocument/2006/relationships/hyperlink" Target="https://emenscr.nesdc.go.th/viewer/view.html?id=5df8a60f467aa83f5ec0af80&amp;username=nida05263081" TargetMode="External"/><Relationship Id="rId68" Type="http://schemas.openxmlformats.org/officeDocument/2006/relationships/hyperlink" Target="https://emenscr.nesdc.go.th/viewer/view.html?id=5e0479076f155549ab8fc211&amp;username=moi0022621" TargetMode="External"/><Relationship Id="rId89" Type="http://schemas.openxmlformats.org/officeDocument/2006/relationships/hyperlink" Target="https://emenscr.nesdc.go.th/viewer/view.html?id=5fbe11bf9a014c2a732f749b&amp;username=moi0022571" TargetMode="External"/><Relationship Id="rId112" Type="http://schemas.openxmlformats.org/officeDocument/2006/relationships/hyperlink" Target="https://emenscr.nesdc.go.th/viewer/view.html?id=5fd871e2a048ce28c3ee6483&amp;username=moi0022231" TargetMode="External"/><Relationship Id="rId133" Type="http://schemas.openxmlformats.org/officeDocument/2006/relationships/hyperlink" Target="https://emenscr.nesdc.go.th/viewer/view.html?id=5de765dca4f65846b25d418e&amp;username=mnre06161" TargetMode="External"/><Relationship Id="rId154" Type="http://schemas.openxmlformats.org/officeDocument/2006/relationships/hyperlink" Target="https://emenscr.nesdc.go.th/viewer/view.html?id=5e007147b459dd49a9ac718c&amp;username=mnre061911" TargetMode="External"/><Relationship Id="rId175" Type="http://schemas.openxmlformats.org/officeDocument/2006/relationships/hyperlink" Target="https://emenscr.nesdc.go.th/viewer/view.html?id=5e01e5b1ca0feb49b458c09c&amp;username=mnre061911" TargetMode="External"/><Relationship Id="rId196" Type="http://schemas.openxmlformats.org/officeDocument/2006/relationships/hyperlink" Target="https://emenscr.nesdc.go.th/viewer/view.html?id=5e03140ab459dd49a9ac78c9&amp;username=mnre061911" TargetMode="External"/><Relationship Id="rId200" Type="http://schemas.openxmlformats.org/officeDocument/2006/relationships/hyperlink" Target="https://emenscr.nesdc.go.th/viewer/view.html?id=5e1ff2028d7a840f13b4fdb0&amp;username=mnre07231" TargetMode="External"/><Relationship Id="rId16" Type="http://schemas.openxmlformats.org/officeDocument/2006/relationships/hyperlink" Target="https://emenscr.nesdc.go.th/viewer/view.html?id=5f07f0761277685a835da6b6&amp;username=rid_regional_64_21" TargetMode="External"/><Relationship Id="rId221" Type="http://schemas.openxmlformats.org/officeDocument/2006/relationships/hyperlink" Target="https://emenscr.nesdc.go.th/viewer/view.html?id=5b221ebebdb2d17e2f9a1aad&amp;username=mot03201" TargetMode="External"/><Relationship Id="rId242" Type="http://schemas.openxmlformats.org/officeDocument/2006/relationships/hyperlink" Target="https://emenscr.nesdc.go.th/viewer/view.html?id=5e5887eba2c6922c1f431dc8&amp;username=mot03201" TargetMode="External"/><Relationship Id="rId37" Type="http://schemas.openxmlformats.org/officeDocument/2006/relationships/hyperlink" Target="https://emenscr.nesdc.go.th/viewer/view.html?id=5fdb1909ea2eef1b27a2724b&amp;username=rid_regional_301" TargetMode="External"/><Relationship Id="rId58" Type="http://schemas.openxmlformats.org/officeDocument/2006/relationships/hyperlink" Target="https://emenscr.nesdc.go.th/viewer/view.html?id=5df746261069321a558d6ae8&amp;username=moi0022241" TargetMode="External"/><Relationship Id="rId79" Type="http://schemas.openxmlformats.org/officeDocument/2006/relationships/hyperlink" Target="https://emenscr.nesdc.go.th/viewer/view.html?id=5e145c5a5bd1be34a78e3cbf&amp;username=moi0021621" TargetMode="External"/><Relationship Id="rId102" Type="http://schemas.openxmlformats.org/officeDocument/2006/relationships/hyperlink" Target="https://emenscr.nesdc.go.th/viewer/view.html?id=5fc719b6499a93132efec2cb&amp;username=moi0022621" TargetMode="External"/><Relationship Id="rId123" Type="http://schemas.openxmlformats.org/officeDocument/2006/relationships/hyperlink" Target="https://emenscr.nesdc.go.th/viewer/view.html?id=5dc3c3bd95d4bc03082420dc&amp;username=mnre10021" TargetMode="External"/><Relationship Id="rId144" Type="http://schemas.openxmlformats.org/officeDocument/2006/relationships/hyperlink" Target="https://emenscr.nesdc.go.th/viewer/view.html?id=5dfc3490e02dae1a6dd4bd20&amp;username=mnre06071" TargetMode="External"/><Relationship Id="rId90" Type="http://schemas.openxmlformats.org/officeDocument/2006/relationships/hyperlink" Target="https://emenscr.nesdc.go.th/viewer/view.html?id=5fbe126e7232b72a71f77e70&amp;username=moi0022141" TargetMode="External"/><Relationship Id="rId165" Type="http://schemas.openxmlformats.org/officeDocument/2006/relationships/hyperlink" Target="https://emenscr.nesdc.go.th/viewer/view.html?id=5e00861742c5ca49af55a751&amp;username=mnre062111" TargetMode="External"/><Relationship Id="rId186" Type="http://schemas.openxmlformats.org/officeDocument/2006/relationships/hyperlink" Target="https://emenscr.nesdc.go.th/viewer/view.html?id=5e0303c7ca0feb49b458c2ab&amp;username=mnre061911" TargetMode="External"/><Relationship Id="rId211" Type="http://schemas.openxmlformats.org/officeDocument/2006/relationships/hyperlink" Target="https://emenscr.nesdc.go.th/viewer/view.html?id=5f114c13f440262ba4bb0208&amp;username=mnre06141" TargetMode="External"/><Relationship Id="rId232" Type="http://schemas.openxmlformats.org/officeDocument/2006/relationships/hyperlink" Target="https://emenscr.nesdc.go.th/viewer/view.html?id=5b2373dc7587e67e2e72139a&amp;username=mot03201" TargetMode="External"/><Relationship Id="rId253" Type="http://schemas.openxmlformats.org/officeDocument/2006/relationships/hyperlink" Target="https://emenscr.nesdc.go.th/viewer/view.html?id=5da9773ac684aa5bce4a8320&amp;username=cru0562041" TargetMode="External"/><Relationship Id="rId27" Type="http://schemas.openxmlformats.org/officeDocument/2006/relationships/hyperlink" Target="https://emenscr.nesdc.go.th/viewer/view.html?id=5fceea3b56035d16079a0876&amp;username=rid_regional_301" TargetMode="External"/><Relationship Id="rId48" Type="http://schemas.openxmlformats.org/officeDocument/2006/relationships/hyperlink" Target="https://emenscr.nesdc.go.th/viewer/view.html?id=5f89164993c6563b0c6a0ae6&amp;username=obec_regional_56_31" TargetMode="External"/><Relationship Id="rId69" Type="http://schemas.openxmlformats.org/officeDocument/2006/relationships/hyperlink" Target="https://emenscr.nesdc.go.th/viewer/view.html?id=5e04849042c5ca49af55b30b&amp;username=moi0022761" TargetMode="External"/><Relationship Id="rId113" Type="http://schemas.openxmlformats.org/officeDocument/2006/relationships/hyperlink" Target="https://emenscr.nesdc.go.th/viewer/view.html?id=5fe9a48a55edc142c175df56&amp;username=moi5502121" TargetMode="External"/><Relationship Id="rId134" Type="http://schemas.openxmlformats.org/officeDocument/2006/relationships/hyperlink" Target="https://emenscr.nesdc.go.th/viewer/view.html?id=5de7674c09987646b1c79485&amp;username=mnre06161" TargetMode="External"/><Relationship Id="rId80" Type="http://schemas.openxmlformats.org/officeDocument/2006/relationships/hyperlink" Target="https://emenscr.nesdc.go.th/viewer/view.html?id=5e1460df5bd1be34a78e3cc3&amp;username=moi0021621" TargetMode="External"/><Relationship Id="rId155" Type="http://schemas.openxmlformats.org/officeDocument/2006/relationships/hyperlink" Target="https://emenscr.nesdc.go.th/viewer/view.html?id=5e0074196f155549ab8fb5cb&amp;username=mnre061911" TargetMode="External"/><Relationship Id="rId176" Type="http://schemas.openxmlformats.org/officeDocument/2006/relationships/hyperlink" Target="https://emenscr.nesdc.go.th/viewer/view.html?id=5e01e7b142c5ca49af55aadc&amp;username=mnre06151" TargetMode="External"/><Relationship Id="rId197" Type="http://schemas.openxmlformats.org/officeDocument/2006/relationships/hyperlink" Target="https://emenscr.nesdc.go.th/viewer/view.html?id=5e031729ca0feb49b458c34e&amp;username=mnre061911" TargetMode="External"/><Relationship Id="rId201" Type="http://schemas.openxmlformats.org/officeDocument/2006/relationships/hyperlink" Target="https://emenscr.nesdc.go.th/viewer/view.html?id=5e20008f4b01960f1e90f29f&amp;username=mnre07231" TargetMode="External"/><Relationship Id="rId222" Type="http://schemas.openxmlformats.org/officeDocument/2006/relationships/hyperlink" Target="https://emenscr.nesdc.go.th/viewer/view.html?id=5b2228aabdb2d17e2f9a1ab0&amp;username=mot03201" TargetMode="External"/><Relationship Id="rId243" Type="http://schemas.openxmlformats.org/officeDocument/2006/relationships/hyperlink" Target="https://emenscr.nesdc.go.th/viewer/view.html?id=5e5889e008d9c92c132e5774&amp;username=mot03201" TargetMode="External"/><Relationship Id="rId17" Type="http://schemas.openxmlformats.org/officeDocument/2006/relationships/hyperlink" Target="https://emenscr.nesdc.go.th/viewer/view.html?id=5f2bce1e1bb712252cdabc26&amp;username=moac05091" TargetMode="External"/><Relationship Id="rId38" Type="http://schemas.openxmlformats.org/officeDocument/2006/relationships/hyperlink" Target="https://emenscr.nesdc.go.th/viewer/view.html?id=5fdc7f4c8ae2fc1b311d2109&amp;username=rid_regional_301" TargetMode="External"/><Relationship Id="rId59" Type="http://schemas.openxmlformats.org/officeDocument/2006/relationships/hyperlink" Target="https://emenscr.nesdc.go.th/viewer/view.html?id=5df9a808caa0dc3f63b8c459&amp;username=moi0022201" TargetMode="External"/><Relationship Id="rId103" Type="http://schemas.openxmlformats.org/officeDocument/2006/relationships/hyperlink" Target="https://emenscr.nesdc.go.th/viewer/view.html?id=5fc771e19571721336792f20&amp;username=moi0022501" TargetMode="External"/><Relationship Id="rId124" Type="http://schemas.openxmlformats.org/officeDocument/2006/relationships/hyperlink" Target="https://emenscr.nesdc.go.th/viewer/view.html?id=5de4b9595b1d0951ee935722&amp;username=mnre06161" TargetMode="External"/><Relationship Id="rId70" Type="http://schemas.openxmlformats.org/officeDocument/2006/relationships/hyperlink" Target="https://emenscr.nesdc.go.th/viewer/view.html?id=5e0491acb459dd49a9ac7eab&amp;username=moi0022761" TargetMode="External"/><Relationship Id="rId91" Type="http://schemas.openxmlformats.org/officeDocument/2006/relationships/hyperlink" Target="https://emenscr.nesdc.go.th/viewer/view.html?id=5fbe13d6beab9d2a7939bf76&amp;username=moi0022571" TargetMode="External"/><Relationship Id="rId145" Type="http://schemas.openxmlformats.org/officeDocument/2006/relationships/hyperlink" Target="https://emenscr.nesdc.go.th/viewer/view.html?id=5dfc8cdce02dae1a6dd4bee3&amp;username=mnre06071" TargetMode="External"/><Relationship Id="rId166" Type="http://schemas.openxmlformats.org/officeDocument/2006/relationships/hyperlink" Target="https://emenscr.nesdc.go.th/viewer/view.html?id=5e0088daca0feb49b458bd31&amp;username=mnre061911" TargetMode="External"/><Relationship Id="rId187" Type="http://schemas.openxmlformats.org/officeDocument/2006/relationships/hyperlink" Target="https://emenscr.nesdc.go.th/viewer/view.html?id=5e0304d66f155549ab8fbc4c&amp;username=mnre06151" TargetMode="External"/><Relationship Id="rId1" Type="http://schemas.openxmlformats.org/officeDocument/2006/relationships/hyperlink" Target="https://emenscr.nesdc.go.th/viewer/view.html?id=5df30beec24dfe2c4f174c46&amp;username=moi0017501" TargetMode="External"/><Relationship Id="rId212" Type="http://schemas.openxmlformats.org/officeDocument/2006/relationships/hyperlink" Target="https://emenscr.nesdc.go.th/viewer/view.html?id=5f2bac865ae40c252664c0f6&amp;username=mnre10091" TargetMode="External"/><Relationship Id="rId233" Type="http://schemas.openxmlformats.org/officeDocument/2006/relationships/hyperlink" Target="https://emenscr.nesdc.go.th/viewer/view.html?id=5b237aef916f477e3991f046&amp;username=mot03201" TargetMode="External"/><Relationship Id="rId254" Type="http://schemas.openxmlformats.org/officeDocument/2006/relationships/hyperlink" Target="https://emenscr.nesdc.go.th/viewer/view.html?id=5dc0fbfa618d7a030c89bef4&amp;username=cpru05690121" TargetMode="External"/><Relationship Id="rId28" Type="http://schemas.openxmlformats.org/officeDocument/2006/relationships/hyperlink" Target="https://emenscr.nesdc.go.th/viewer/view.html?id=5fcef53356035d16079a08b2&amp;username=rid_regional_301" TargetMode="External"/><Relationship Id="rId49" Type="http://schemas.openxmlformats.org/officeDocument/2006/relationships/hyperlink" Target="https://emenscr.nesdc.go.th/viewer/view.html?id=5d9aaaf4a56cca371f3ccf05&amp;username=moi5502121" TargetMode="External"/><Relationship Id="rId114" Type="http://schemas.openxmlformats.org/officeDocument/2006/relationships/hyperlink" Target="https://emenscr.nesdc.go.th/viewer/view.html?id=5ff815b92162fd24d2c4dcbc&amp;username=moi0021761" TargetMode="External"/><Relationship Id="rId60" Type="http://schemas.openxmlformats.org/officeDocument/2006/relationships/hyperlink" Target="https://emenscr.nesdc.go.th/viewer/view.html?id=5dfc58ede02dae1a6dd4bdf6&amp;username=moi0022501" TargetMode="External"/><Relationship Id="rId81" Type="http://schemas.openxmlformats.org/officeDocument/2006/relationships/hyperlink" Target="https://emenscr.nesdc.go.th/viewer/view.html?id=5e5e03091732981bd16ac870&amp;username=moi0022731" TargetMode="External"/><Relationship Id="rId135" Type="http://schemas.openxmlformats.org/officeDocument/2006/relationships/hyperlink" Target="https://emenscr.nesdc.go.th/viewer/view.html?id=5de768ea240cac46ac1af9cd&amp;username=mnre06161" TargetMode="External"/><Relationship Id="rId156" Type="http://schemas.openxmlformats.org/officeDocument/2006/relationships/hyperlink" Target="https://emenscr.nesdc.go.th/viewer/view.html?id=5e0076c66f155549ab8fb5dc&amp;username=mnre062111" TargetMode="External"/><Relationship Id="rId177" Type="http://schemas.openxmlformats.org/officeDocument/2006/relationships/hyperlink" Target="https://emenscr.nesdc.go.th/viewer/view.html?id=5e01e897ca0feb49b458c0ad&amp;username=mnre061911" TargetMode="External"/><Relationship Id="rId198" Type="http://schemas.openxmlformats.org/officeDocument/2006/relationships/hyperlink" Target="https://emenscr.nesdc.go.th/viewer/view.html?id=5e03196942c5ca49af55adc4&amp;username=mnre06151" TargetMode="External"/><Relationship Id="rId202" Type="http://schemas.openxmlformats.org/officeDocument/2006/relationships/hyperlink" Target="https://emenscr.nesdc.go.th/viewer/view.html?id=5e21453b3553fe1ecdb7a655&amp;username=mnre07071" TargetMode="External"/><Relationship Id="rId223" Type="http://schemas.openxmlformats.org/officeDocument/2006/relationships/hyperlink" Target="https://emenscr.nesdc.go.th/viewer/view.html?id=5b222b757587e67e2e721359&amp;username=mot03201" TargetMode="External"/><Relationship Id="rId244" Type="http://schemas.openxmlformats.org/officeDocument/2006/relationships/hyperlink" Target="https://emenscr.nesdc.go.th/viewer/view.html?id=5e588b86a2c6922c1f431dcb&amp;username=mot03201" TargetMode="External"/><Relationship Id="rId18" Type="http://schemas.openxmlformats.org/officeDocument/2006/relationships/hyperlink" Target="https://emenscr.nesdc.go.th/viewer/view.html?id=5fbde5d50d3eec2a6b9e4dd1&amp;username=rid_regional_45_11" TargetMode="External"/><Relationship Id="rId39" Type="http://schemas.openxmlformats.org/officeDocument/2006/relationships/hyperlink" Target="https://emenscr.nesdc.go.th/viewer/view.html?id=5fe1c3188ae2fc1b311d24da&amp;username=rid_regional_301" TargetMode="External"/><Relationship Id="rId50" Type="http://schemas.openxmlformats.org/officeDocument/2006/relationships/hyperlink" Target="https://emenscr.nesdc.go.th/viewer/view.html?id=5dd24d3595d4bc0308242504&amp;username=moi5502121" TargetMode="External"/><Relationship Id="rId104" Type="http://schemas.openxmlformats.org/officeDocument/2006/relationships/hyperlink" Target="https://emenscr.nesdc.go.th/viewer/view.html?id=5fc88c66cc395c6aa110cddd&amp;username=moi0022331" TargetMode="External"/><Relationship Id="rId125" Type="http://schemas.openxmlformats.org/officeDocument/2006/relationships/hyperlink" Target="https://emenscr.nesdc.go.th/viewer/view.html?id=5de4c5e05b1d0951ee935747&amp;username=mnre06161" TargetMode="External"/><Relationship Id="rId146" Type="http://schemas.openxmlformats.org/officeDocument/2006/relationships/hyperlink" Target="https://emenscr.nesdc.go.th/viewer/view.html?id=5e0034baca0feb49b458bb7d&amp;username=mnre06121" TargetMode="External"/><Relationship Id="rId167" Type="http://schemas.openxmlformats.org/officeDocument/2006/relationships/hyperlink" Target="https://emenscr.nesdc.go.th/viewer/view.html?id=5e008a2942c5ca49af55a771&amp;username=mnre062111" TargetMode="External"/><Relationship Id="rId188" Type="http://schemas.openxmlformats.org/officeDocument/2006/relationships/hyperlink" Target="https://emenscr.nesdc.go.th/viewer/view.html?id=5e0307da42c5ca49af55ad22&amp;username=mnre061911" TargetMode="External"/><Relationship Id="rId71" Type="http://schemas.openxmlformats.org/officeDocument/2006/relationships/hyperlink" Target="https://emenscr.nesdc.go.th/viewer/view.html?id=5e0492a8b459dd49a9ac7eae&amp;username=moi0022131" TargetMode="External"/><Relationship Id="rId92" Type="http://schemas.openxmlformats.org/officeDocument/2006/relationships/hyperlink" Target="https://emenscr.nesdc.go.th/viewer/view.html?id=5fbe1ffd0d3eec2a6b9e4e3b&amp;username=moi0022751" TargetMode="External"/><Relationship Id="rId213" Type="http://schemas.openxmlformats.org/officeDocument/2006/relationships/hyperlink" Target="https://emenscr.nesdc.go.th/viewer/view.html?id=5f2d4a61374fcf0bce406086&amp;username=mnre02071" TargetMode="External"/><Relationship Id="rId234" Type="http://schemas.openxmlformats.org/officeDocument/2006/relationships/hyperlink" Target="https://emenscr.nesdc.go.th/viewer/view.html?id=5b273a85ea79507e38d7cb55&amp;username=mot03201" TargetMode="External"/><Relationship Id="rId2" Type="http://schemas.openxmlformats.org/officeDocument/2006/relationships/hyperlink" Target="https://emenscr.nesdc.go.th/viewer/view.html?id=5f06e1ecfcb1dd522419d4cb&amp;username=moi0017311" TargetMode="External"/><Relationship Id="rId29" Type="http://schemas.openxmlformats.org/officeDocument/2006/relationships/hyperlink" Target="https://emenscr.nesdc.go.th/viewer/view.html?id=5fcf01c378ad6216092bc0dc&amp;username=rid_regional_301" TargetMode="External"/><Relationship Id="rId255" Type="http://schemas.openxmlformats.org/officeDocument/2006/relationships/hyperlink" Target="https://emenscr.nesdc.go.th/viewer/view.html?id=5dc1208f618d7a030c89bf05&amp;username=srru0546041" TargetMode="External"/><Relationship Id="rId40" Type="http://schemas.openxmlformats.org/officeDocument/2006/relationships/hyperlink" Target="https://emenscr.nesdc.go.th/viewer/view.html?id=5fe1cadbea2eef1b27a277dd&amp;username=rid_regional_301" TargetMode="External"/><Relationship Id="rId115" Type="http://schemas.openxmlformats.org/officeDocument/2006/relationships/hyperlink" Target="https://emenscr.nesdc.go.th/viewer/view.html?id=602fdce06fb631784021be1c&amp;username=eplan31" TargetMode="External"/><Relationship Id="rId136" Type="http://schemas.openxmlformats.org/officeDocument/2006/relationships/hyperlink" Target="https://emenscr.nesdc.go.th/viewer/view.html?id=5de76a64240cac46ac1af9d3&amp;username=mnre06161" TargetMode="External"/><Relationship Id="rId157" Type="http://schemas.openxmlformats.org/officeDocument/2006/relationships/hyperlink" Target="https://emenscr.nesdc.go.th/viewer/view.html?id=5e0076fe42c5ca49af55a6e1&amp;username=mnre061911" TargetMode="External"/><Relationship Id="rId178" Type="http://schemas.openxmlformats.org/officeDocument/2006/relationships/hyperlink" Target="https://emenscr.nesdc.go.th/viewer/view.html?id=5e01f5c9b459dd49a9ac7635&amp;username=mnre06151" TargetMode="External"/><Relationship Id="rId61" Type="http://schemas.openxmlformats.org/officeDocument/2006/relationships/hyperlink" Target="https://emenscr.nesdc.go.th/viewer/view.html?id=5e01c7ed6f155549ab8fb8e1&amp;username=moi0022741" TargetMode="External"/><Relationship Id="rId82" Type="http://schemas.openxmlformats.org/officeDocument/2006/relationships/hyperlink" Target="https://emenscr.nesdc.go.th/viewer/view.html?id=5efed3398fee0f3091ae8e77&amp;username=moi0021621" TargetMode="External"/><Relationship Id="rId199" Type="http://schemas.openxmlformats.org/officeDocument/2006/relationships/hyperlink" Target="https://emenscr.nesdc.go.th/viewer/view.html?id=5e05b68f5baa7b44654de19a&amp;username=mnre020581" TargetMode="External"/><Relationship Id="rId203" Type="http://schemas.openxmlformats.org/officeDocument/2006/relationships/hyperlink" Target="https://emenscr.nesdc.go.th/viewer/view.html?id=5eb127283b4e237810d1d7e1&amp;username=mnre06151" TargetMode="External"/><Relationship Id="rId19" Type="http://schemas.openxmlformats.org/officeDocument/2006/relationships/hyperlink" Target="https://emenscr.nesdc.go.th/viewer/view.html?id=5fbe0235beab9d2a7939bf51&amp;username=rid_regional_45_11" TargetMode="External"/><Relationship Id="rId224" Type="http://schemas.openxmlformats.org/officeDocument/2006/relationships/hyperlink" Target="https://emenscr.nesdc.go.th/viewer/view.html?id=5b222ebaea79507e38d7caf2&amp;username=mot03201" TargetMode="External"/><Relationship Id="rId245" Type="http://schemas.openxmlformats.org/officeDocument/2006/relationships/hyperlink" Target="https://emenscr.nesdc.go.th/viewer/view.html?id=5e588df4f342062c18e04eee&amp;username=mot03201" TargetMode="External"/><Relationship Id="rId30" Type="http://schemas.openxmlformats.org/officeDocument/2006/relationships/hyperlink" Target="https://emenscr.nesdc.go.th/viewer/view.html?id=5fd040de56035d16079a0a70&amp;username=rid_regional_301" TargetMode="External"/><Relationship Id="rId105" Type="http://schemas.openxmlformats.org/officeDocument/2006/relationships/hyperlink" Target="https://emenscr.nesdc.go.th/viewer/view.html?id=5fc9d053cc395c6aa110cf59&amp;username=moi0022731" TargetMode="External"/><Relationship Id="rId126" Type="http://schemas.openxmlformats.org/officeDocument/2006/relationships/hyperlink" Target="https://emenscr.nesdc.go.th/viewer/view.html?id=5de4c788e78f8151e86bc4f9&amp;username=mnre06161" TargetMode="External"/><Relationship Id="rId147" Type="http://schemas.openxmlformats.org/officeDocument/2006/relationships/hyperlink" Target="https://emenscr.nesdc.go.th/viewer/view.html?id=5e003df142c5ca49af55a5cf&amp;username=mnre06121" TargetMode="External"/><Relationship Id="rId168" Type="http://schemas.openxmlformats.org/officeDocument/2006/relationships/hyperlink" Target="https://emenscr.nesdc.go.th/viewer/view.html?id=5e008bd0b459dd49a9ac726c&amp;username=mnre06141" TargetMode="External"/><Relationship Id="rId51" Type="http://schemas.openxmlformats.org/officeDocument/2006/relationships/hyperlink" Target="https://emenscr.nesdc.go.th/viewer/view.html?id=5de759819f75a146bbce06d3&amp;username=moi5551021" TargetMode="External"/><Relationship Id="rId72" Type="http://schemas.openxmlformats.org/officeDocument/2006/relationships/hyperlink" Target="https://emenscr.nesdc.go.th/viewer/view.html?id=5e0c5eeea398d53e6c8de053&amp;username=moi0022641" TargetMode="External"/><Relationship Id="rId93" Type="http://schemas.openxmlformats.org/officeDocument/2006/relationships/hyperlink" Target="https://emenscr.nesdc.go.th/viewer/view.html?id=5fbf165c9a014c2a732f7511&amp;username=moi0022571" TargetMode="External"/><Relationship Id="rId189" Type="http://schemas.openxmlformats.org/officeDocument/2006/relationships/hyperlink" Target="https://emenscr.nesdc.go.th/viewer/view.html?id=5e030b056f155549ab8fbc7e&amp;username=mnre061911" TargetMode="External"/><Relationship Id="rId3" Type="http://schemas.openxmlformats.org/officeDocument/2006/relationships/hyperlink" Target="https://emenscr.nesdc.go.th/viewer/view.html?id=5fab53fae708b36c432df8e8&amp;username=moi0017501" TargetMode="External"/><Relationship Id="rId214" Type="http://schemas.openxmlformats.org/officeDocument/2006/relationships/hyperlink" Target="https://emenscr.nesdc.go.th/viewer/view.html?id=5f2d7fd1374fcf0bce406156&amp;username=mnre06041" TargetMode="External"/><Relationship Id="rId235" Type="http://schemas.openxmlformats.org/officeDocument/2006/relationships/hyperlink" Target="https://emenscr.nesdc.go.th/viewer/view.html?id=5b273d64bdb2d17e2f9a1b11&amp;username=mot03201" TargetMode="External"/><Relationship Id="rId256" Type="http://schemas.openxmlformats.org/officeDocument/2006/relationships/hyperlink" Target="https://emenscr.nesdc.go.th/viewer/view.html?id=5dc5212f5e77a10312535d5b&amp;username=srru0546141" TargetMode="External"/><Relationship Id="rId116" Type="http://schemas.openxmlformats.org/officeDocument/2006/relationships/hyperlink" Target="https://emenscr.nesdc.go.th/viewer/view.html?id=5b1f8f4cea79507e38d7c76d&amp;username=mnre06101" TargetMode="External"/><Relationship Id="rId137" Type="http://schemas.openxmlformats.org/officeDocument/2006/relationships/hyperlink" Target="https://emenscr.nesdc.go.th/viewer/view.html?id=5de76be6a4f65846b25d419f&amp;username=mnre06161" TargetMode="External"/><Relationship Id="rId158" Type="http://schemas.openxmlformats.org/officeDocument/2006/relationships/hyperlink" Target="https://emenscr.nesdc.go.th/viewer/view.html?id=5e007b7eb459dd49a9ac71d5&amp;username=mnre061911" TargetMode="External"/><Relationship Id="rId20" Type="http://schemas.openxmlformats.org/officeDocument/2006/relationships/hyperlink" Target="https://emenscr.nesdc.go.th/viewer/view.html?id=5fbe0bf2beab9d2a7939bf67&amp;username=rid_regional_45_11" TargetMode="External"/><Relationship Id="rId41" Type="http://schemas.openxmlformats.org/officeDocument/2006/relationships/hyperlink" Target="https://emenscr.nesdc.go.th/viewer/view.html?id=5fe2e9eaadb90d1b2addaa4d&amp;username=moac03181" TargetMode="External"/><Relationship Id="rId62" Type="http://schemas.openxmlformats.org/officeDocument/2006/relationships/hyperlink" Target="https://emenscr.nesdc.go.th/viewer/view.html?id=5e0313f5b459dd49a9ac78c6&amp;username=moi0022141" TargetMode="External"/><Relationship Id="rId83" Type="http://schemas.openxmlformats.org/officeDocument/2006/relationships/hyperlink" Target="https://emenscr.nesdc.go.th/viewer/view.html?id=5f80112617a70603224a60ff&amp;username=moi0022661" TargetMode="External"/><Relationship Id="rId179" Type="http://schemas.openxmlformats.org/officeDocument/2006/relationships/hyperlink" Target="https://emenscr.nesdc.go.th/viewer/view.html?id=5e02dabf42c5ca49af55ac37&amp;username=mnre06151" TargetMode="External"/><Relationship Id="rId190" Type="http://schemas.openxmlformats.org/officeDocument/2006/relationships/hyperlink" Target="https://emenscr.nesdc.go.th/viewer/view.html?id=5e030b466f155549ab8fbc81&amp;username=mnre06151" TargetMode="External"/><Relationship Id="rId204" Type="http://schemas.openxmlformats.org/officeDocument/2006/relationships/hyperlink" Target="https://emenscr.nesdc.go.th/viewer/view.html?id=5ebeed4242c0850af7bfe9b0&amp;username=mnre06071" TargetMode="External"/><Relationship Id="rId225" Type="http://schemas.openxmlformats.org/officeDocument/2006/relationships/hyperlink" Target="https://emenscr.nesdc.go.th/viewer/view.html?id=5b223150ea79507e38d7caf5&amp;username=mot03201" TargetMode="External"/><Relationship Id="rId246" Type="http://schemas.openxmlformats.org/officeDocument/2006/relationships/hyperlink" Target="https://emenscr.nesdc.go.th/viewer/view.html?id=5e588fd0d6ea8b2c1ab0a2e2&amp;username=mot03201" TargetMode="External"/><Relationship Id="rId106" Type="http://schemas.openxmlformats.org/officeDocument/2006/relationships/hyperlink" Target="https://emenscr.nesdc.go.th/viewer/view.html?id=5fcf4b4d557f3b161930c4b2&amp;username=moi0022171" TargetMode="External"/><Relationship Id="rId127" Type="http://schemas.openxmlformats.org/officeDocument/2006/relationships/hyperlink" Target="https://emenscr.nesdc.go.th/viewer/view.html?id=5de4ca6b15ce5051f349ff09&amp;username=mnre06161" TargetMode="External"/><Relationship Id="rId10" Type="http://schemas.openxmlformats.org/officeDocument/2006/relationships/hyperlink" Target="https://emenscr.nesdc.go.th/viewer/view.html?id=5f06c38bfcb1dd522419d46c&amp;username=rid_regional_39_31" TargetMode="External"/><Relationship Id="rId31" Type="http://schemas.openxmlformats.org/officeDocument/2006/relationships/hyperlink" Target="https://emenscr.nesdc.go.th/viewer/view.html?id=5fd04c637cf29c590f8c5065&amp;username=rid_regional_301" TargetMode="External"/><Relationship Id="rId52" Type="http://schemas.openxmlformats.org/officeDocument/2006/relationships/hyperlink" Target="https://emenscr.nesdc.go.th/viewer/view.html?id=5dee0949240cac46ac1afc38&amp;username=moi0022861" TargetMode="External"/><Relationship Id="rId73" Type="http://schemas.openxmlformats.org/officeDocument/2006/relationships/hyperlink" Target="https://emenscr.nesdc.go.th/viewer/view.html?id=5e0c608ab95b3d3e6d64f89d&amp;username=moi0022641" TargetMode="External"/><Relationship Id="rId94" Type="http://schemas.openxmlformats.org/officeDocument/2006/relationships/hyperlink" Target="https://emenscr.nesdc.go.th/viewer/view.html?id=5fbf18d09a014c2a732f7517&amp;username=moi0022571" TargetMode="External"/><Relationship Id="rId148" Type="http://schemas.openxmlformats.org/officeDocument/2006/relationships/hyperlink" Target="https://emenscr.nesdc.go.th/viewer/view.html?id=5e0040f342c5ca49af55a5d9&amp;username=mnre061911" TargetMode="External"/><Relationship Id="rId169" Type="http://schemas.openxmlformats.org/officeDocument/2006/relationships/hyperlink" Target="https://emenscr.nesdc.go.th/viewer/view.html?id=5e0094706f155549ab8fb68f&amp;username=mnre06141" TargetMode="External"/><Relationship Id="rId4" Type="http://schemas.openxmlformats.org/officeDocument/2006/relationships/hyperlink" Target="https://emenscr.nesdc.go.th/viewer/view.html?id=5fc73980499a93132efec314&amp;username=moi02271011" TargetMode="External"/><Relationship Id="rId180" Type="http://schemas.openxmlformats.org/officeDocument/2006/relationships/hyperlink" Target="https://emenscr.nesdc.go.th/viewer/view.html?id=5e02e438ca0feb49b458c207&amp;username=mnre06151" TargetMode="External"/><Relationship Id="rId215" Type="http://schemas.openxmlformats.org/officeDocument/2006/relationships/hyperlink" Target="https://emenscr.nesdc.go.th/viewer/view.html?id=5f2d821e374fcf0bce40615b&amp;username=mnre06041" TargetMode="External"/><Relationship Id="rId236" Type="http://schemas.openxmlformats.org/officeDocument/2006/relationships/hyperlink" Target="https://emenscr.nesdc.go.th/viewer/view.html?id=5b27627bbdb2d17e2f9a1b1a&amp;username=mot03201" TargetMode="External"/><Relationship Id="rId257" Type="http://schemas.openxmlformats.org/officeDocument/2006/relationships/hyperlink" Target="https://emenscr.nesdc.go.th/viewer/view.html?id=5ee33d67968cec0e4a2f3caf&amp;username=nrru054403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b208826bdb2d17e2f9a17e2&amp;username=mnre06101" TargetMode="External"/><Relationship Id="rId21" Type="http://schemas.openxmlformats.org/officeDocument/2006/relationships/hyperlink" Target="https://emenscr.nesdc.go.th/viewer/view.html?id=5fc740c324b5b4133b5f8fc6&amp;username=rid_regional_301" TargetMode="External"/><Relationship Id="rId42" Type="http://schemas.openxmlformats.org/officeDocument/2006/relationships/hyperlink" Target="https://emenscr.nesdc.go.th/viewer/view.html?id=5fe40a288838350dbfec9364&amp;username=rid_regional_301" TargetMode="External"/><Relationship Id="rId63" Type="http://schemas.openxmlformats.org/officeDocument/2006/relationships/hyperlink" Target="https://emenscr.nesdc.go.th/viewer/view.html?id=5e03281342c5ca49af55ae72&amp;username=moi0022741" TargetMode="External"/><Relationship Id="rId84" Type="http://schemas.openxmlformats.org/officeDocument/2006/relationships/hyperlink" Target="https://emenscr.nesdc.go.th/viewer/view.html?id=5fab97ac7772696c41ccc1b4&amp;username=moi0022861" TargetMode="External"/><Relationship Id="rId138" Type="http://schemas.openxmlformats.org/officeDocument/2006/relationships/hyperlink" Target="https://emenscr.nesdc.go.th/viewer/view.html?id=5de76d63a4f65846b25d41a6&amp;username=mnre06161" TargetMode="External"/><Relationship Id="rId159" Type="http://schemas.openxmlformats.org/officeDocument/2006/relationships/hyperlink" Target="https://emenscr.nesdc.go.th/viewer/view.html?id=5e007d026f155549ab8fb601&amp;username=mnre062111" TargetMode="External"/><Relationship Id="rId170" Type="http://schemas.openxmlformats.org/officeDocument/2006/relationships/hyperlink" Target="https://emenscr.nesdc.go.th/viewer/view.html?id=5e0094edca0feb49b458bd65&amp;username=mnre062111" TargetMode="External"/><Relationship Id="rId191" Type="http://schemas.openxmlformats.org/officeDocument/2006/relationships/hyperlink" Target="https://emenscr.nesdc.go.th/viewer/view.html?id=5e030e59b459dd49a9ac7891&amp;username=mnre061911" TargetMode="External"/><Relationship Id="rId205" Type="http://schemas.openxmlformats.org/officeDocument/2006/relationships/hyperlink" Target="https://emenscr.nesdc.go.th/viewer/view.html?id=5ebf5fe03bf31b0aeddb207c&amp;username=mnre06071" TargetMode="External"/><Relationship Id="rId226" Type="http://schemas.openxmlformats.org/officeDocument/2006/relationships/hyperlink" Target="https://emenscr.nesdc.go.th/viewer/view.html?id=5b223433ea79507e38d7caf8&amp;username=mot03201" TargetMode="External"/><Relationship Id="rId247" Type="http://schemas.openxmlformats.org/officeDocument/2006/relationships/hyperlink" Target="https://emenscr.nesdc.go.th/viewer/view.html?id=5e5891bbf342062c18e04ef2&amp;username=mot03201" TargetMode="External"/><Relationship Id="rId107" Type="http://schemas.openxmlformats.org/officeDocument/2006/relationships/hyperlink" Target="https://emenscr.nesdc.go.th/viewer/view.html?id=5fd082687cf29c590f8c5131&amp;username=moi0022201" TargetMode="External"/><Relationship Id="rId11" Type="http://schemas.openxmlformats.org/officeDocument/2006/relationships/hyperlink" Target="https://emenscr.nesdc.go.th/viewer/view.html?id=5f06c8a79d894252255a6e6e&amp;username=rid_regional_39_31" TargetMode="External"/><Relationship Id="rId32" Type="http://schemas.openxmlformats.org/officeDocument/2006/relationships/hyperlink" Target="https://emenscr.nesdc.go.th/viewer/view.html?id=5fd05647e4c2575912afde6b&amp;username=rid_regional_301" TargetMode="External"/><Relationship Id="rId53" Type="http://schemas.openxmlformats.org/officeDocument/2006/relationships/hyperlink" Target="https://emenscr.nesdc.go.th/viewer/view.html?id=5df1bc2621057f4ecfc9ede7&amp;username=moi0022831" TargetMode="External"/><Relationship Id="rId74" Type="http://schemas.openxmlformats.org/officeDocument/2006/relationships/hyperlink" Target="https://emenscr.nesdc.go.th/viewer/view.html?id=5e13047fa32a106984e643a4&amp;username=moi0022651" TargetMode="External"/><Relationship Id="rId128" Type="http://schemas.openxmlformats.org/officeDocument/2006/relationships/hyperlink" Target="https://emenscr.nesdc.go.th/viewer/view.html?id=5de4cc1a15ce5051f349ff0e&amp;username=mnre06161" TargetMode="External"/><Relationship Id="rId149" Type="http://schemas.openxmlformats.org/officeDocument/2006/relationships/hyperlink" Target="https://emenscr.nesdc.go.th/viewer/view.html?id=5e00410042c5ca49af55a5db&amp;username=mnre06121" TargetMode="External"/><Relationship Id="rId5" Type="http://schemas.openxmlformats.org/officeDocument/2006/relationships/hyperlink" Target="https://emenscr.nesdc.go.th/viewer/view.html?id=5fc9e3618290676ab1b9c823&amp;username=moi0017311" TargetMode="External"/><Relationship Id="rId95" Type="http://schemas.openxmlformats.org/officeDocument/2006/relationships/hyperlink" Target="https://emenscr.nesdc.go.th/viewer/view.html?id=5fbf4fff0d3eec2a6b9e4efb&amp;username=moi0022141" TargetMode="External"/><Relationship Id="rId160" Type="http://schemas.openxmlformats.org/officeDocument/2006/relationships/hyperlink" Target="https://emenscr.nesdc.go.th/viewer/view.html?id=5e007db26f155549ab8fb607&amp;username=mnre061911" TargetMode="External"/><Relationship Id="rId181" Type="http://schemas.openxmlformats.org/officeDocument/2006/relationships/hyperlink" Target="https://emenscr.nesdc.go.th/viewer/view.html?id=5e02ea3f42c5ca49af55acbd&amp;username=mnre061911" TargetMode="External"/><Relationship Id="rId216" Type="http://schemas.openxmlformats.org/officeDocument/2006/relationships/hyperlink" Target="https://emenscr.nesdc.go.th/viewer/view.html?id=5fc60625b56c126617c31f3d&amp;username=mnre06091" TargetMode="External"/><Relationship Id="rId237" Type="http://schemas.openxmlformats.org/officeDocument/2006/relationships/hyperlink" Target="https://emenscr.nesdc.go.th/viewer/view.html?id=5e53892dd2b79d70cd160142&amp;username=mot03201" TargetMode="External"/><Relationship Id="rId258" Type="http://schemas.openxmlformats.org/officeDocument/2006/relationships/printerSettings" Target="../printerSettings/printerSettings3.bin"/><Relationship Id="rId22" Type="http://schemas.openxmlformats.org/officeDocument/2006/relationships/hyperlink" Target="https://emenscr.nesdc.go.th/viewer/view.html?id=5fc7662c9571721336792f12&amp;username=rid_regional_301" TargetMode="External"/><Relationship Id="rId43" Type="http://schemas.openxmlformats.org/officeDocument/2006/relationships/hyperlink" Target="https://emenscr.nesdc.go.th/viewer/view.html?id=5fe4670e1935ca751d83fbab&amp;username=rid_regional_301" TargetMode="External"/><Relationship Id="rId64" Type="http://schemas.openxmlformats.org/officeDocument/2006/relationships/hyperlink" Target="https://emenscr.nesdc.go.th/viewer/view.html?id=5e03314aca0feb49b458c43f&amp;username=moi0022741" TargetMode="External"/><Relationship Id="rId118" Type="http://schemas.openxmlformats.org/officeDocument/2006/relationships/hyperlink" Target="https://emenscr.nesdc.go.th/viewer/view.html?id=5b2129ae916f477e3991efa3&amp;username=mnre07071" TargetMode="External"/><Relationship Id="rId139" Type="http://schemas.openxmlformats.org/officeDocument/2006/relationships/hyperlink" Target="https://emenscr.nesdc.go.th/viewer/view.html?id=5df89c8bcaa0dc3f63b8c3a8&amp;username=mnre0214101" TargetMode="External"/><Relationship Id="rId85" Type="http://schemas.openxmlformats.org/officeDocument/2006/relationships/hyperlink" Target="https://emenscr.nesdc.go.th/viewer/view.html?id=5facb9173f6eff6c49213aef&amp;username=moi0022761" TargetMode="External"/><Relationship Id="rId150" Type="http://schemas.openxmlformats.org/officeDocument/2006/relationships/hyperlink" Target="https://emenscr.nesdc.go.th/viewer/view.html?id=5e0043e9ca0feb49b458bbce&amp;username=mnre06121" TargetMode="External"/><Relationship Id="rId171" Type="http://schemas.openxmlformats.org/officeDocument/2006/relationships/hyperlink" Target="https://emenscr.nesdc.go.th/viewer/view.html?id=5e017a50ca0feb49b458bdd8&amp;username=mnre06071" TargetMode="External"/><Relationship Id="rId192" Type="http://schemas.openxmlformats.org/officeDocument/2006/relationships/hyperlink" Target="https://emenscr.nesdc.go.th/viewer/view.html?id=5e0310626f155549ab8fbcb5&amp;username=mnre06161" TargetMode="External"/><Relationship Id="rId206" Type="http://schemas.openxmlformats.org/officeDocument/2006/relationships/hyperlink" Target="https://emenscr.nesdc.go.th/viewer/view.html?id=5ebf62e442c0850af7bfe9b5&amp;username=mnre06071" TargetMode="External"/><Relationship Id="rId227" Type="http://schemas.openxmlformats.org/officeDocument/2006/relationships/hyperlink" Target="https://emenscr.nesdc.go.th/viewer/view.html?id=5b2238267587e67e2e721361&amp;username=mot03201" TargetMode="External"/><Relationship Id="rId248" Type="http://schemas.openxmlformats.org/officeDocument/2006/relationships/hyperlink" Target="https://emenscr.nesdc.go.th/viewer/view.html?id=5f27e3654ae89a0c1450dd59&amp;username=mot03191" TargetMode="External"/><Relationship Id="rId12" Type="http://schemas.openxmlformats.org/officeDocument/2006/relationships/hyperlink" Target="https://emenscr.nesdc.go.th/viewer/view.html?id=5f07e1de1ee96b5a8a0460a6&amp;username=rid_regional_64_21" TargetMode="External"/><Relationship Id="rId33" Type="http://schemas.openxmlformats.org/officeDocument/2006/relationships/hyperlink" Target="https://emenscr.nesdc.go.th/viewer/view.html?id=5fd70f6e238e5c34f1efcd12&amp;username=rid_regional_301" TargetMode="External"/><Relationship Id="rId108" Type="http://schemas.openxmlformats.org/officeDocument/2006/relationships/hyperlink" Target="https://emenscr.nesdc.go.th/viewer/view.html?id=5fd083e49d7cbe590983c1c1&amp;username=moi0022201" TargetMode="External"/><Relationship Id="rId129" Type="http://schemas.openxmlformats.org/officeDocument/2006/relationships/hyperlink" Target="https://emenscr.nesdc.go.th/viewer/view.html?id=5de4cdbe5b1d0951ee935759&amp;username=mnre06161" TargetMode="External"/><Relationship Id="rId54" Type="http://schemas.openxmlformats.org/officeDocument/2006/relationships/hyperlink" Target="https://emenscr.nesdc.go.th/viewer/view.html?id=5df1cb5011e6364ece801f02&amp;username=moi0022831" TargetMode="External"/><Relationship Id="rId75" Type="http://schemas.openxmlformats.org/officeDocument/2006/relationships/hyperlink" Target="https://emenscr.nesdc.go.th/viewer/view.html?id=5e1327bea32a106984e643b9&amp;username=moi0022651" TargetMode="External"/><Relationship Id="rId96" Type="http://schemas.openxmlformats.org/officeDocument/2006/relationships/hyperlink" Target="https://emenscr.nesdc.go.th/viewer/view.html?id=5fbf535f7232b72a71f77f6b&amp;username=moi0022141" TargetMode="External"/><Relationship Id="rId140" Type="http://schemas.openxmlformats.org/officeDocument/2006/relationships/hyperlink" Target="https://emenscr.nesdc.go.th/viewer/view.html?id=5df8b6b5ffccfe3f5905ede6&amp;username=mnre06141" TargetMode="External"/><Relationship Id="rId161" Type="http://schemas.openxmlformats.org/officeDocument/2006/relationships/hyperlink" Target="https://emenscr.nesdc.go.th/viewer/view.html?id=5e007f196f155549ab8fb610&amp;username=mnre06141" TargetMode="External"/><Relationship Id="rId182" Type="http://schemas.openxmlformats.org/officeDocument/2006/relationships/hyperlink" Target="https://emenscr.nesdc.go.th/viewer/view.html?id=5e02ed96ca0feb49b458c24b&amp;username=mnre061911" TargetMode="External"/><Relationship Id="rId217" Type="http://schemas.openxmlformats.org/officeDocument/2006/relationships/hyperlink" Target="https://emenscr.nesdc.go.th/viewer/view.html?id=5fd054da9d7cbe590983c10d&amp;username=mnre0214011" TargetMode="External"/><Relationship Id="rId6" Type="http://schemas.openxmlformats.org/officeDocument/2006/relationships/hyperlink" Target="https://emenscr.nesdc.go.th/viewer/view.html?id=5fcfa45ffb9dc9160873076d&amp;username=moi02271021" TargetMode="External"/><Relationship Id="rId238" Type="http://schemas.openxmlformats.org/officeDocument/2006/relationships/hyperlink" Target="https://emenscr.nesdc.go.th/viewer/view.html?id=5e554b0f6843ac70d0aa4926&amp;username=mot03201" TargetMode="External"/><Relationship Id="rId259" Type="http://schemas.openxmlformats.org/officeDocument/2006/relationships/drawing" Target="../drawings/drawing4.xml"/><Relationship Id="rId23" Type="http://schemas.openxmlformats.org/officeDocument/2006/relationships/hyperlink" Target="https://emenscr.nesdc.go.th/viewer/view.html?id=5fc8abf35d06316aaee53203&amp;username=rid_regional_301" TargetMode="External"/><Relationship Id="rId119" Type="http://schemas.openxmlformats.org/officeDocument/2006/relationships/hyperlink" Target="https://emenscr.nesdc.go.th/viewer/view.html?id=5b229601916f477e3991f01d&amp;username=mnre07071" TargetMode="External"/><Relationship Id="rId44" Type="http://schemas.openxmlformats.org/officeDocument/2006/relationships/hyperlink" Target="https://emenscr.nesdc.go.th/viewer/view.html?id=5fe998c055edc142c175def5&amp;username=moac03181" TargetMode="External"/><Relationship Id="rId65" Type="http://schemas.openxmlformats.org/officeDocument/2006/relationships/hyperlink" Target="https://emenscr.nesdc.go.th/viewer/view.html?id=5e0427e4b459dd49a9ac7b05&amp;username=moi0022641" TargetMode="External"/><Relationship Id="rId86" Type="http://schemas.openxmlformats.org/officeDocument/2006/relationships/hyperlink" Target="https://emenscr.nesdc.go.th/viewer/view.html?id=5face42e7772696c41ccc21e&amp;username=moi0022761" TargetMode="External"/><Relationship Id="rId130" Type="http://schemas.openxmlformats.org/officeDocument/2006/relationships/hyperlink" Target="https://emenscr.nesdc.go.th/viewer/view.html?id=5de4cf5e5b1d0951ee93575c&amp;username=mnre06161" TargetMode="External"/><Relationship Id="rId151" Type="http://schemas.openxmlformats.org/officeDocument/2006/relationships/hyperlink" Target="https://emenscr.nesdc.go.th/viewer/view.html?id=5e004a1942c5ca49af55a604&amp;username=mnre06141" TargetMode="External"/><Relationship Id="rId172" Type="http://schemas.openxmlformats.org/officeDocument/2006/relationships/hyperlink" Target="https://emenscr.nesdc.go.th/viewer/view.html?id=5e019876b459dd49a9ac7409&amp;username=mnre06141" TargetMode="External"/><Relationship Id="rId193" Type="http://schemas.openxmlformats.org/officeDocument/2006/relationships/hyperlink" Target="https://emenscr.nesdc.go.th/viewer/view.html?id=5e03115442c5ca49af55ad6d&amp;username=mnre062011" TargetMode="External"/><Relationship Id="rId207" Type="http://schemas.openxmlformats.org/officeDocument/2006/relationships/hyperlink" Target="https://emenscr.nesdc.go.th/viewer/view.html?id=5ebf69c03bf31b0aeddb207e&amp;username=mnre06071" TargetMode="External"/><Relationship Id="rId228" Type="http://schemas.openxmlformats.org/officeDocument/2006/relationships/hyperlink" Target="https://emenscr.nesdc.go.th/viewer/view.html?id=5b23627fbdb2d17e2f9a1aeb&amp;username=mot03201" TargetMode="External"/><Relationship Id="rId249" Type="http://schemas.openxmlformats.org/officeDocument/2006/relationships/hyperlink" Target="https://emenscr.nesdc.go.th/viewer/view.html?id=5f98f1aa6b583e15228b4e99&amp;username=mot03201" TargetMode="External"/><Relationship Id="rId13" Type="http://schemas.openxmlformats.org/officeDocument/2006/relationships/hyperlink" Target="https://emenscr.nesdc.go.th/viewer/view.html?id=5f07e63b1277685a835da693&amp;username=rid_regional_64_21" TargetMode="External"/><Relationship Id="rId109" Type="http://schemas.openxmlformats.org/officeDocument/2006/relationships/hyperlink" Target="https://emenscr.nesdc.go.th/viewer/view.html?id=5fd0a424e4c2575912afdfb5&amp;username=moi0022131" TargetMode="External"/><Relationship Id="rId34" Type="http://schemas.openxmlformats.org/officeDocument/2006/relationships/hyperlink" Target="https://emenscr.nesdc.go.th/viewer/view.html?id=5fd735856eb12634f2968d0a&amp;username=rid_regional_301" TargetMode="External"/><Relationship Id="rId55" Type="http://schemas.openxmlformats.org/officeDocument/2006/relationships/hyperlink" Target="https://emenscr.nesdc.go.th/viewer/view.html?id=5df70aa9cf2dda1a4f64d90c&amp;username=moi0022921" TargetMode="External"/><Relationship Id="rId76" Type="http://schemas.openxmlformats.org/officeDocument/2006/relationships/hyperlink" Target="https://emenscr.nesdc.go.th/viewer/view.html?id=5e140271e2cf091f1b82ffc2&amp;username=moi0022931" TargetMode="External"/><Relationship Id="rId97" Type="http://schemas.openxmlformats.org/officeDocument/2006/relationships/hyperlink" Target="https://emenscr.nesdc.go.th/viewer/view.html?id=5fbf55487232b72a71f77f6d&amp;username=moi0022141" TargetMode="External"/><Relationship Id="rId120" Type="http://schemas.openxmlformats.org/officeDocument/2006/relationships/hyperlink" Target="https://emenscr.nesdc.go.th/viewer/view.html?id=5d8dd22ca6abc92309109a2e&amp;username=mnre07081" TargetMode="External"/><Relationship Id="rId141" Type="http://schemas.openxmlformats.org/officeDocument/2006/relationships/hyperlink" Target="https://emenscr.nesdc.go.th/viewer/view.html?id=5df9f09dffccfe3f5905ef8d&amp;username=mnre06141" TargetMode="External"/><Relationship Id="rId7" Type="http://schemas.openxmlformats.org/officeDocument/2006/relationships/hyperlink" Target="https://emenscr.nesdc.go.th/viewer/view.html?id=5fd0583ae4c2575912afde82&amp;username=moi0017121" TargetMode="External"/><Relationship Id="rId162" Type="http://schemas.openxmlformats.org/officeDocument/2006/relationships/hyperlink" Target="https://emenscr.nesdc.go.th/viewer/view.html?id=5e0082b0ca0feb49b458bd04&amp;username=mnre062111" TargetMode="External"/><Relationship Id="rId183" Type="http://schemas.openxmlformats.org/officeDocument/2006/relationships/hyperlink" Target="https://emenscr.nesdc.go.th/viewer/view.html?id=5e02ef4dca0feb49b458c254&amp;username=mnre06151" TargetMode="External"/><Relationship Id="rId218" Type="http://schemas.openxmlformats.org/officeDocument/2006/relationships/hyperlink" Target="https://emenscr.nesdc.go.th/viewer/view.html?id=5fd72fd7a7ca1a34f39f34f5&amp;username=mnre09251" TargetMode="External"/><Relationship Id="rId239" Type="http://schemas.openxmlformats.org/officeDocument/2006/relationships/hyperlink" Target="https://emenscr.nesdc.go.th/viewer/view.html?id=5e587f87d6ea8b2c1ab0a2db&amp;username=mot03201" TargetMode="External"/><Relationship Id="rId250" Type="http://schemas.openxmlformats.org/officeDocument/2006/relationships/hyperlink" Target="https://emenscr.nesdc.go.th/viewer/view.html?id=5f990e4581f871152180aa5d&amp;username=mot03201" TargetMode="External"/><Relationship Id="rId24" Type="http://schemas.openxmlformats.org/officeDocument/2006/relationships/hyperlink" Target="https://emenscr.nesdc.go.th/viewer/view.html?id=5fc8b600a8d9686aa79eeb56&amp;username=rid_regional_301" TargetMode="External"/><Relationship Id="rId45" Type="http://schemas.openxmlformats.org/officeDocument/2006/relationships/hyperlink" Target="https://emenscr.nesdc.go.th/viewer/view.html?id=5fe99f5e937fc042b84c9e5c&amp;username=moac03181" TargetMode="External"/><Relationship Id="rId66" Type="http://schemas.openxmlformats.org/officeDocument/2006/relationships/hyperlink" Target="https://emenscr.nesdc.go.th/viewer/view.html?id=5e042fbd42c5ca49af55b04f&amp;username=moi0022761" TargetMode="External"/><Relationship Id="rId87" Type="http://schemas.openxmlformats.org/officeDocument/2006/relationships/hyperlink" Target="https://emenscr.nesdc.go.th/viewer/view.html?id=5fb49ec956c36d429b487a1a&amp;username=moi0021621" TargetMode="External"/><Relationship Id="rId110" Type="http://schemas.openxmlformats.org/officeDocument/2006/relationships/hyperlink" Target="https://emenscr.nesdc.go.th/viewer/view.html?id=5fd1c3117cf29c590f8c520b&amp;username=moi0022131" TargetMode="External"/><Relationship Id="rId131" Type="http://schemas.openxmlformats.org/officeDocument/2006/relationships/hyperlink" Target="https://emenscr.nesdc.go.th/viewer/view.html?id=5de4d0dce78f8151e86bc519&amp;username=mnre06161" TargetMode="External"/><Relationship Id="rId152" Type="http://schemas.openxmlformats.org/officeDocument/2006/relationships/hyperlink" Target="https://emenscr.nesdc.go.th/viewer/view.html?id=5e005cbe6f155549ab8fb52e&amp;username=mnre06141" TargetMode="External"/><Relationship Id="rId173" Type="http://schemas.openxmlformats.org/officeDocument/2006/relationships/hyperlink" Target="https://emenscr.nesdc.go.th/viewer/view.html?id=5e01dfc842c5ca49af55aaa5&amp;username=mnre061911" TargetMode="External"/><Relationship Id="rId194" Type="http://schemas.openxmlformats.org/officeDocument/2006/relationships/hyperlink" Target="https://emenscr.nesdc.go.th/viewer/view.html?id=5e031186b459dd49a9ac78b6&amp;username=mnre061911" TargetMode="External"/><Relationship Id="rId208" Type="http://schemas.openxmlformats.org/officeDocument/2006/relationships/hyperlink" Target="https://emenscr.nesdc.go.th/viewer/view.html?id=5ebf6b9a3bf31b0aeddb2080&amp;username=mnre06071" TargetMode="External"/><Relationship Id="rId229" Type="http://schemas.openxmlformats.org/officeDocument/2006/relationships/hyperlink" Target="https://emenscr.nesdc.go.th/viewer/view.html?id=5b236858916f477e3991f03c&amp;username=mot03201" TargetMode="External"/><Relationship Id="rId240" Type="http://schemas.openxmlformats.org/officeDocument/2006/relationships/hyperlink" Target="https://emenscr.nesdc.go.th/viewer/view.html?id=5e5881d2f342062c18e04ee6&amp;username=mot03201" TargetMode="External"/><Relationship Id="rId14" Type="http://schemas.openxmlformats.org/officeDocument/2006/relationships/hyperlink" Target="https://emenscr.nesdc.go.th/viewer/view.html?id=5f07ebed1ee96b5a8a0460c7&amp;username=rid_regional_64_21" TargetMode="External"/><Relationship Id="rId35" Type="http://schemas.openxmlformats.org/officeDocument/2006/relationships/hyperlink" Target="https://emenscr.nesdc.go.th/viewer/view.html?id=5fd73e616eb12634f2968d1f&amp;username=rid_regional_301" TargetMode="External"/><Relationship Id="rId56" Type="http://schemas.openxmlformats.org/officeDocument/2006/relationships/hyperlink" Target="https://emenscr.nesdc.go.th/viewer/view.html?id=5df70eed62ad211a54e74aa1&amp;username=moi0022241" TargetMode="External"/><Relationship Id="rId77" Type="http://schemas.openxmlformats.org/officeDocument/2006/relationships/hyperlink" Target="https://emenscr.nesdc.go.th/viewer/view.html?id=5e14331de2cf091f1b83002b&amp;username=moi0021621" TargetMode="External"/><Relationship Id="rId100" Type="http://schemas.openxmlformats.org/officeDocument/2006/relationships/hyperlink" Target="https://emenscr.nesdc.go.th/viewer/view.html?id=5fbf5a319a014c2a732f75c0&amp;username=moi0022141" TargetMode="External"/><Relationship Id="rId8" Type="http://schemas.openxmlformats.org/officeDocument/2006/relationships/hyperlink" Target="https://emenscr.nesdc.go.th/viewer/view.html?id=5fd5adbc07212e34f9c300c2&amp;username=moi0017121" TargetMode="External"/><Relationship Id="rId98" Type="http://schemas.openxmlformats.org/officeDocument/2006/relationships/hyperlink" Target="https://emenscr.nesdc.go.th/viewer/view.html?id=5fbf57150d3eec2a6b9e4f16&amp;username=moi0022141" TargetMode="External"/><Relationship Id="rId121" Type="http://schemas.openxmlformats.org/officeDocument/2006/relationships/hyperlink" Target="https://emenscr.nesdc.go.th/viewer/view.html?id=5d959baf644fd240c48a1e37&amp;username=mnre07051" TargetMode="External"/><Relationship Id="rId142" Type="http://schemas.openxmlformats.org/officeDocument/2006/relationships/hyperlink" Target="https://emenscr.nesdc.go.th/viewer/view.html?id=5dfa123bffccfe3f5905efd1&amp;username=mnre06141" TargetMode="External"/><Relationship Id="rId163" Type="http://schemas.openxmlformats.org/officeDocument/2006/relationships/hyperlink" Target="https://emenscr.nesdc.go.th/viewer/view.html?id=5e00830542c5ca49af55a738&amp;username=mnre061911" TargetMode="External"/><Relationship Id="rId184" Type="http://schemas.openxmlformats.org/officeDocument/2006/relationships/hyperlink" Target="https://emenscr.nesdc.go.th/viewer/view.html?id=5e02f04ab459dd49a9ac77f2&amp;username=mnre061911" TargetMode="External"/><Relationship Id="rId219" Type="http://schemas.openxmlformats.org/officeDocument/2006/relationships/hyperlink" Target="https://emenscr.nesdc.go.th/viewer/view.html?id=5b221132ea79507e38d7cade&amp;username=mot03201" TargetMode="External"/><Relationship Id="rId230" Type="http://schemas.openxmlformats.org/officeDocument/2006/relationships/hyperlink" Target="https://emenscr.nesdc.go.th/viewer/view.html?id=5b236cc3bdb2d17e2f9a1aed&amp;username=mot03201" TargetMode="External"/><Relationship Id="rId251" Type="http://schemas.openxmlformats.org/officeDocument/2006/relationships/hyperlink" Target="https://emenscr.nesdc.go.th/viewer/view.html?id=5f99154581f871152180aa83&amp;username=mot03201" TargetMode="External"/><Relationship Id="rId25" Type="http://schemas.openxmlformats.org/officeDocument/2006/relationships/hyperlink" Target="https://emenscr.nesdc.go.th/viewer/view.html?id=5fca012fc12a976d1877f465&amp;username=rid_regional_301" TargetMode="External"/><Relationship Id="rId46" Type="http://schemas.openxmlformats.org/officeDocument/2006/relationships/hyperlink" Target="https://emenscr.nesdc.go.th/viewer/view.html?id=5ff28d1cceac3327c2a9a8d6&amp;username=rid_regional_301" TargetMode="External"/><Relationship Id="rId67" Type="http://schemas.openxmlformats.org/officeDocument/2006/relationships/hyperlink" Target="https://emenscr.nesdc.go.th/viewer/view.html?id=5e0458f96f155549ab8fc0c9&amp;username=moi0022131" TargetMode="External"/><Relationship Id="rId88" Type="http://schemas.openxmlformats.org/officeDocument/2006/relationships/hyperlink" Target="https://emenscr.nesdc.go.th/viewer/view.html?id=5fbe0f810d3eec2a6b9e4e14&amp;username=moi0022571" TargetMode="External"/><Relationship Id="rId111" Type="http://schemas.openxmlformats.org/officeDocument/2006/relationships/hyperlink" Target="https://emenscr.nesdc.go.th/viewer/view.html?id=5fd20342c97e955911453dd4&amp;username=moi0022131" TargetMode="External"/><Relationship Id="rId132" Type="http://schemas.openxmlformats.org/officeDocument/2006/relationships/hyperlink" Target="https://emenscr.nesdc.go.th/viewer/view.html?id=5de60f82240cac46ac1af8fc&amp;username=mnre07071" TargetMode="External"/><Relationship Id="rId153" Type="http://schemas.openxmlformats.org/officeDocument/2006/relationships/hyperlink" Target="https://emenscr.nesdc.go.th/viewer/view.html?id=5e006d00b459dd49a9ac716b&amp;username=mnre061911" TargetMode="External"/><Relationship Id="rId174" Type="http://schemas.openxmlformats.org/officeDocument/2006/relationships/hyperlink" Target="https://emenscr.nesdc.go.th/viewer/view.html?id=5e01e2e442c5ca49af55aab7&amp;username=mnre061911" TargetMode="External"/><Relationship Id="rId195" Type="http://schemas.openxmlformats.org/officeDocument/2006/relationships/hyperlink" Target="https://emenscr.nesdc.go.th/viewer/view.html?id=5e031206ca0feb49b458c31f&amp;username=mnre06151" TargetMode="External"/><Relationship Id="rId209" Type="http://schemas.openxmlformats.org/officeDocument/2006/relationships/hyperlink" Target="https://emenscr.nesdc.go.th/viewer/view.html?id=5ebf6d2b42c0850af7bfe9b7&amp;username=mnre06071" TargetMode="External"/><Relationship Id="rId220" Type="http://schemas.openxmlformats.org/officeDocument/2006/relationships/hyperlink" Target="https://emenscr.nesdc.go.th/viewer/view.html?id=5b221b38bdb2d17e2f9a1aab&amp;username=mot03201" TargetMode="External"/><Relationship Id="rId241" Type="http://schemas.openxmlformats.org/officeDocument/2006/relationships/hyperlink" Target="https://emenscr.nesdc.go.th/viewer/view.html?id=5e5885b5a2c6922c1f431dc6&amp;username=mot03201" TargetMode="External"/><Relationship Id="rId15" Type="http://schemas.openxmlformats.org/officeDocument/2006/relationships/hyperlink" Target="https://emenscr.nesdc.go.th/viewer/view.html?id=5f07ee83cdfb955a969046c6&amp;username=rid_regional_64_21" TargetMode="External"/><Relationship Id="rId36" Type="http://schemas.openxmlformats.org/officeDocument/2006/relationships/hyperlink" Target="https://emenscr.nesdc.go.th/viewer/view.html?id=5fd83a4ca7ca1a34f39f35af&amp;username=rid_regional_301" TargetMode="External"/><Relationship Id="rId57" Type="http://schemas.openxmlformats.org/officeDocument/2006/relationships/hyperlink" Target="https://emenscr.nesdc.go.th/viewer/view.html?id=5df711a41069321a558d6a20&amp;username=moi0022921" TargetMode="External"/><Relationship Id="rId78" Type="http://schemas.openxmlformats.org/officeDocument/2006/relationships/hyperlink" Target="https://emenscr.nesdc.go.th/viewer/view.html?id=5e14428ce2cf091f1b83004e&amp;username=moi0021621" TargetMode="External"/><Relationship Id="rId99" Type="http://schemas.openxmlformats.org/officeDocument/2006/relationships/hyperlink" Target="https://emenscr.nesdc.go.th/viewer/view.html?id=5fbf58999a014c2a732f75b6&amp;username=moi0022141" TargetMode="External"/><Relationship Id="rId101" Type="http://schemas.openxmlformats.org/officeDocument/2006/relationships/hyperlink" Target="https://emenscr.nesdc.go.th/viewer/view.html?id=5fc7019aeb591c133460e903&amp;username=moi0022211" TargetMode="External"/><Relationship Id="rId122" Type="http://schemas.openxmlformats.org/officeDocument/2006/relationships/hyperlink" Target="https://emenscr.nesdc.go.th/viewer/view.html?id=5d95c5b6db860d40cac8fb1f&amp;username=mnre07191" TargetMode="External"/><Relationship Id="rId143" Type="http://schemas.openxmlformats.org/officeDocument/2006/relationships/hyperlink" Target="https://emenscr.nesdc.go.th/viewer/view.html?id=5dfc2b1ad2f24a1a689b4d53&amp;username=mnre06161" TargetMode="External"/><Relationship Id="rId164" Type="http://schemas.openxmlformats.org/officeDocument/2006/relationships/hyperlink" Target="https://emenscr.nesdc.go.th/viewer/view.html?id=5e0085d3ca0feb49b458bd28&amp;username=mnre061911" TargetMode="External"/><Relationship Id="rId185" Type="http://schemas.openxmlformats.org/officeDocument/2006/relationships/hyperlink" Target="https://emenscr.nesdc.go.th/viewer/view.html?id=5e0300e642c5ca49af55ad07&amp;username=mnre062011" TargetMode="External"/><Relationship Id="rId9" Type="http://schemas.openxmlformats.org/officeDocument/2006/relationships/hyperlink" Target="https://emenscr.nesdc.go.th/viewer/view.html?id=5f069c456fda33521e67b431&amp;username=rid_regional_39_31" TargetMode="External"/><Relationship Id="rId210" Type="http://schemas.openxmlformats.org/officeDocument/2006/relationships/hyperlink" Target="https://emenscr.nesdc.go.th/viewer/view.html?id=5f112eb0f440262ba4bb01ee&amp;username=mnre06141" TargetMode="External"/><Relationship Id="rId26" Type="http://schemas.openxmlformats.org/officeDocument/2006/relationships/hyperlink" Target="https://emenscr.nesdc.go.th/viewer/view.html?id=5fca04809c9b606d217143ba&amp;username=rid_regional_151" TargetMode="External"/><Relationship Id="rId231" Type="http://schemas.openxmlformats.org/officeDocument/2006/relationships/hyperlink" Target="https://emenscr.nesdc.go.th/viewer/view.html?id=5b2370b6ea79507e38d7cb2a&amp;username=mot03201" TargetMode="External"/><Relationship Id="rId252" Type="http://schemas.openxmlformats.org/officeDocument/2006/relationships/hyperlink" Target="https://emenscr.nesdc.go.th/viewer/view.html?id=5f992498884a8375c8a8eccb&amp;username=mot03201" TargetMode="External"/><Relationship Id="rId47" Type="http://schemas.openxmlformats.org/officeDocument/2006/relationships/hyperlink" Target="https://emenscr.nesdc.go.th/viewer/view.html?id=5df8a60f467aa83f5ec0af80&amp;username=nida05263081" TargetMode="External"/><Relationship Id="rId68" Type="http://schemas.openxmlformats.org/officeDocument/2006/relationships/hyperlink" Target="https://emenscr.nesdc.go.th/viewer/view.html?id=5e0479076f155549ab8fc211&amp;username=moi0022621" TargetMode="External"/><Relationship Id="rId89" Type="http://schemas.openxmlformats.org/officeDocument/2006/relationships/hyperlink" Target="https://emenscr.nesdc.go.th/viewer/view.html?id=5fbe11bf9a014c2a732f749b&amp;username=moi0022571" TargetMode="External"/><Relationship Id="rId112" Type="http://schemas.openxmlformats.org/officeDocument/2006/relationships/hyperlink" Target="https://emenscr.nesdc.go.th/viewer/view.html?id=5fd871e2a048ce28c3ee6483&amp;username=moi0022231" TargetMode="External"/><Relationship Id="rId133" Type="http://schemas.openxmlformats.org/officeDocument/2006/relationships/hyperlink" Target="https://emenscr.nesdc.go.th/viewer/view.html?id=5de765dca4f65846b25d418e&amp;username=mnre06161" TargetMode="External"/><Relationship Id="rId154" Type="http://schemas.openxmlformats.org/officeDocument/2006/relationships/hyperlink" Target="https://emenscr.nesdc.go.th/viewer/view.html?id=5e007147b459dd49a9ac718c&amp;username=mnre061911" TargetMode="External"/><Relationship Id="rId175" Type="http://schemas.openxmlformats.org/officeDocument/2006/relationships/hyperlink" Target="https://emenscr.nesdc.go.th/viewer/view.html?id=5e01e5b1ca0feb49b458c09c&amp;username=mnre061911" TargetMode="External"/><Relationship Id="rId196" Type="http://schemas.openxmlformats.org/officeDocument/2006/relationships/hyperlink" Target="https://emenscr.nesdc.go.th/viewer/view.html?id=5e03140ab459dd49a9ac78c9&amp;username=mnre061911" TargetMode="External"/><Relationship Id="rId200" Type="http://schemas.openxmlformats.org/officeDocument/2006/relationships/hyperlink" Target="https://emenscr.nesdc.go.th/viewer/view.html?id=5e1ff2028d7a840f13b4fdb0&amp;username=mnre07231" TargetMode="External"/><Relationship Id="rId16" Type="http://schemas.openxmlformats.org/officeDocument/2006/relationships/hyperlink" Target="https://emenscr.nesdc.go.th/viewer/view.html?id=5f07f0761277685a835da6b6&amp;username=rid_regional_64_21" TargetMode="External"/><Relationship Id="rId221" Type="http://schemas.openxmlformats.org/officeDocument/2006/relationships/hyperlink" Target="https://emenscr.nesdc.go.th/viewer/view.html?id=5b221ebebdb2d17e2f9a1aad&amp;username=mot03201" TargetMode="External"/><Relationship Id="rId242" Type="http://schemas.openxmlformats.org/officeDocument/2006/relationships/hyperlink" Target="https://emenscr.nesdc.go.th/viewer/view.html?id=5e5887eba2c6922c1f431dc8&amp;username=mot03201" TargetMode="External"/><Relationship Id="rId37" Type="http://schemas.openxmlformats.org/officeDocument/2006/relationships/hyperlink" Target="https://emenscr.nesdc.go.th/viewer/view.html?id=5fdb1909ea2eef1b27a2724b&amp;username=rid_regional_301" TargetMode="External"/><Relationship Id="rId58" Type="http://schemas.openxmlformats.org/officeDocument/2006/relationships/hyperlink" Target="https://emenscr.nesdc.go.th/viewer/view.html?id=5df746261069321a558d6ae8&amp;username=moi0022241" TargetMode="External"/><Relationship Id="rId79" Type="http://schemas.openxmlformats.org/officeDocument/2006/relationships/hyperlink" Target="https://emenscr.nesdc.go.th/viewer/view.html?id=5e145c5a5bd1be34a78e3cbf&amp;username=moi0021621" TargetMode="External"/><Relationship Id="rId102" Type="http://schemas.openxmlformats.org/officeDocument/2006/relationships/hyperlink" Target="https://emenscr.nesdc.go.th/viewer/view.html?id=5fc719b6499a93132efec2cb&amp;username=moi0022621" TargetMode="External"/><Relationship Id="rId123" Type="http://schemas.openxmlformats.org/officeDocument/2006/relationships/hyperlink" Target="https://emenscr.nesdc.go.th/viewer/view.html?id=5dc3c3bd95d4bc03082420dc&amp;username=mnre10021" TargetMode="External"/><Relationship Id="rId144" Type="http://schemas.openxmlformats.org/officeDocument/2006/relationships/hyperlink" Target="https://emenscr.nesdc.go.th/viewer/view.html?id=5dfc3490e02dae1a6dd4bd20&amp;username=mnre06071" TargetMode="External"/><Relationship Id="rId90" Type="http://schemas.openxmlformats.org/officeDocument/2006/relationships/hyperlink" Target="https://emenscr.nesdc.go.th/viewer/view.html?id=5fbe126e7232b72a71f77e70&amp;username=moi0022141" TargetMode="External"/><Relationship Id="rId165" Type="http://schemas.openxmlformats.org/officeDocument/2006/relationships/hyperlink" Target="https://emenscr.nesdc.go.th/viewer/view.html?id=5e00861742c5ca49af55a751&amp;username=mnre062111" TargetMode="External"/><Relationship Id="rId186" Type="http://schemas.openxmlformats.org/officeDocument/2006/relationships/hyperlink" Target="https://emenscr.nesdc.go.th/viewer/view.html?id=5e0303c7ca0feb49b458c2ab&amp;username=mnre061911" TargetMode="External"/><Relationship Id="rId211" Type="http://schemas.openxmlformats.org/officeDocument/2006/relationships/hyperlink" Target="https://emenscr.nesdc.go.th/viewer/view.html?id=5f114c13f440262ba4bb0208&amp;username=mnre06141" TargetMode="External"/><Relationship Id="rId232" Type="http://schemas.openxmlformats.org/officeDocument/2006/relationships/hyperlink" Target="https://emenscr.nesdc.go.th/viewer/view.html?id=5b2373dc7587e67e2e72139a&amp;username=mot03201" TargetMode="External"/><Relationship Id="rId253" Type="http://schemas.openxmlformats.org/officeDocument/2006/relationships/hyperlink" Target="https://emenscr.nesdc.go.th/viewer/view.html?id=5da9773ac684aa5bce4a8320&amp;username=cru0562041" TargetMode="External"/><Relationship Id="rId27" Type="http://schemas.openxmlformats.org/officeDocument/2006/relationships/hyperlink" Target="https://emenscr.nesdc.go.th/viewer/view.html?id=5fceea3b56035d16079a0876&amp;username=rid_regional_301" TargetMode="External"/><Relationship Id="rId48" Type="http://schemas.openxmlformats.org/officeDocument/2006/relationships/hyperlink" Target="https://emenscr.nesdc.go.th/viewer/view.html?id=5f89164993c6563b0c6a0ae6&amp;username=obec_regional_56_31" TargetMode="External"/><Relationship Id="rId69" Type="http://schemas.openxmlformats.org/officeDocument/2006/relationships/hyperlink" Target="https://emenscr.nesdc.go.th/viewer/view.html?id=5e04849042c5ca49af55b30b&amp;username=moi0022761" TargetMode="External"/><Relationship Id="rId113" Type="http://schemas.openxmlformats.org/officeDocument/2006/relationships/hyperlink" Target="https://emenscr.nesdc.go.th/viewer/view.html?id=5fe9a48a55edc142c175df56&amp;username=moi5502121" TargetMode="External"/><Relationship Id="rId134" Type="http://schemas.openxmlformats.org/officeDocument/2006/relationships/hyperlink" Target="https://emenscr.nesdc.go.th/viewer/view.html?id=5de7674c09987646b1c79485&amp;username=mnre06161" TargetMode="External"/><Relationship Id="rId80" Type="http://schemas.openxmlformats.org/officeDocument/2006/relationships/hyperlink" Target="https://emenscr.nesdc.go.th/viewer/view.html?id=5e1460df5bd1be34a78e3cc3&amp;username=moi0021621" TargetMode="External"/><Relationship Id="rId155" Type="http://schemas.openxmlformats.org/officeDocument/2006/relationships/hyperlink" Target="https://emenscr.nesdc.go.th/viewer/view.html?id=5e0074196f155549ab8fb5cb&amp;username=mnre061911" TargetMode="External"/><Relationship Id="rId176" Type="http://schemas.openxmlformats.org/officeDocument/2006/relationships/hyperlink" Target="https://emenscr.nesdc.go.th/viewer/view.html?id=5e01e7b142c5ca49af55aadc&amp;username=mnre06151" TargetMode="External"/><Relationship Id="rId197" Type="http://schemas.openxmlformats.org/officeDocument/2006/relationships/hyperlink" Target="https://emenscr.nesdc.go.th/viewer/view.html?id=5e031729ca0feb49b458c34e&amp;username=mnre061911" TargetMode="External"/><Relationship Id="rId201" Type="http://schemas.openxmlformats.org/officeDocument/2006/relationships/hyperlink" Target="https://emenscr.nesdc.go.th/viewer/view.html?id=5e20008f4b01960f1e90f29f&amp;username=mnre07231" TargetMode="External"/><Relationship Id="rId222" Type="http://schemas.openxmlformats.org/officeDocument/2006/relationships/hyperlink" Target="https://emenscr.nesdc.go.th/viewer/view.html?id=5b2228aabdb2d17e2f9a1ab0&amp;username=mot03201" TargetMode="External"/><Relationship Id="rId243" Type="http://schemas.openxmlformats.org/officeDocument/2006/relationships/hyperlink" Target="https://emenscr.nesdc.go.th/viewer/view.html?id=5e5889e008d9c92c132e5774&amp;username=mot03201" TargetMode="External"/><Relationship Id="rId17" Type="http://schemas.openxmlformats.org/officeDocument/2006/relationships/hyperlink" Target="https://emenscr.nesdc.go.th/viewer/view.html?id=5f2bce1e1bb712252cdabc26&amp;username=moac05091" TargetMode="External"/><Relationship Id="rId38" Type="http://schemas.openxmlformats.org/officeDocument/2006/relationships/hyperlink" Target="https://emenscr.nesdc.go.th/viewer/view.html?id=5fdc7f4c8ae2fc1b311d2109&amp;username=rid_regional_301" TargetMode="External"/><Relationship Id="rId59" Type="http://schemas.openxmlformats.org/officeDocument/2006/relationships/hyperlink" Target="https://emenscr.nesdc.go.th/viewer/view.html?id=5df9a808caa0dc3f63b8c459&amp;username=moi0022201" TargetMode="External"/><Relationship Id="rId103" Type="http://schemas.openxmlformats.org/officeDocument/2006/relationships/hyperlink" Target="https://emenscr.nesdc.go.th/viewer/view.html?id=5fc771e19571721336792f20&amp;username=moi0022501" TargetMode="External"/><Relationship Id="rId124" Type="http://schemas.openxmlformats.org/officeDocument/2006/relationships/hyperlink" Target="https://emenscr.nesdc.go.th/viewer/view.html?id=5de4b9595b1d0951ee935722&amp;username=mnre06161" TargetMode="External"/><Relationship Id="rId70" Type="http://schemas.openxmlformats.org/officeDocument/2006/relationships/hyperlink" Target="https://emenscr.nesdc.go.th/viewer/view.html?id=5e0491acb459dd49a9ac7eab&amp;username=moi0022761" TargetMode="External"/><Relationship Id="rId91" Type="http://schemas.openxmlformats.org/officeDocument/2006/relationships/hyperlink" Target="https://emenscr.nesdc.go.th/viewer/view.html?id=5fbe13d6beab9d2a7939bf76&amp;username=moi0022571" TargetMode="External"/><Relationship Id="rId145" Type="http://schemas.openxmlformats.org/officeDocument/2006/relationships/hyperlink" Target="https://emenscr.nesdc.go.th/viewer/view.html?id=5dfc8cdce02dae1a6dd4bee3&amp;username=mnre06071" TargetMode="External"/><Relationship Id="rId166" Type="http://schemas.openxmlformats.org/officeDocument/2006/relationships/hyperlink" Target="https://emenscr.nesdc.go.th/viewer/view.html?id=5e0088daca0feb49b458bd31&amp;username=mnre061911" TargetMode="External"/><Relationship Id="rId187" Type="http://schemas.openxmlformats.org/officeDocument/2006/relationships/hyperlink" Target="https://emenscr.nesdc.go.th/viewer/view.html?id=5e0304d66f155549ab8fbc4c&amp;username=mnre06151" TargetMode="External"/><Relationship Id="rId1" Type="http://schemas.openxmlformats.org/officeDocument/2006/relationships/hyperlink" Target="https://emenscr.nesdc.go.th/viewer/view.html?id=5df30beec24dfe2c4f174c46&amp;username=moi0017501" TargetMode="External"/><Relationship Id="rId212" Type="http://schemas.openxmlformats.org/officeDocument/2006/relationships/hyperlink" Target="https://emenscr.nesdc.go.th/viewer/view.html?id=5f2bac865ae40c252664c0f6&amp;username=mnre10091" TargetMode="External"/><Relationship Id="rId233" Type="http://schemas.openxmlformats.org/officeDocument/2006/relationships/hyperlink" Target="https://emenscr.nesdc.go.th/viewer/view.html?id=5b237aef916f477e3991f046&amp;username=mot03201" TargetMode="External"/><Relationship Id="rId254" Type="http://schemas.openxmlformats.org/officeDocument/2006/relationships/hyperlink" Target="https://emenscr.nesdc.go.th/viewer/view.html?id=5dc0fbfa618d7a030c89bef4&amp;username=cpru05690121" TargetMode="External"/><Relationship Id="rId28" Type="http://schemas.openxmlformats.org/officeDocument/2006/relationships/hyperlink" Target="https://emenscr.nesdc.go.th/viewer/view.html?id=5fcef53356035d16079a08b2&amp;username=rid_regional_301" TargetMode="External"/><Relationship Id="rId49" Type="http://schemas.openxmlformats.org/officeDocument/2006/relationships/hyperlink" Target="https://emenscr.nesdc.go.th/viewer/view.html?id=5d9aaaf4a56cca371f3ccf05&amp;username=moi5502121" TargetMode="External"/><Relationship Id="rId114" Type="http://schemas.openxmlformats.org/officeDocument/2006/relationships/hyperlink" Target="https://emenscr.nesdc.go.th/viewer/view.html?id=5ff815b92162fd24d2c4dcbc&amp;username=moi0021761" TargetMode="External"/><Relationship Id="rId60" Type="http://schemas.openxmlformats.org/officeDocument/2006/relationships/hyperlink" Target="https://emenscr.nesdc.go.th/viewer/view.html?id=5dfc58ede02dae1a6dd4bdf6&amp;username=moi0022501" TargetMode="External"/><Relationship Id="rId81" Type="http://schemas.openxmlformats.org/officeDocument/2006/relationships/hyperlink" Target="https://emenscr.nesdc.go.th/viewer/view.html?id=5e5e03091732981bd16ac870&amp;username=moi0022731" TargetMode="External"/><Relationship Id="rId135" Type="http://schemas.openxmlformats.org/officeDocument/2006/relationships/hyperlink" Target="https://emenscr.nesdc.go.th/viewer/view.html?id=5de768ea240cac46ac1af9cd&amp;username=mnre06161" TargetMode="External"/><Relationship Id="rId156" Type="http://schemas.openxmlformats.org/officeDocument/2006/relationships/hyperlink" Target="https://emenscr.nesdc.go.th/viewer/view.html?id=5e0076c66f155549ab8fb5dc&amp;username=mnre062111" TargetMode="External"/><Relationship Id="rId177" Type="http://schemas.openxmlformats.org/officeDocument/2006/relationships/hyperlink" Target="https://emenscr.nesdc.go.th/viewer/view.html?id=5e01e897ca0feb49b458c0ad&amp;username=mnre061911" TargetMode="External"/><Relationship Id="rId198" Type="http://schemas.openxmlformats.org/officeDocument/2006/relationships/hyperlink" Target="https://emenscr.nesdc.go.th/viewer/view.html?id=5e03196942c5ca49af55adc4&amp;username=mnre06151" TargetMode="External"/><Relationship Id="rId202" Type="http://schemas.openxmlformats.org/officeDocument/2006/relationships/hyperlink" Target="https://emenscr.nesdc.go.th/viewer/view.html?id=5e21453b3553fe1ecdb7a655&amp;username=mnre07071" TargetMode="External"/><Relationship Id="rId223" Type="http://schemas.openxmlformats.org/officeDocument/2006/relationships/hyperlink" Target="https://emenscr.nesdc.go.th/viewer/view.html?id=5b222b757587e67e2e721359&amp;username=mot03201" TargetMode="External"/><Relationship Id="rId244" Type="http://schemas.openxmlformats.org/officeDocument/2006/relationships/hyperlink" Target="https://emenscr.nesdc.go.th/viewer/view.html?id=5e588b86a2c6922c1f431dcb&amp;username=mot03201" TargetMode="External"/><Relationship Id="rId18" Type="http://schemas.openxmlformats.org/officeDocument/2006/relationships/hyperlink" Target="https://emenscr.nesdc.go.th/viewer/view.html?id=5fbde5d50d3eec2a6b9e4dd1&amp;username=rid_regional_45_11" TargetMode="External"/><Relationship Id="rId39" Type="http://schemas.openxmlformats.org/officeDocument/2006/relationships/hyperlink" Target="https://emenscr.nesdc.go.th/viewer/view.html?id=5fe1c3188ae2fc1b311d24da&amp;username=rid_regional_301" TargetMode="External"/><Relationship Id="rId50" Type="http://schemas.openxmlformats.org/officeDocument/2006/relationships/hyperlink" Target="https://emenscr.nesdc.go.th/viewer/view.html?id=5dd24d3595d4bc0308242504&amp;username=moi5502121" TargetMode="External"/><Relationship Id="rId104" Type="http://schemas.openxmlformats.org/officeDocument/2006/relationships/hyperlink" Target="https://emenscr.nesdc.go.th/viewer/view.html?id=5fc88c66cc395c6aa110cddd&amp;username=moi0022331" TargetMode="External"/><Relationship Id="rId125" Type="http://schemas.openxmlformats.org/officeDocument/2006/relationships/hyperlink" Target="https://emenscr.nesdc.go.th/viewer/view.html?id=5de4c5e05b1d0951ee935747&amp;username=mnre06161" TargetMode="External"/><Relationship Id="rId146" Type="http://schemas.openxmlformats.org/officeDocument/2006/relationships/hyperlink" Target="https://emenscr.nesdc.go.th/viewer/view.html?id=5e0034baca0feb49b458bb7d&amp;username=mnre06121" TargetMode="External"/><Relationship Id="rId167" Type="http://schemas.openxmlformats.org/officeDocument/2006/relationships/hyperlink" Target="https://emenscr.nesdc.go.th/viewer/view.html?id=5e008a2942c5ca49af55a771&amp;username=mnre062111" TargetMode="External"/><Relationship Id="rId188" Type="http://schemas.openxmlformats.org/officeDocument/2006/relationships/hyperlink" Target="https://emenscr.nesdc.go.th/viewer/view.html?id=5e0307da42c5ca49af55ad22&amp;username=mnre061911" TargetMode="External"/><Relationship Id="rId71" Type="http://schemas.openxmlformats.org/officeDocument/2006/relationships/hyperlink" Target="https://emenscr.nesdc.go.th/viewer/view.html?id=5e0492a8b459dd49a9ac7eae&amp;username=moi0022131" TargetMode="External"/><Relationship Id="rId92" Type="http://schemas.openxmlformats.org/officeDocument/2006/relationships/hyperlink" Target="https://emenscr.nesdc.go.th/viewer/view.html?id=5fbe1ffd0d3eec2a6b9e4e3b&amp;username=moi0022751" TargetMode="External"/><Relationship Id="rId213" Type="http://schemas.openxmlformats.org/officeDocument/2006/relationships/hyperlink" Target="https://emenscr.nesdc.go.th/viewer/view.html?id=5f2d4a61374fcf0bce406086&amp;username=mnre02071" TargetMode="External"/><Relationship Id="rId234" Type="http://schemas.openxmlformats.org/officeDocument/2006/relationships/hyperlink" Target="https://emenscr.nesdc.go.th/viewer/view.html?id=5b273a85ea79507e38d7cb55&amp;username=mot03201" TargetMode="External"/><Relationship Id="rId2" Type="http://schemas.openxmlformats.org/officeDocument/2006/relationships/hyperlink" Target="https://emenscr.nesdc.go.th/viewer/view.html?id=5f06e1ecfcb1dd522419d4cb&amp;username=moi0017311" TargetMode="External"/><Relationship Id="rId29" Type="http://schemas.openxmlformats.org/officeDocument/2006/relationships/hyperlink" Target="https://emenscr.nesdc.go.th/viewer/view.html?id=5fcf01c378ad6216092bc0dc&amp;username=rid_regional_301" TargetMode="External"/><Relationship Id="rId255" Type="http://schemas.openxmlformats.org/officeDocument/2006/relationships/hyperlink" Target="https://emenscr.nesdc.go.th/viewer/view.html?id=5dc1208f618d7a030c89bf05&amp;username=srru0546041" TargetMode="External"/><Relationship Id="rId40" Type="http://schemas.openxmlformats.org/officeDocument/2006/relationships/hyperlink" Target="https://emenscr.nesdc.go.th/viewer/view.html?id=5fe1cadbea2eef1b27a277dd&amp;username=rid_regional_301" TargetMode="External"/><Relationship Id="rId115" Type="http://schemas.openxmlformats.org/officeDocument/2006/relationships/hyperlink" Target="https://emenscr.nesdc.go.th/viewer/view.html?id=602fdce06fb631784021be1c&amp;username=eplan31" TargetMode="External"/><Relationship Id="rId136" Type="http://schemas.openxmlformats.org/officeDocument/2006/relationships/hyperlink" Target="https://emenscr.nesdc.go.th/viewer/view.html?id=5de76a64240cac46ac1af9d3&amp;username=mnre06161" TargetMode="External"/><Relationship Id="rId157" Type="http://schemas.openxmlformats.org/officeDocument/2006/relationships/hyperlink" Target="https://emenscr.nesdc.go.th/viewer/view.html?id=5e0076fe42c5ca49af55a6e1&amp;username=mnre061911" TargetMode="External"/><Relationship Id="rId178" Type="http://schemas.openxmlformats.org/officeDocument/2006/relationships/hyperlink" Target="https://emenscr.nesdc.go.th/viewer/view.html?id=5e01f5c9b459dd49a9ac7635&amp;username=mnre06151" TargetMode="External"/><Relationship Id="rId61" Type="http://schemas.openxmlformats.org/officeDocument/2006/relationships/hyperlink" Target="https://emenscr.nesdc.go.th/viewer/view.html?id=5e01c7ed6f155549ab8fb8e1&amp;username=moi0022741" TargetMode="External"/><Relationship Id="rId82" Type="http://schemas.openxmlformats.org/officeDocument/2006/relationships/hyperlink" Target="https://emenscr.nesdc.go.th/viewer/view.html?id=5efed3398fee0f3091ae8e77&amp;username=moi0021621" TargetMode="External"/><Relationship Id="rId199" Type="http://schemas.openxmlformats.org/officeDocument/2006/relationships/hyperlink" Target="https://emenscr.nesdc.go.th/viewer/view.html?id=5e05b68f5baa7b44654de19a&amp;username=mnre020581" TargetMode="External"/><Relationship Id="rId203" Type="http://schemas.openxmlformats.org/officeDocument/2006/relationships/hyperlink" Target="https://emenscr.nesdc.go.th/viewer/view.html?id=5eb127283b4e237810d1d7e1&amp;username=mnre06151" TargetMode="External"/><Relationship Id="rId19" Type="http://schemas.openxmlformats.org/officeDocument/2006/relationships/hyperlink" Target="https://emenscr.nesdc.go.th/viewer/view.html?id=5fbe0235beab9d2a7939bf51&amp;username=rid_regional_45_11" TargetMode="External"/><Relationship Id="rId224" Type="http://schemas.openxmlformats.org/officeDocument/2006/relationships/hyperlink" Target="https://emenscr.nesdc.go.th/viewer/view.html?id=5b222ebaea79507e38d7caf2&amp;username=mot03201" TargetMode="External"/><Relationship Id="rId245" Type="http://schemas.openxmlformats.org/officeDocument/2006/relationships/hyperlink" Target="https://emenscr.nesdc.go.th/viewer/view.html?id=5e588df4f342062c18e04eee&amp;username=mot03201" TargetMode="External"/><Relationship Id="rId30" Type="http://schemas.openxmlformats.org/officeDocument/2006/relationships/hyperlink" Target="https://emenscr.nesdc.go.th/viewer/view.html?id=5fd040de56035d16079a0a70&amp;username=rid_regional_301" TargetMode="External"/><Relationship Id="rId105" Type="http://schemas.openxmlformats.org/officeDocument/2006/relationships/hyperlink" Target="https://emenscr.nesdc.go.th/viewer/view.html?id=5fc9d053cc395c6aa110cf59&amp;username=moi0022731" TargetMode="External"/><Relationship Id="rId126" Type="http://schemas.openxmlformats.org/officeDocument/2006/relationships/hyperlink" Target="https://emenscr.nesdc.go.th/viewer/view.html?id=5de4c788e78f8151e86bc4f9&amp;username=mnre06161" TargetMode="External"/><Relationship Id="rId147" Type="http://schemas.openxmlformats.org/officeDocument/2006/relationships/hyperlink" Target="https://emenscr.nesdc.go.th/viewer/view.html?id=5e003df142c5ca49af55a5cf&amp;username=mnre06121" TargetMode="External"/><Relationship Id="rId168" Type="http://schemas.openxmlformats.org/officeDocument/2006/relationships/hyperlink" Target="https://emenscr.nesdc.go.th/viewer/view.html?id=5e008bd0b459dd49a9ac726c&amp;username=mnre06141" TargetMode="External"/><Relationship Id="rId51" Type="http://schemas.openxmlformats.org/officeDocument/2006/relationships/hyperlink" Target="https://emenscr.nesdc.go.th/viewer/view.html?id=5de759819f75a146bbce06d3&amp;username=moi5551021" TargetMode="External"/><Relationship Id="rId72" Type="http://schemas.openxmlformats.org/officeDocument/2006/relationships/hyperlink" Target="https://emenscr.nesdc.go.th/viewer/view.html?id=5e0c5eeea398d53e6c8de053&amp;username=moi0022641" TargetMode="External"/><Relationship Id="rId93" Type="http://schemas.openxmlformats.org/officeDocument/2006/relationships/hyperlink" Target="https://emenscr.nesdc.go.th/viewer/view.html?id=5fbf165c9a014c2a732f7511&amp;username=moi0022571" TargetMode="External"/><Relationship Id="rId189" Type="http://schemas.openxmlformats.org/officeDocument/2006/relationships/hyperlink" Target="https://emenscr.nesdc.go.th/viewer/view.html?id=5e030b056f155549ab8fbc7e&amp;username=mnre061911" TargetMode="External"/><Relationship Id="rId3" Type="http://schemas.openxmlformats.org/officeDocument/2006/relationships/hyperlink" Target="https://emenscr.nesdc.go.th/viewer/view.html?id=5fab53fae708b36c432df8e8&amp;username=moi0017501" TargetMode="External"/><Relationship Id="rId214" Type="http://schemas.openxmlformats.org/officeDocument/2006/relationships/hyperlink" Target="https://emenscr.nesdc.go.th/viewer/view.html?id=5f2d7fd1374fcf0bce406156&amp;username=mnre06041" TargetMode="External"/><Relationship Id="rId235" Type="http://schemas.openxmlformats.org/officeDocument/2006/relationships/hyperlink" Target="https://emenscr.nesdc.go.th/viewer/view.html?id=5b273d64bdb2d17e2f9a1b11&amp;username=mot03201" TargetMode="External"/><Relationship Id="rId256" Type="http://schemas.openxmlformats.org/officeDocument/2006/relationships/hyperlink" Target="https://emenscr.nesdc.go.th/viewer/view.html?id=5dc5212f5e77a10312535d5b&amp;username=srru0546141" TargetMode="External"/><Relationship Id="rId116" Type="http://schemas.openxmlformats.org/officeDocument/2006/relationships/hyperlink" Target="https://emenscr.nesdc.go.th/viewer/view.html?id=5b1f8f4cea79507e38d7c76d&amp;username=mnre06101" TargetMode="External"/><Relationship Id="rId137" Type="http://schemas.openxmlformats.org/officeDocument/2006/relationships/hyperlink" Target="https://emenscr.nesdc.go.th/viewer/view.html?id=5de76be6a4f65846b25d419f&amp;username=mnre06161" TargetMode="External"/><Relationship Id="rId158" Type="http://schemas.openxmlformats.org/officeDocument/2006/relationships/hyperlink" Target="https://emenscr.nesdc.go.th/viewer/view.html?id=5e007b7eb459dd49a9ac71d5&amp;username=mnre061911" TargetMode="External"/><Relationship Id="rId20" Type="http://schemas.openxmlformats.org/officeDocument/2006/relationships/hyperlink" Target="https://emenscr.nesdc.go.th/viewer/view.html?id=5fbe0bf2beab9d2a7939bf67&amp;username=rid_regional_45_11" TargetMode="External"/><Relationship Id="rId41" Type="http://schemas.openxmlformats.org/officeDocument/2006/relationships/hyperlink" Target="https://emenscr.nesdc.go.th/viewer/view.html?id=5fe2e9eaadb90d1b2addaa4d&amp;username=moac03181" TargetMode="External"/><Relationship Id="rId62" Type="http://schemas.openxmlformats.org/officeDocument/2006/relationships/hyperlink" Target="https://emenscr.nesdc.go.th/viewer/view.html?id=5e0313f5b459dd49a9ac78c6&amp;username=moi0022141" TargetMode="External"/><Relationship Id="rId83" Type="http://schemas.openxmlformats.org/officeDocument/2006/relationships/hyperlink" Target="https://emenscr.nesdc.go.th/viewer/view.html?id=5f80112617a70603224a60ff&amp;username=moi0022661" TargetMode="External"/><Relationship Id="rId179" Type="http://schemas.openxmlformats.org/officeDocument/2006/relationships/hyperlink" Target="https://emenscr.nesdc.go.th/viewer/view.html?id=5e02dabf42c5ca49af55ac37&amp;username=mnre06151" TargetMode="External"/><Relationship Id="rId190" Type="http://schemas.openxmlformats.org/officeDocument/2006/relationships/hyperlink" Target="https://emenscr.nesdc.go.th/viewer/view.html?id=5e030b466f155549ab8fbc81&amp;username=mnre06151" TargetMode="External"/><Relationship Id="rId204" Type="http://schemas.openxmlformats.org/officeDocument/2006/relationships/hyperlink" Target="https://emenscr.nesdc.go.th/viewer/view.html?id=5ebeed4242c0850af7bfe9b0&amp;username=mnre06071" TargetMode="External"/><Relationship Id="rId225" Type="http://schemas.openxmlformats.org/officeDocument/2006/relationships/hyperlink" Target="https://emenscr.nesdc.go.th/viewer/view.html?id=5b223150ea79507e38d7caf5&amp;username=mot03201" TargetMode="External"/><Relationship Id="rId246" Type="http://schemas.openxmlformats.org/officeDocument/2006/relationships/hyperlink" Target="https://emenscr.nesdc.go.th/viewer/view.html?id=5e588fd0d6ea8b2c1ab0a2e2&amp;username=mot03201" TargetMode="External"/><Relationship Id="rId106" Type="http://schemas.openxmlformats.org/officeDocument/2006/relationships/hyperlink" Target="https://emenscr.nesdc.go.th/viewer/view.html?id=5fcf4b4d557f3b161930c4b2&amp;username=moi0022171" TargetMode="External"/><Relationship Id="rId127" Type="http://schemas.openxmlformats.org/officeDocument/2006/relationships/hyperlink" Target="https://emenscr.nesdc.go.th/viewer/view.html?id=5de4ca6b15ce5051f349ff09&amp;username=mnre06161" TargetMode="External"/><Relationship Id="rId10" Type="http://schemas.openxmlformats.org/officeDocument/2006/relationships/hyperlink" Target="https://emenscr.nesdc.go.th/viewer/view.html?id=5f06c38bfcb1dd522419d46c&amp;username=rid_regional_39_31" TargetMode="External"/><Relationship Id="rId31" Type="http://schemas.openxmlformats.org/officeDocument/2006/relationships/hyperlink" Target="https://emenscr.nesdc.go.th/viewer/view.html?id=5fd04c637cf29c590f8c5065&amp;username=rid_regional_301" TargetMode="External"/><Relationship Id="rId52" Type="http://schemas.openxmlformats.org/officeDocument/2006/relationships/hyperlink" Target="https://emenscr.nesdc.go.th/viewer/view.html?id=5dee0949240cac46ac1afc38&amp;username=moi0022861" TargetMode="External"/><Relationship Id="rId73" Type="http://schemas.openxmlformats.org/officeDocument/2006/relationships/hyperlink" Target="https://emenscr.nesdc.go.th/viewer/view.html?id=5e0c608ab95b3d3e6d64f89d&amp;username=moi0022641" TargetMode="External"/><Relationship Id="rId94" Type="http://schemas.openxmlformats.org/officeDocument/2006/relationships/hyperlink" Target="https://emenscr.nesdc.go.th/viewer/view.html?id=5fbf18d09a014c2a732f7517&amp;username=moi0022571" TargetMode="External"/><Relationship Id="rId148" Type="http://schemas.openxmlformats.org/officeDocument/2006/relationships/hyperlink" Target="https://emenscr.nesdc.go.th/viewer/view.html?id=5e0040f342c5ca49af55a5d9&amp;username=mnre061911" TargetMode="External"/><Relationship Id="rId169" Type="http://schemas.openxmlformats.org/officeDocument/2006/relationships/hyperlink" Target="https://emenscr.nesdc.go.th/viewer/view.html?id=5e0094706f155549ab8fb68f&amp;username=mnre06141" TargetMode="External"/><Relationship Id="rId4" Type="http://schemas.openxmlformats.org/officeDocument/2006/relationships/hyperlink" Target="https://emenscr.nesdc.go.th/viewer/view.html?id=5fc73980499a93132efec314&amp;username=moi02271011" TargetMode="External"/><Relationship Id="rId180" Type="http://schemas.openxmlformats.org/officeDocument/2006/relationships/hyperlink" Target="https://emenscr.nesdc.go.th/viewer/view.html?id=5e02e438ca0feb49b458c207&amp;username=mnre06151" TargetMode="External"/><Relationship Id="rId215" Type="http://schemas.openxmlformats.org/officeDocument/2006/relationships/hyperlink" Target="https://emenscr.nesdc.go.th/viewer/view.html?id=5f2d821e374fcf0bce40615b&amp;username=mnre06041" TargetMode="External"/><Relationship Id="rId236" Type="http://schemas.openxmlformats.org/officeDocument/2006/relationships/hyperlink" Target="https://emenscr.nesdc.go.th/viewer/view.html?id=5b27627bbdb2d17e2f9a1b1a&amp;username=mot03201" TargetMode="External"/><Relationship Id="rId257" Type="http://schemas.openxmlformats.org/officeDocument/2006/relationships/hyperlink" Target="https://emenscr.nesdc.go.th/viewer/view.html?id=5ee33d67968cec0e4a2f3caf&amp;username=nrru0544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5E17E-32BB-45C6-9E6E-3CC961E35E01}">
  <dimension ref="A1:B10"/>
  <sheetViews>
    <sheetView workbookViewId="0">
      <selection activeCell="C15" sqref="C15"/>
    </sheetView>
  </sheetViews>
  <sheetFormatPr defaultRowHeight="15"/>
  <cols>
    <col min="1" max="1" width="7" customWidth="1"/>
    <col min="2" max="2" width="112" style="43" customWidth="1"/>
    <col min="3" max="5" width="84.140625" customWidth="1"/>
  </cols>
  <sheetData>
    <row r="1" spans="1:2" ht="21">
      <c r="A1" s="44"/>
      <c r="B1" s="45" t="s">
        <v>428</v>
      </c>
    </row>
    <row r="2" spans="1:2" ht="21">
      <c r="A2" s="46">
        <v>1</v>
      </c>
      <c r="B2" s="47" t="s">
        <v>429</v>
      </c>
    </row>
    <row r="3" spans="1:2" ht="21">
      <c r="A3" s="46">
        <v>2</v>
      </c>
      <c r="B3" s="47" t="s">
        <v>430</v>
      </c>
    </row>
    <row r="4" spans="1:2" ht="42">
      <c r="A4" s="46">
        <v>3</v>
      </c>
      <c r="B4" s="48" t="s">
        <v>431</v>
      </c>
    </row>
    <row r="5" spans="1:2" ht="21">
      <c r="A5" s="46">
        <v>4</v>
      </c>
      <c r="B5" s="48" t="s">
        <v>432</v>
      </c>
    </row>
    <row r="6" spans="1:2" ht="21">
      <c r="A6" s="46">
        <v>5</v>
      </c>
      <c r="B6" s="47" t="s">
        <v>433</v>
      </c>
    </row>
    <row r="7" spans="1:2" ht="42">
      <c r="A7" s="46">
        <v>6</v>
      </c>
      <c r="B7" s="48" t="s">
        <v>434</v>
      </c>
    </row>
    <row r="8" spans="1:2" ht="21">
      <c r="A8" s="46">
        <v>7</v>
      </c>
      <c r="B8" s="48" t="s">
        <v>435</v>
      </c>
    </row>
    <row r="9" spans="1:2" ht="21">
      <c r="A9" s="46">
        <v>8</v>
      </c>
      <c r="B9" s="48" t="s">
        <v>436</v>
      </c>
    </row>
    <row r="10" spans="1:2" ht="42">
      <c r="A10" s="46">
        <v>9</v>
      </c>
      <c r="B10" s="48" t="s">
        <v>437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17"/>
  <sheetViews>
    <sheetView zoomScaleNormal="100" workbookViewId="0">
      <selection activeCell="F25" sqref="F25"/>
    </sheetView>
  </sheetViews>
  <sheetFormatPr defaultRowHeight="15"/>
  <cols>
    <col min="2" max="2" width="33.140625" customWidth="1"/>
    <col min="3" max="3" width="13" bestFit="1" customWidth="1"/>
    <col min="4" max="7" width="5.85546875" bestFit="1" customWidth="1"/>
    <col min="8" max="8" width="4.5703125" bestFit="1" customWidth="1"/>
    <col min="9" max="9" width="10" bestFit="1" customWidth="1"/>
  </cols>
  <sheetData>
    <row r="2" spans="2:12" ht="21">
      <c r="B2" s="8" t="s">
        <v>418</v>
      </c>
      <c r="C2" s="8" t="s">
        <v>417</v>
      </c>
      <c r="D2" s="1"/>
      <c r="E2" s="1"/>
      <c r="F2" s="1"/>
      <c r="G2" s="1"/>
      <c r="H2" s="1"/>
      <c r="I2" s="1"/>
    </row>
    <row r="3" spans="2:12" ht="21">
      <c r="B3" s="8" t="s">
        <v>419</v>
      </c>
      <c r="C3" s="1">
        <v>2561</v>
      </c>
      <c r="D3" s="1">
        <v>2562</v>
      </c>
      <c r="E3" s="1">
        <v>2563</v>
      </c>
      <c r="F3" s="1">
        <v>2564</v>
      </c>
      <c r="G3" s="1">
        <v>2565</v>
      </c>
      <c r="H3" s="1" t="s">
        <v>416</v>
      </c>
      <c r="I3" s="1" t="s">
        <v>421</v>
      </c>
      <c r="L3" s="49" t="s">
        <v>438</v>
      </c>
    </row>
    <row r="4" spans="2:12" ht="21">
      <c r="B4" s="9" t="s">
        <v>173</v>
      </c>
      <c r="C4" s="10"/>
      <c r="D4" s="10"/>
      <c r="E4" s="10"/>
      <c r="F4" s="10">
        <v>1</v>
      </c>
      <c r="G4" s="10">
        <v>2</v>
      </c>
      <c r="H4" s="10"/>
      <c r="I4" s="10">
        <v>3</v>
      </c>
    </row>
    <row r="5" spans="2:12" ht="21">
      <c r="B5" s="11" t="s">
        <v>335</v>
      </c>
      <c r="C5" s="10"/>
      <c r="D5" s="10"/>
      <c r="E5" s="10"/>
      <c r="F5" s="10"/>
      <c r="G5" s="10">
        <v>2</v>
      </c>
      <c r="H5" s="10"/>
      <c r="I5" s="10">
        <v>2</v>
      </c>
    </row>
    <row r="6" spans="2:12" ht="21">
      <c r="B6" s="11" t="s">
        <v>174</v>
      </c>
      <c r="C6" s="10"/>
      <c r="D6" s="10"/>
      <c r="E6" s="10"/>
      <c r="F6" s="10">
        <v>1</v>
      </c>
      <c r="G6" s="10"/>
      <c r="H6" s="10"/>
      <c r="I6" s="10">
        <v>1</v>
      </c>
    </row>
    <row r="7" spans="2:12" ht="21">
      <c r="B7" s="9" t="s">
        <v>23</v>
      </c>
      <c r="C7" s="10"/>
      <c r="D7" s="10"/>
      <c r="E7" s="10">
        <v>1</v>
      </c>
      <c r="F7" s="10">
        <v>62</v>
      </c>
      <c r="G7" s="10">
        <v>5</v>
      </c>
      <c r="H7" s="10"/>
      <c r="I7" s="10">
        <v>68</v>
      </c>
    </row>
    <row r="8" spans="2:12" ht="21">
      <c r="B8" s="11" t="s">
        <v>24</v>
      </c>
      <c r="C8" s="10"/>
      <c r="D8" s="10"/>
      <c r="E8" s="10"/>
      <c r="F8" s="10">
        <v>1</v>
      </c>
      <c r="G8" s="10">
        <v>1</v>
      </c>
      <c r="H8" s="10"/>
      <c r="I8" s="10">
        <v>2</v>
      </c>
    </row>
    <row r="9" spans="2:12" ht="21">
      <c r="B9" s="11" t="s">
        <v>27</v>
      </c>
      <c r="C9" s="10"/>
      <c r="D9" s="10"/>
      <c r="E9" s="10">
        <v>1</v>
      </c>
      <c r="F9" s="10">
        <v>8</v>
      </c>
      <c r="G9" s="10">
        <v>1</v>
      </c>
      <c r="H9" s="10"/>
      <c r="I9" s="10">
        <v>10</v>
      </c>
    </row>
    <row r="10" spans="2:12" ht="21">
      <c r="B10" s="11" t="s">
        <v>30</v>
      </c>
      <c r="C10" s="10"/>
      <c r="D10" s="10"/>
      <c r="E10" s="10"/>
      <c r="F10" s="10">
        <v>53</v>
      </c>
      <c r="G10" s="10">
        <v>3</v>
      </c>
      <c r="H10" s="10"/>
      <c r="I10" s="10">
        <v>56</v>
      </c>
    </row>
    <row r="11" spans="2:12" ht="21">
      <c r="B11" s="9" t="s">
        <v>98</v>
      </c>
      <c r="C11" s="10"/>
      <c r="D11" s="10"/>
      <c r="E11" s="10">
        <v>1</v>
      </c>
      <c r="F11" s="10">
        <v>9</v>
      </c>
      <c r="G11" s="10"/>
      <c r="H11" s="10"/>
      <c r="I11" s="10">
        <v>10</v>
      </c>
    </row>
    <row r="12" spans="2:12" ht="21">
      <c r="B12" s="11" t="s">
        <v>192</v>
      </c>
      <c r="C12" s="10"/>
      <c r="D12" s="10"/>
      <c r="E12" s="10"/>
      <c r="F12" s="10">
        <v>1</v>
      </c>
      <c r="G12" s="10"/>
      <c r="H12" s="10"/>
      <c r="I12" s="10">
        <v>1</v>
      </c>
    </row>
    <row r="13" spans="2:12" ht="21">
      <c r="B13" s="11" t="s">
        <v>165</v>
      </c>
      <c r="C13" s="10"/>
      <c r="D13" s="10"/>
      <c r="E13" s="10"/>
      <c r="F13" s="10">
        <v>5</v>
      </c>
      <c r="G13" s="10"/>
      <c r="H13" s="10"/>
      <c r="I13" s="10">
        <v>5</v>
      </c>
    </row>
    <row r="14" spans="2:12" ht="21">
      <c r="B14" s="11" t="s">
        <v>99</v>
      </c>
      <c r="C14" s="10"/>
      <c r="D14" s="10"/>
      <c r="E14" s="10">
        <v>1</v>
      </c>
      <c r="F14" s="10">
        <v>3</v>
      </c>
      <c r="G14" s="10"/>
      <c r="H14" s="10"/>
      <c r="I14" s="10">
        <v>4</v>
      </c>
    </row>
    <row r="15" spans="2:12" ht="21">
      <c r="B15" s="9" t="s">
        <v>420</v>
      </c>
      <c r="C15" s="10">
        <v>3</v>
      </c>
      <c r="D15" s="10">
        <v>17</v>
      </c>
      <c r="E15" s="10">
        <v>149</v>
      </c>
      <c r="F15" s="10">
        <v>6</v>
      </c>
      <c r="G15" s="10"/>
      <c r="H15" s="10">
        <v>1</v>
      </c>
      <c r="I15" s="10">
        <v>176</v>
      </c>
    </row>
    <row r="16" spans="2:12" ht="21">
      <c r="B16" s="11" t="s">
        <v>420</v>
      </c>
      <c r="C16" s="10">
        <v>3</v>
      </c>
      <c r="D16" s="10">
        <v>17</v>
      </c>
      <c r="E16" s="10">
        <v>149</v>
      </c>
      <c r="F16" s="10">
        <v>6</v>
      </c>
      <c r="G16" s="10"/>
      <c r="H16" s="10">
        <v>1</v>
      </c>
      <c r="I16" s="10">
        <v>176</v>
      </c>
    </row>
    <row r="17" spans="2:9" ht="21">
      <c r="B17" s="9" t="s">
        <v>421</v>
      </c>
      <c r="C17" s="10">
        <v>3</v>
      </c>
      <c r="D17" s="10">
        <v>17</v>
      </c>
      <c r="E17" s="10">
        <v>151</v>
      </c>
      <c r="F17" s="10">
        <v>78</v>
      </c>
      <c r="G17" s="10">
        <v>7</v>
      </c>
      <c r="H17" s="10">
        <v>1</v>
      </c>
      <c r="I17" s="10">
        <v>257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112"/>
  <sheetViews>
    <sheetView workbookViewId="0">
      <selection activeCell="I6" sqref="I6"/>
    </sheetView>
  </sheetViews>
  <sheetFormatPr defaultRowHeight="15"/>
  <cols>
    <col min="2" max="2" width="51.5703125" bestFit="1" customWidth="1"/>
    <col min="3" max="3" width="31" bestFit="1" customWidth="1"/>
    <col min="4" max="7" width="5" bestFit="1" customWidth="1"/>
    <col min="8" max="8" width="4.5703125" bestFit="1" customWidth="1"/>
    <col min="9" max="9" width="10" bestFit="1" customWidth="1"/>
  </cols>
  <sheetData>
    <row r="2" spans="2:3" ht="21">
      <c r="B2" s="8" t="s">
        <v>419</v>
      </c>
      <c r="C2" s="1" t="s">
        <v>418</v>
      </c>
    </row>
    <row r="3" spans="2:3" ht="21">
      <c r="B3" s="9" t="s">
        <v>388</v>
      </c>
      <c r="C3" s="10">
        <v>5</v>
      </c>
    </row>
    <row r="4" spans="2:3" ht="21">
      <c r="B4" s="11" t="s">
        <v>387</v>
      </c>
      <c r="C4" s="10">
        <v>1</v>
      </c>
    </row>
    <row r="5" spans="2:3" ht="21">
      <c r="B5" s="16" t="s">
        <v>420</v>
      </c>
      <c r="C5" s="10">
        <v>1</v>
      </c>
    </row>
    <row r="6" spans="2:3" ht="21">
      <c r="B6" s="17" t="s">
        <v>420</v>
      </c>
      <c r="C6" s="10">
        <v>1</v>
      </c>
    </row>
    <row r="7" spans="2:3" ht="21">
      <c r="B7" s="11" t="s">
        <v>391</v>
      </c>
      <c r="C7" s="10">
        <v>1</v>
      </c>
    </row>
    <row r="8" spans="2:3" ht="21">
      <c r="B8" s="16" t="s">
        <v>420</v>
      </c>
      <c r="C8" s="10">
        <v>1</v>
      </c>
    </row>
    <row r="9" spans="2:3" ht="21">
      <c r="B9" s="17" t="s">
        <v>420</v>
      </c>
      <c r="C9" s="10">
        <v>1</v>
      </c>
    </row>
    <row r="10" spans="2:3" ht="21">
      <c r="B10" s="11" t="s">
        <v>399</v>
      </c>
      <c r="C10" s="10">
        <v>1</v>
      </c>
    </row>
    <row r="11" spans="2:3" ht="21">
      <c r="B11" s="16" t="s">
        <v>420</v>
      </c>
      <c r="C11" s="10">
        <v>1</v>
      </c>
    </row>
    <row r="12" spans="2:3" ht="21">
      <c r="B12" s="17" t="s">
        <v>420</v>
      </c>
      <c r="C12" s="10">
        <v>1</v>
      </c>
    </row>
    <row r="13" spans="2:3" ht="21">
      <c r="B13" s="11" t="s">
        <v>394</v>
      </c>
      <c r="C13" s="10">
        <v>2</v>
      </c>
    </row>
    <row r="14" spans="2:3" ht="21">
      <c r="B14" s="16" t="s">
        <v>420</v>
      </c>
      <c r="C14" s="10">
        <v>2</v>
      </c>
    </row>
    <row r="15" spans="2:3" ht="21">
      <c r="B15" s="17" t="s">
        <v>420</v>
      </c>
      <c r="C15" s="10">
        <v>2</v>
      </c>
    </row>
    <row r="16" spans="2:3" ht="21">
      <c r="B16" s="9" t="s">
        <v>40</v>
      </c>
      <c r="C16" s="10">
        <v>38</v>
      </c>
    </row>
    <row r="17" spans="2:3" ht="21">
      <c r="B17" s="11" t="s">
        <v>39</v>
      </c>
      <c r="C17" s="10">
        <v>37</v>
      </c>
    </row>
    <row r="18" spans="2:3" ht="21">
      <c r="B18" s="16" t="s">
        <v>23</v>
      </c>
      <c r="C18" s="10">
        <v>29</v>
      </c>
    </row>
    <row r="19" spans="2:3" ht="21">
      <c r="B19" s="17" t="s">
        <v>27</v>
      </c>
      <c r="C19" s="10">
        <v>2</v>
      </c>
    </row>
    <row r="20" spans="2:3" ht="21">
      <c r="B20" s="17" t="s">
        <v>30</v>
      </c>
      <c r="C20" s="10">
        <v>27</v>
      </c>
    </row>
    <row r="21" spans="2:3" ht="21">
      <c r="B21" s="16" t="s">
        <v>420</v>
      </c>
      <c r="C21" s="10">
        <v>8</v>
      </c>
    </row>
    <row r="22" spans="2:3" ht="21">
      <c r="B22" s="17" t="s">
        <v>420</v>
      </c>
      <c r="C22" s="10">
        <v>8</v>
      </c>
    </row>
    <row r="23" spans="2:3" ht="21">
      <c r="B23" s="11" t="s">
        <v>53</v>
      </c>
      <c r="C23" s="10">
        <v>1</v>
      </c>
    </row>
    <row r="24" spans="2:3" ht="21">
      <c r="B24" s="16" t="s">
        <v>23</v>
      </c>
      <c r="C24" s="10">
        <v>1</v>
      </c>
    </row>
    <row r="25" spans="2:3" ht="21">
      <c r="B25" s="17" t="s">
        <v>24</v>
      </c>
      <c r="C25" s="10">
        <v>1</v>
      </c>
    </row>
    <row r="26" spans="2:3" ht="21">
      <c r="B26" s="9" t="s">
        <v>348</v>
      </c>
      <c r="C26" s="10">
        <v>34</v>
      </c>
    </row>
    <row r="27" spans="2:3" ht="21">
      <c r="B27" s="11" t="s">
        <v>347</v>
      </c>
      <c r="C27" s="10">
        <v>34</v>
      </c>
    </row>
    <row r="28" spans="2:3" ht="21">
      <c r="B28" s="16" t="s">
        <v>23</v>
      </c>
      <c r="C28" s="10">
        <v>5</v>
      </c>
    </row>
    <row r="29" spans="2:3" ht="21">
      <c r="B29" s="17" t="s">
        <v>27</v>
      </c>
      <c r="C29" s="10">
        <v>1</v>
      </c>
    </row>
    <row r="30" spans="2:3" ht="21">
      <c r="B30" s="17" t="s">
        <v>30</v>
      </c>
      <c r="C30" s="10">
        <v>4</v>
      </c>
    </row>
    <row r="31" spans="2:3" ht="21">
      <c r="B31" s="16" t="s">
        <v>420</v>
      </c>
      <c r="C31" s="10">
        <v>29</v>
      </c>
    </row>
    <row r="32" spans="2:3" ht="21">
      <c r="B32" s="17" t="s">
        <v>420</v>
      </c>
      <c r="C32" s="10">
        <v>29</v>
      </c>
    </row>
    <row r="33" spans="2:3" ht="21">
      <c r="B33" s="9" t="s">
        <v>210</v>
      </c>
      <c r="C33" s="10">
        <v>103</v>
      </c>
    </row>
    <row r="34" spans="2:3" ht="21">
      <c r="B34" s="11" t="s">
        <v>209</v>
      </c>
      <c r="C34" s="10">
        <v>87</v>
      </c>
    </row>
    <row r="35" spans="2:3" ht="21">
      <c r="B35" s="16" t="s">
        <v>173</v>
      </c>
      <c r="C35" s="10">
        <v>2</v>
      </c>
    </row>
    <row r="36" spans="2:3" ht="21">
      <c r="B36" s="17" t="s">
        <v>335</v>
      </c>
      <c r="C36" s="10">
        <v>2</v>
      </c>
    </row>
    <row r="37" spans="2:3" ht="21">
      <c r="B37" s="16" t="s">
        <v>23</v>
      </c>
      <c r="C37" s="10">
        <v>1</v>
      </c>
    </row>
    <row r="38" spans="2:3" ht="21">
      <c r="B38" s="17" t="s">
        <v>30</v>
      </c>
      <c r="C38" s="10">
        <v>1</v>
      </c>
    </row>
    <row r="39" spans="2:3" ht="21">
      <c r="B39" s="16" t="s">
        <v>420</v>
      </c>
      <c r="C39" s="10">
        <v>84</v>
      </c>
    </row>
    <row r="40" spans="2:3" ht="21">
      <c r="B40" s="17" t="s">
        <v>420</v>
      </c>
      <c r="C40" s="10">
        <v>84</v>
      </c>
    </row>
    <row r="41" spans="2:3" ht="21">
      <c r="B41" s="11" t="s">
        <v>214</v>
      </c>
      <c r="C41" s="10">
        <v>9</v>
      </c>
    </row>
    <row r="42" spans="2:3" ht="21">
      <c r="B42" s="16" t="s">
        <v>420</v>
      </c>
      <c r="C42" s="10">
        <v>9</v>
      </c>
    </row>
    <row r="43" spans="2:3" ht="21">
      <c r="B43" s="17" t="s">
        <v>420</v>
      </c>
      <c r="C43" s="10">
        <v>9</v>
      </c>
    </row>
    <row r="44" spans="2:3" ht="21">
      <c r="B44" s="11" t="s">
        <v>342</v>
      </c>
      <c r="C44" s="10">
        <v>1</v>
      </c>
    </row>
    <row r="45" spans="2:3" ht="21">
      <c r="B45" s="16" t="s">
        <v>23</v>
      </c>
      <c r="C45" s="10">
        <v>1</v>
      </c>
    </row>
    <row r="46" spans="2:3" ht="21">
      <c r="B46" s="17" t="s">
        <v>30</v>
      </c>
      <c r="C46" s="10">
        <v>1</v>
      </c>
    </row>
    <row r="47" spans="2:3" ht="21">
      <c r="B47" s="11" t="s">
        <v>224</v>
      </c>
      <c r="C47" s="10">
        <v>2</v>
      </c>
    </row>
    <row r="48" spans="2:3" ht="21">
      <c r="B48" s="16" t="s">
        <v>23</v>
      </c>
      <c r="C48" s="10">
        <v>1</v>
      </c>
    </row>
    <row r="49" spans="2:3" ht="21">
      <c r="B49" s="17" t="s">
        <v>30</v>
      </c>
      <c r="C49" s="10">
        <v>1</v>
      </c>
    </row>
    <row r="50" spans="2:3" ht="21">
      <c r="B50" s="16" t="s">
        <v>420</v>
      </c>
      <c r="C50" s="10">
        <v>1</v>
      </c>
    </row>
    <row r="51" spans="2:3" ht="21">
      <c r="B51" s="17" t="s">
        <v>420</v>
      </c>
      <c r="C51" s="10">
        <v>1</v>
      </c>
    </row>
    <row r="52" spans="2:3" ht="21">
      <c r="B52" s="11" t="s">
        <v>243</v>
      </c>
      <c r="C52" s="10">
        <v>4</v>
      </c>
    </row>
    <row r="53" spans="2:3" ht="21">
      <c r="B53" s="16" t="s">
        <v>23</v>
      </c>
      <c r="C53" s="10">
        <v>2</v>
      </c>
    </row>
    <row r="54" spans="2:3" ht="21">
      <c r="B54" s="17" t="s">
        <v>30</v>
      </c>
      <c r="C54" s="10">
        <v>2</v>
      </c>
    </row>
    <row r="55" spans="2:3" ht="21">
      <c r="B55" s="16" t="s">
        <v>420</v>
      </c>
      <c r="C55" s="10">
        <v>2</v>
      </c>
    </row>
    <row r="56" spans="2:3" ht="21">
      <c r="B56" s="17" t="s">
        <v>420</v>
      </c>
      <c r="C56" s="10">
        <v>2</v>
      </c>
    </row>
    <row r="57" spans="2:3" ht="21">
      <c r="B57" s="9" t="s">
        <v>105</v>
      </c>
      <c r="C57" s="10">
        <v>67</v>
      </c>
    </row>
    <row r="58" spans="2:3" ht="21">
      <c r="B58" s="11" t="s">
        <v>154</v>
      </c>
      <c r="C58" s="10">
        <v>7</v>
      </c>
    </row>
    <row r="59" spans="2:3" ht="21">
      <c r="B59" s="16" t="s">
        <v>23</v>
      </c>
      <c r="C59" s="10">
        <v>1</v>
      </c>
    </row>
    <row r="60" spans="2:3" ht="21">
      <c r="B60" s="17" t="s">
        <v>30</v>
      </c>
      <c r="C60" s="10">
        <v>1</v>
      </c>
    </row>
    <row r="61" spans="2:3" ht="21">
      <c r="B61" s="16" t="s">
        <v>98</v>
      </c>
      <c r="C61" s="10">
        <v>1</v>
      </c>
    </row>
    <row r="62" spans="2:3" ht="21">
      <c r="B62" s="17" t="s">
        <v>165</v>
      </c>
      <c r="C62" s="10">
        <v>1</v>
      </c>
    </row>
    <row r="63" spans="2:3" ht="21">
      <c r="B63" s="16" t="s">
        <v>420</v>
      </c>
      <c r="C63" s="10">
        <v>5</v>
      </c>
    </row>
    <row r="64" spans="2:3" ht="21">
      <c r="B64" s="17" t="s">
        <v>420</v>
      </c>
      <c r="C64" s="10">
        <v>5</v>
      </c>
    </row>
    <row r="65" spans="2:3" ht="21">
      <c r="B65" s="11" t="s">
        <v>112</v>
      </c>
      <c r="C65" s="10">
        <v>55</v>
      </c>
    </row>
    <row r="66" spans="2:3" ht="21">
      <c r="B66" s="16" t="s">
        <v>173</v>
      </c>
      <c r="C66" s="10">
        <v>1</v>
      </c>
    </row>
    <row r="67" spans="2:3" ht="21">
      <c r="B67" s="17" t="s">
        <v>174</v>
      </c>
      <c r="C67" s="10">
        <v>1</v>
      </c>
    </row>
    <row r="68" spans="2:3" ht="21">
      <c r="B68" s="16" t="s">
        <v>23</v>
      </c>
      <c r="C68" s="10">
        <v>21</v>
      </c>
    </row>
    <row r="69" spans="2:3" ht="21">
      <c r="B69" s="17" t="s">
        <v>27</v>
      </c>
      <c r="C69" s="10">
        <v>4</v>
      </c>
    </row>
    <row r="70" spans="2:3" ht="21">
      <c r="B70" s="17" t="s">
        <v>30</v>
      </c>
      <c r="C70" s="10">
        <v>17</v>
      </c>
    </row>
    <row r="71" spans="2:3" ht="21">
      <c r="B71" s="16" t="s">
        <v>98</v>
      </c>
      <c r="C71" s="10">
        <v>7</v>
      </c>
    </row>
    <row r="72" spans="2:3" ht="21">
      <c r="B72" s="17" t="s">
        <v>192</v>
      </c>
      <c r="C72" s="10">
        <v>1</v>
      </c>
    </row>
    <row r="73" spans="2:3" ht="21">
      <c r="B73" s="17" t="s">
        <v>165</v>
      </c>
      <c r="C73" s="10">
        <v>4</v>
      </c>
    </row>
    <row r="74" spans="2:3" ht="21">
      <c r="B74" s="17" t="s">
        <v>99</v>
      </c>
      <c r="C74" s="10">
        <v>2</v>
      </c>
    </row>
    <row r="75" spans="2:3" ht="21">
      <c r="B75" s="16" t="s">
        <v>420</v>
      </c>
      <c r="C75" s="10">
        <v>26</v>
      </c>
    </row>
    <row r="76" spans="2:3" ht="21">
      <c r="B76" s="17" t="s">
        <v>420</v>
      </c>
      <c r="C76" s="10">
        <v>26</v>
      </c>
    </row>
    <row r="77" spans="2:3" ht="21">
      <c r="B77" s="11" t="s">
        <v>206</v>
      </c>
      <c r="C77" s="10">
        <v>1</v>
      </c>
    </row>
    <row r="78" spans="2:3" ht="21">
      <c r="B78" s="16" t="s">
        <v>420</v>
      </c>
      <c r="C78" s="10">
        <v>1</v>
      </c>
    </row>
    <row r="79" spans="2:3" ht="21">
      <c r="B79" s="17" t="s">
        <v>420</v>
      </c>
      <c r="C79" s="10">
        <v>1</v>
      </c>
    </row>
    <row r="80" spans="2:3" ht="21">
      <c r="B80" s="11" t="s">
        <v>104</v>
      </c>
      <c r="C80" s="10">
        <v>4</v>
      </c>
    </row>
    <row r="81" spans="2:3" ht="21">
      <c r="B81" s="16" t="s">
        <v>98</v>
      </c>
      <c r="C81" s="10">
        <v>1</v>
      </c>
    </row>
    <row r="82" spans="2:3" ht="21">
      <c r="B82" s="17" t="s">
        <v>99</v>
      </c>
      <c r="C82" s="10">
        <v>1</v>
      </c>
    </row>
    <row r="83" spans="2:3" ht="21">
      <c r="B83" s="16" t="s">
        <v>420</v>
      </c>
      <c r="C83" s="10">
        <v>3</v>
      </c>
    </row>
    <row r="84" spans="2:3" ht="21">
      <c r="B84" s="17" t="s">
        <v>420</v>
      </c>
      <c r="C84" s="10">
        <v>3</v>
      </c>
    </row>
    <row r="85" spans="2:3" ht="21">
      <c r="B85" s="9" t="s">
        <v>93</v>
      </c>
      <c r="C85" s="10">
        <v>2</v>
      </c>
    </row>
    <row r="86" spans="2:3" ht="21">
      <c r="B86" s="11" t="s">
        <v>92</v>
      </c>
      <c r="C86" s="10">
        <v>1</v>
      </c>
    </row>
    <row r="87" spans="2:3" ht="21">
      <c r="B87" s="16" t="s">
        <v>420</v>
      </c>
      <c r="C87" s="10">
        <v>1</v>
      </c>
    </row>
    <row r="88" spans="2:3" ht="21">
      <c r="B88" s="17" t="s">
        <v>420</v>
      </c>
      <c r="C88" s="10">
        <v>1</v>
      </c>
    </row>
    <row r="89" spans="2:3" ht="21">
      <c r="B89" s="11" t="s">
        <v>97</v>
      </c>
      <c r="C89" s="10">
        <v>1</v>
      </c>
    </row>
    <row r="90" spans="2:3" ht="21">
      <c r="B90" s="16" t="s">
        <v>98</v>
      </c>
      <c r="C90" s="10">
        <v>1</v>
      </c>
    </row>
    <row r="91" spans="2:3" ht="21">
      <c r="B91" s="17" t="s">
        <v>99</v>
      </c>
      <c r="C91" s="10">
        <v>1</v>
      </c>
    </row>
    <row r="92" spans="2:3" ht="21">
      <c r="B92" s="9" t="s">
        <v>16</v>
      </c>
      <c r="C92" s="10">
        <v>8</v>
      </c>
    </row>
    <row r="93" spans="2:3" ht="21">
      <c r="B93" s="11" t="s">
        <v>34</v>
      </c>
      <c r="C93" s="10">
        <v>2</v>
      </c>
    </row>
    <row r="94" spans="2:3" ht="21">
      <c r="B94" s="16" t="s">
        <v>23</v>
      </c>
      <c r="C94" s="10">
        <v>2</v>
      </c>
    </row>
    <row r="95" spans="2:3" ht="21">
      <c r="B95" s="17" t="s">
        <v>27</v>
      </c>
      <c r="C95" s="10">
        <v>2</v>
      </c>
    </row>
    <row r="96" spans="2:3" ht="21">
      <c r="B96" s="11" t="s">
        <v>20</v>
      </c>
      <c r="C96" s="10">
        <v>2</v>
      </c>
    </row>
    <row r="97" spans="2:3" ht="21">
      <c r="B97" s="16" t="s">
        <v>23</v>
      </c>
      <c r="C97" s="10">
        <v>1</v>
      </c>
    </row>
    <row r="98" spans="2:3" ht="21">
      <c r="B98" s="17" t="s">
        <v>30</v>
      </c>
      <c r="C98" s="10">
        <v>1</v>
      </c>
    </row>
    <row r="99" spans="2:3" ht="21">
      <c r="B99" s="16" t="s">
        <v>420</v>
      </c>
      <c r="C99" s="10">
        <v>1</v>
      </c>
    </row>
    <row r="100" spans="2:3" ht="21">
      <c r="B100" s="17" t="s">
        <v>420</v>
      </c>
      <c r="C100" s="10">
        <v>1</v>
      </c>
    </row>
    <row r="101" spans="2:3" ht="21">
      <c r="B101" s="11" t="s">
        <v>26</v>
      </c>
      <c r="C101" s="10">
        <v>1</v>
      </c>
    </row>
    <row r="102" spans="2:3" ht="21">
      <c r="B102" s="16" t="s">
        <v>23</v>
      </c>
      <c r="C102" s="10">
        <v>1</v>
      </c>
    </row>
    <row r="103" spans="2:3" ht="21">
      <c r="B103" s="17" t="s">
        <v>27</v>
      </c>
      <c r="C103" s="10">
        <v>1</v>
      </c>
    </row>
    <row r="104" spans="2:3" ht="21">
      <c r="B104" s="11" t="s">
        <v>32</v>
      </c>
      <c r="C104" s="10">
        <v>1</v>
      </c>
    </row>
    <row r="105" spans="2:3" ht="21">
      <c r="B105" s="16" t="s">
        <v>23</v>
      </c>
      <c r="C105" s="10">
        <v>1</v>
      </c>
    </row>
    <row r="106" spans="2:3" ht="21">
      <c r="B106" s="17" t="s">
        <v>30</v>
      </c>
      <c r="C106" s="10">
        <v>1</v>
      </c>
    </row>
    <row r="107" spans="2:3" ht="21">
      <c r="B107" s="11" t="s">
        <v>15</v>
      </c>
      <c r="C107" s="10">
        <v>2</v>
      </c>
    </row>
    <row r="108" spans="2:3" ht="21">
      <c r="B108" s="16" t="s">
        <v>23</v>
      </c>
      <c r="C108" s="10">
        <v>1</v>
      </c>
    </row>
    <row r="109" spans="2:3" ht="21">
      <c r="B109" s="17" t="s">
        <v>24</v>
      </c>
      <c r="C109" s="10">
        <v>1</v>
      </c>
    </row>
    <row r="110" spans="2:3" ht="21">
      <c r="B110" s="16" t="s">
        <v>420</v>
      </c>
      <c r="C110" s="10">
        <v>1</v>
      </c>
    </row>
    <row r="111" spans="2:3" ht="21">
      <c r="B111" s="17" t="s">
        <v>420</v>
      </c>
      <c r="C111" s="10">
        <v>1</v>
      </c>
    </row>
    <row r="112" spans="2:3" ht="21">
      <c r="B112" s="9" t="s">
        <v>421</v>
      </c>
      <c r="C112" s="10">
        <v>257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8"/>
  <sheetViews>
    <sheetView zoomScale="70" zoomScaleNormal="70" workbookViewId="0">
      <selection activeCell="C5" sqref="C5"/>
    </sheetView>
  </sheetViews>
  <sheetFormatPr defaultColWidth="9.140625" defaultRowHeight="21"/>
  <cols>
    <col min="1" max="1" width="30.42578125" style="3" customWidth="1"/>
    <col min="2" max="2" width="43.7109375" style="4" customWidth="1"/>
    <col min="3" max="3" width="14.85546875" style="2" customWidth="1"/>
    <col min="4" max="5" width="18.85546875" style="2" customWidth="1"/>
    <col min="6" max="6" width="17.42578125" style="2" customWidth="1"/>
    <col min="7" max="7" width="34.28515625" style="2" customWidth="1"/>
    <col min="8" max="8" width="15.42578125" style="2" customWidth="1"/>
    <col min="9" max="9" width="23.5703125" style="4" customWidth="1"/>
    <col min="10" max="10" width="17.5703125" style="2" customWidth="1"/>
    <col min="11" max="11" width="13.42578125" style="2" customWidth="1"/>
    <col min="12" max="12" width="14.85546875" style="2" customWidth="1"/>
    <col min="13" max="13" width="17.5703125" style="2" customWidth="1"/>
    <col min="14" max="16384" width="9.140625" style="1"/>
  </cols>
  <sheetData>
    <row r="1" spans="1:13" s="5" customFormat="1" ht="42">
      <c r="A1" s="18" t="s">
        <v>415</v>
      </c>
      <c r="B1" s="19" t="s">
        <v>0</v>
      </c>
      <c r="C1" s="18" t="s">
        <v>1</v>
      </c>
      <c r="D1" s="18" t="s">
        <v>2</v>
      </c>
      <c r="E1" s="18" t="s">
        <v>417</v>
      </c>
      <c r="F1" s="18" t="s">
        <v>3</v>
      </c>
      <c r="G1" s="18" t="s">
        <v>4</v>
      </c>
      <c r="H1" s="18" t="s">
        <v>5</v>
      </c>
      <c r="I1" s="19" t="s">
        <v>6</v>
      </c>
      <c r="J1" s="18" t="s">
        <v>7</v>
      </c>
      <c r="K1" s="18" t="s">
        <v>8</v>
      </c>
      <c r="L1" s="18" t="s">
        <v>9</v>
      </c>
      <c r="M1" s="18" t="s">
        <v>10</v>
      </c>
    </row>
    <row r="2" spans="1:13" ht="21.75" thickBot="1">
      <c r="A2" s="6" t="s">
        <v>11</v>
      </c>
      <c r="B2" s="4" t="s">
        <v>11</v>
      </c>
      <c r="C2" s="2" t="s">
        <v>12</v>
      </c>
      <c r="D2" s="2" t="s">
        <v>13</v>
      </c>
      <c r="E2" s="2">
        <v>2563</v>
      </c>
      <c r="F2" s="2" t="s">
        <v>14</v>
      </c>
      <c r="H2" s="2" t="s">
        <v>15</v>
      </c>
      <c r="I2" s="4" t="s">
        <v>16</v>
      </c>
      <c r="K2" s="2" t="s">
        <v>23</v>
      </c>
      <c r="L2" s="2" t="s">
        <v>24</v>
      </c>
    </row>
    <row r="3" spans="1:13" ht="63.75" thickBot="1">
      <c r="A3" s="7" t="s">
        <v>17</v>
      </c>
      <c r="B3" s="4" t="s">
        <v>17</v>
      </c>
      <c r="C3" s="2" t="s">
        <v>12</v>
      </c>
      <c r="D3" s="2" t="s">
        <v>18</v>
      </c>
      <c r="E3" s="2">
        <v>2563</v>
      </c>
      <c r="F3" s="2" t="s">
        <v>19</v>
      </c>
      <c r="H3" s="2" t="s">
        <v>20</v>
      </c>
      <c r="I3" s="4" t="s">
        <v>16</v>
      </c>
      <c r="K3" s="2" t="s">
        <v>23</v>
      </c>
      <c r="L3" s="2" t="s">
        <v>27</v>
      </c>
    </row>
    <row r="4" spans="1:13" ht="21.75" thickBot="1">
      <c r="A4" s="7" t="s">
        <v>11</v>
      </c>
      <c r="B4" s="4" t="s">
        <v>11</v>
      </c>
      <c r="C4" s="2" t="s">
        <v>12</v>
      </c>
      <c r="D4" s="2" t="s">
        <v>21</v>
      </c>
      <c r="E4" s="2">
        <v>2564</v>
      </c>
      <c r="F4" s="2" t="s">
        <v>22</v>
      </c>
      <c r="H4" s="2" t="s">
        <v>15</v>
      </c>
      <c r="I4" s="4" t="s">
        <v>16</v>
      </c>
      <c r="K4" s="2" t="s">
        <v>23</v>
      </c>
      <c r="L4" s="2" t="s">
        <v>24</v>
      </c>
    </row>
    <row r="5" spans="1:13" ht="42.75" thickBot="1">
      <c r="A5" s="7" t="s">
        <v>25</v>
      </c>
      <c r="B5" s="4" t="s">
        <v>25</v>
      </c>
      <c r="C5" s="2" t="s">
        <v>12</v>
      </c>
      <c r="D5" s="2" t="s">
        <v>21</v>
      </c>
      <c r="E5" s="2">
        <v>2564</v>
      </c>
      <c r="F5" s="2" t="s">
        <v>22</v>
      </c>
      <c r="H5" s="2" t="s">
        <v>26</v>
      </c>
      <c r="I5" s="4" t="s">
        <v>16</v>
      </c>
      <c r="K5" s="2" t="s">
        <v>23</v>
      </c>
      <c r="L5" s="2" t="s">
        <v>27</v>
      </c>
    </row>
    <row r="6" spans="1:13" ht="42.75" thickBot="1">
      <c r="A6" s="7" t="s">
        <v>28</v>
      </c>
      <c r="B6" s="4" t="s">
        <v>28</v>
      </c>
      <c r="C6" s="2" t="s">
        <v>12</v>
      </c>
      <c r="D6" s="2" t="s">
        <v>29</v>
      </c>
      <c r="E6" s="2">
        <v>2564</v>
      </c>
      <c r="F6" s="2" t="s">
        <v>22</v>
      </c>
      <c r="H6" s="2" t="s">
        <v>20</v>
      </c>
      <c r="I6" s="4" t="s">
        <v>16</v>
      </c>
      <c r="K6" s="2" t="s">
        <v>23</v>
      </c>
      <c r="L6" s="2" t="s">
        <v>30</v>
      </c>
    </row>
    <row r="7" spans="1:13" ht="21.75" thickBot="1">
      <c r="A7" s="7" t="s">
        <v>31</v>
      </c>
      <c r="B7" s="4" t="s">
        <v>31</v>
      </c>
      <c r="C7" s="2" t="s">
        <v>12</v>
      </c>
      <c r="D7" s="2" t="s">
        <v>21</v>
      </c>
      <c r="E7" s="2">
        <v>2564</v>
      </c>
      <c r="F7" s="2" t="s">
        <v>22</v>
      </c>
      <c r="H7" s="2" t="s">
        <v>32</v>
      </c>
      <c r="I7" s="4" t="s">
        <v>16</v>
      </c>
      <c r="K7" s="2" t="s">
        <v>23</v>
      </c>
      <c r="L7" s="2" t="s">
        <v>30</v>
      </c>
    </row>
    <row r="8" spans="1:13" ht="21.75" thickBot="1">
      <c r="A8" s="7" t="s">
        <v>33</v>
      </c>
      <c r="B8" s="4" t="s">
        <v>33</v>
      </c>
      <c r="C8" s="2" t="s">
        <v>12</v>
      </c>
      <c r="D8" s="2" t="s">
        <v>19</v>
      </c>
      <c r="E8" s="2">
        <v>2564</v>
      </c>
      <c r="F8" s="2" t="s">
        <v>22</v>
      </c>
      <c r="H8" s="2" t="s">
        <v>34</v>
      </c>
      <c r="I8" s="4" t="s">
        <v>16</v>
      </c>
      <c r="K8" s="2" t="s">
        <v>23</v>
      </c>
      <c r="L8" s="2" t="s">
        <v>27</v>
      </c>
    </row>
    <row r="9" spans="1:13" ht="21.75" thickBot="1">
      <c r="A9" s="7" t="s">
        <v>35</v>
      </c>
      <c r="B9" s="4" t="s">
        <v>35</v>
      </c>
      <c r="C9" s="2" t="s">
        <v>12</v>
      </c>
      <c r="D9" s="2" t="s">
        <v>21</v>
      </c>
      <c r="E9" s="2">
        <v>2564</v>
      </c>
      <c r="F9" s="2" t="s">
        <v>22</v>
      </c>
      <c r="H9" s="2" t="s">
        <v>34</v>
      </c>
      <c r="I9" s="4" t="s">
        <v>16</v>
      </c>
      <c r="K9" s="2" t="s">
        <v>23</v>
      </c>
      <c r="L9" s="2" t="s">
        <v>27</v>
      </c>
    </row>
    <row r="10" spans="1:13" ht="42.75" thickBot="1">
      <c r="A10" s="7" t="s">
        <v>36</v>
      </c>
      <c r="B10" s="4" t="s">
        <v>36</v>
      </c>
      <c r="C10" s="2" t="s">
        <v>12</v>
      </c>
      <c r="D10" s="2" t="s">
        <v>37</v>
      </c>
      <c r="E10" s="2">
        <v>2563</v>
      </c>
      <c r="F10" s="2" t="s">
        <v>14</v>
      </c>
      <c r="G10" s="2" t="s">
        <v>38</v>
      </c>
      <c r="H10" s="2" t="s">
        <v>39</v>
      </c>
      <c r="I10" s="4" t="s">
        <v>40</v>
      </c>
      <c r="K10" s="2" t="s">
        <v>23</v>
      </c>
      <c r="L10" s="2" t="s">
        <v>24</v>
      </c>
    </row>
    <row r="11" spans="1:13" ht="42.75" thickBot="1">
      <c r="A11" s="7" t="s">
        <v>41</v>
      </c>
      <c r="B11" s="4" t="s">
        <v>41</v>
      </c>
      <c r="C11" s="2" t="s">
        <v>12</v>
      </c>
      <c r="D11" s="2" t="s">
        <v>37</v>
      </c>
      <c r="E11" s="2">
        <v>2563</v>
      </c>
      <c r="F11" s="2" t="s">
        <v>14</v>
      </c>
      <c r="G11" s="2" t="s">
        <v>38</v>
      </c>
      <c r="H11" s="2" t="s">
        <v>39</v>
      </c>
      <c r="I11" s="4" t="s">
        <v>40</v>
      </c>
      <c r="K11" s="2" t="s">
        <v>23</v>
      </c>
      <c r="L11" s="2" t="s">
        <v>24</v>
      </c>
    </row>
    <row r="12" spans="1:13" ht="42.75" thickBot="1">
      <c r="A12" s="7" t="s">
        <v>42</v>
      </c>
      <c r="B12" s="4" t="s">
        <v>42</v>
      </c>
      <c r="C12" s="2" t="s">
        <v>12</v>
      </c>
      <c r="D12" s="2" t="s">
        <v>37</v>
      </c>
      <c r="E12" s="2">
        <v>2563</v>
      </c>
      <c r="F12" s="2" t="s">
        <v>14</v>
      </c>
      <c r="G12" s="2" t="s">
        <v>38</v>
      </c>
      <c r="H12" s="2" t="s">
        <v>39</v>
      </c>
      <c r="I12" s="4" t="s">
        <v>40</v>
      </c>
      <c r="K12" s="2" t="s">
        <v>23</v>
      </c>
      <c r="L12" s="2" t="s">
        <v>24</v>
      </c>
    </row>
    <row r="13" spans="1:13" ht="63.75" thickBot="1">
      <c r="A13" s="7" t="s">
        <v>43</v>
      </c>
      <c r="B13" s="4" t="s">
        <v>43</v>
      </c>
      <c r="C13" s="2" t="s">
        <v>12</v>
      </c>
      <c r="D13" s="2" t="s">
        <v>18</v>
      </c>
      <c r="E13" s="2">
        <v>2563</v>
      </c>
      <c r="F13" s="2" t="s">
        <v>14</v>
      </c>
      <c r="G13" s="2" t="s">
        <v>44</v>
      </c>
      <c r="H13" s="2" t="s">
        <v>39</v>
      </c>
      <c r="I13" s="4" t="s">
        <v>40</v>
      </c>
      <c r="K13" s="2" t="s">
        <v>23</v>
      </c>
      <c r="L13" s="2" t="s">
        <v>24</v>
      </c>
    </row>
    <row r="14" spans="1:13" ht="42.75" thickBot="1">
      <c r="A14" s="7" t="s">
        <v>45</v>
      </c>
      <c r="B14" s="4" t="s">
        <v>45</v>
      </c>
      <c r="C14" s="2" t="s">
        <v>12</v>
      </c>
      <c r="D14" s="2" t="s">
        <v>18</v>
      </c>
      <c r="E14" s="2">
        <v>2563</v>
      </c>
      <c r="F14" s="2" t="s">
        <v>14</v>
      </c>
      <c r="G14" s="2" t="s">
        <v>44</v>
      </c>
      <c r="H14" s="2" t="s">
        <v>39</v>
      </c>
      <c r="I14" s="4" t="s">
        <v>40</v>
      </c>
      <c r="K14" s="2" t="s">
        <v>23</v>
      </c>
      <c r="L14" s="2" t="s">
        <v>24</v>
      </c>
    </row>
    <row r="15" spans="1:13" ht="42.75" thickBot="1">
      <c r="A15" s="7" t="s">
        <v>46</v>
      </c>
      <c r="B15" s="4" t="s">
        <v>46</v>
      </c>
      <c r="C15" s="2" t="s">
        <v>12</v>
      </c>
      <c r="D15" s="2" t="s">
        <v>18</v>
      </c>
      <c r="E15" s="2">
        <v>2563</v>
      </c>
      <c r="F15" s="2" t="s">
        <v>14</v>
      </c>
      <c r="G15" s="2" t="s">
        <v>44</v>
      </c>
      <c r="H15" s="2" t="s">
        <v>39</v>
      </c>
      <c r="I15" s="4" t="s">
        <v>40</v>
      </c>
      <c r="K15" s="2" t="s">
        <v>23</v>
      </c>
      <c r="L15" s="2" t="s">
        <v>24</v>
      </c>
    </row>
    <row r="16" spans="1:13" ht="42.75" thickBot="1">
      <c r="A16" s="7" t="s">
        <v>47</v>
      </c>
      <c r="B16" s="4" t="s">
        <v>47</v>
      </c>
      <c r="C16" s="2" t="s">
        <v>12</v>
      </c>
      <c r="D16" s="2" t="s">
        <v>18</v>
      </c>
      <c r="E16" s="2">
        <v>2563</v>
      </c>
      <c r="F16" s="2" t="s">
        <v>14</v>
      </c>
      <c r="G16" s="2" t="s">
        <v>44</v>
      </c>
      <c r="H16" s="2" t="s">
        <v>39</v>
      </c>
      <c r="I16" s="4" t="s">
        <v>40</v>
      </c>
      <c r="K16" s="2" t="s">
        <v>23</v>
      </c>
      <c r="L16" s="2" t="s">
        <v>24</v>
      </c>
    </row>
    <row r="17" spans="1:12" ht="42.75" thickBot="1">
      <c r="A17" s="7" t="s">
        <v>48</v>
      </c>
      <c r="B17" s="4" t="s">
        <v>48</v>
      </c>
      <c r="C17" s="2" t="s">
        <v>12</v>
      </c>
      <c r="D17" s="2" t="s">
        <v>18</v>
      </c>
      <c r="E17" s="2">
        <v>2563</v>
      </c>
      <c r="F17" s="2" t="s">
        <v>14</v>
      </c>
      <c r="G17" s="2" t="s">
        <v>44</v>
      </c>
      <c r="H17" s="2" t="s">
        <v>39</v>
      </c>
      <c r="I17" s="4" t="s">
        <v>40</v>
      </c>
      <c r="K17" s="2" t="s">
        <v>23</v>
      </c>
      <c r="L17" s="2" t="s">
        <v>24</v>
      </c>
    </row>
    <row r="18" spans="1:12" ht="42.75" thickBot="1">
      <c r="A18" s="7" t="s">
        <v>49</v>
      </c>
      <c r="B18" s="4" t="s">
        <v>49</v>
      </c>
      <c r="C18" s="2" t="s">
        <v>12</v>
      </c>
      <c r="D18" s="2" t="s">
        <v>50</v>
      </c>
      <c r="E18" s="2">
        <v>2565</v>
      </c>
      <c r="F18" s="2" t="s">
        <v>51</v>
      </c>
      <c r="G18" s="2" t="s">
        <v>52</v>
      </c>
      <c r="H18" s="2" t="s">
        <v>53</v>
      </c>
      <c r="I18" s="4" t="s">
        <v>40</v>
      </c>
      <c r="J18" s="2" t="s">
        <v>54</v>
      </c>
      <c r="K18" s="2" t="s">
        <v>23</v>
      </c>
      <c r="L18" s="2" t="s">
        <v>24</v>
      </c>
    </row>
    <row r="19" spans="1:12" ht="42.75" thickBot="1">
      <c r="A19" s="7" t="s">
        <v>55</v>
      </c>
      <c r="B19" s="4" t="s">
        <v>55</v>
      </c>
      <c r="C19" s="2" t="s">
        <v>12</v>
      </c>
      <c r="D19" s="2" t="s">
        <v>19</v>
      </c>
      <c r="E19" s="2">
        <v>2564</v>
      </c>
      <c r="F19" s="2" t="s">
        <v>22</v>
      </c>
      <c r="G19" s="2" t="s">
        <v>56</v>
      </c>
      <c r="H19" s="2" t="s">
        <v>39</v>
      </c>
      <c r="I19" s="4" t="s">
        <v>40</v>
      </c>
      <c r="K19" s="2" t="s">
        <v>23</v>
      </c>
      <c r="L19" s="2" t="s">
        <v>30</v>
      </c>
    </row>
    <row r="20" spans="1:12" ht="42.75" thickBot="1">
      <c r="A20" s="7" t="s">
        <v>57</v>
      </c>
      <c r="B20" s="4" t="s">
        <v>57</v>
      </c>
      <c r="C20" s="2" t="s">
        <v>12</v>
      </c>
      <c r="D20" s="2" t="s">
        <v>19</v>
      </c>
      <c r="E20" s="2">
        <v>2564</v>
      </c>
      <c r="F20" s="2" t="s">
        <v>22</v>
      </c>
      <c r="G20" s="2" t="s">
        <v>56</v>
      </c>
      <c r="H20" s="2" t="s">
        <v>39</v>
      </c>
      <c r="I20" s="4" t="s">
        <v>40</v>
      </c>
      <c r="K20" s="2" t="s">
        <v>23</v>
      </c>
      <c r="L20" s="2" t="s">
        <v>30</v>
      </c>
    </row>
    <row r="21" spans="1:12" ht="42.75" thickBot="1">
      <c r="A21" s="7" t="s">
        <v>58</v>
      </c>
      <c r="B21" s="4" t="s">
        <v>58</v>
      </c>
      <c r="C21" s="2" t="s">
        <v>12</v>
      </c>
      <c r="D21" s="2" t="s">
        <v>19</v>
      </c>
      <c r="E21" s="2">
        <v>2564</v>
      </c>
      <c r="F21" s="2" t="s">
        <v>22</v>
      </c>
      <c r="G21" s="2" t="s">
        <v>56</v>
      </c>
      <c r="H21" s="2" t="s">
        <v>39</v>
      </c>
      <c r="I21" s="4" t="s">
        <v>40</v>
      </c>
      <c r="K21" s="2" t="s">
        <v>23</v>
      </c>
      <c r="L21" s="2" t="s">
        <v>30</v>
      </c>
    </row>
    <row r="22" spans="1:12" ht="42.75" thickBot="1">
      <c r="A22" s="7" t="s">
        <v>59</v>
      </c>
      <c r="B22" s="4" t="s">
        <v>59</v>
      </c>
      <c r="C22" s="2" t="s">
        <v>12</v>
      </c>
      <c r="D22" s="2" t="s">
        <v>19</v>
      </c>
      <c r="E22" s="2">
        <v>2564</v>
      </c>
      <c r="F22" s="2" t="s">
        <v>22</v>
      </c>
      <c r="G22" s="2" t="s">
        <v>60</v>
      </c>
      <c r="H22" s="2" t="s">
        <v>39</v>
      </c>
      <c r="I22" s="4" t="s">
        <v>40</v>
      </c>
      <c r="K22" s="2" t="s">
        <v>23</v>
      </c>
      <c r="L22" s="2" t="s">
        <v>30</v>
      </c>
    </row>
    <row r="23" spans="1:12" ht="42.75" thickBot="1">
      <c r="A23" s="7" t="s">
        <v>61</v>
      </c>
      <c r="B23" s="4" t="s">
        <v>61</v>
      </c>
      <c r="C23" s="2" t="s">
        <v>12</v>
      </c>
      <c r="D23" s="2" t="s">
        <v>19</v>
      </c>
      <c r="E23" s="2">
        <v>2564</v>
      </c>
      <c r="F23" s="2" t="s">
        <v>22</v>
      </c>
      <c r="G23" s="2" t="s">
        <v>60</v>
      </c>
      <c r="H23" s="2" t="s">
        <v>39</v>
      </c>
      <c r="I23" s="4" t="s">
        <v>40</v>
      </c>
      <c r="K23" s="2" t="s">
        <v>23</v>
      </c>
      <c r="L23" s="2" t="s">
        <v>30</v>
      </c>
    </row>
    <row r="24" spans="1:12" ht="84.75" thickBot="1">
      <c r="A24" s="7" t="s">
        <v>62</v>
      </c>
      <c r="B24" s="4" t="s">
        <v>62</v>
      </c>
      <c r="C24" s="2" t="s">
        <v>12</v>
      </c>
      <c r="D24" s="2" t="s">
        <v>19</v>
      </c>
      <c r="E24" s="2">
        <v>2564</v>
      </c>
      <c r="F24" s="2" t="s">
        <v>22</v>
      </c>
      <c r="G24" s="2" t="s">
        <v>60</v>
      </c>
      <c r="H24" s="2" t="s">
        <v>39</v>
      </c>
      <c r="I24" s="4" t="s">
        <v>40</v>
      </c>
      <c r="K24" s="2" t="s">
        <v>23</v>
      </c>
      <c r="L24" s="2" t="s">
        <v>30</v>
      </c>
    </row>
    <row r="25" spans="1:12" ht="84.75" thickBot="1">
      <c r="A25" s="7" t="s">
        <v>63</v>
      </c>
      <c r="B25" s="4" t="s">
        <v>63</v>
      </c>
      <c r="C25" s="2" t="s">
        <v>12</v>
      </c>
      <c r="D25" s="2" t="s">
        <v>19</v>
      </c>
      <c r="E25" s="2">
        <v>2564</v>
      </c>
      <c r="F25" s="2" t="s">
        <v>22</v>
      </c>
      <c r="G25" s="2" t="s">
        <v>60</v>
      </c>
      <c r="H25" s="2" t="s">
        <v>39</v>
      </c>
      <c r="I25" s="4" t="s">
        <v>40</v>
      </c>
      <c r="K25" s="2" t="s">
        <v>23</v>
      </c>
      <c r="L25" s="2" t="s">
        <v>30</v>
      </c>
    </row>
    <row r="26" spans="1:12" ht="63.75" thickBot="1">
      <c r="A26" s="7" t="s">
        <v>64</v>
      </c>
      <c r="B26" s="4" t="s">
        <v>64</v>
      </c>
      <c r="C26" s="2" t="s">
        <v>12</v>
      </c>
      <c r="D26" s="2" t="s">
        <v>21</v>
      </c>
      <c r="E26" s="2">
        <v>2564</v>
      </c>
      <c r="F26" s="2" t="s">
        <v>22</v>
      </c>
      <c r="G26" s="2" t="s">
        <v>60</v>
      </c>
      <c r="H26" s="2" t="s">
        <v>39</v>
      </c>
      <c r="I26" s="4" t="s">
        <v>40</v>
      </c>
      <c r="K26" s="2" t="s">
        <v>23</v>
      </c>
      <c r="L26" s="2" t="s">
        <v>30</v>
      </c>
    </row>
    <row r="27" spans="1:12" ht="147.75" thickBot="1">
      <c r="A27" s="7" t="s">
        <v>65</v>
      </c>
      <c r="B27" s="4" t="s">
        <v>65</v>
      </c>
      <c r="C27" s="2" t="s">
        <v>12</v>
      </c>
      <c r="D27" s="2" t="s">
        <v>66</v>
      </c>
      <c r="E27" s="2">
        <v>2564</v>
      </c>
      <c r="F27" s="2" t="s">
        <v>22</v>
      </c>
      <c r="G27" s="2" t="s">
        <v>67</v>
      </c>
      <c r="H27" s="2" t="s">
        <v>39</v>
      </c>
      <c r="I27" s="4" t="s">
        <v>40</v>
      </c>
      <c r="K27" s="2" t="s">
        <v>23</v>
      </c>
      <c r="L27" s="2" t="s">
        <v>27</v>
      </c>
    </row>
    <row r="28" spans="1:12" ht="63.75" thickBot="1">
      <c r="A28" s="7" t="s">
        <v>68</v>
      </c>
      <c r="B28" s="4" t="s">
        <v>68</v>
      </c>
      <c r="C28" s="2" t="s">
        <v>12</v>
      </c>
      <c r="D28" s="2" t="s">
        <v>21</v>
      </c>
      <c r="E28" s="2">
        <v>2564</v>
      </c>
      <c r="F28" s="2" t="s">
        <v>22</v>
      </c>
      <c r="G28" s="2" t="s">
        <v>60</v>
      </c>
      <c r="H28" s="2" t="s">
        <v>39</v>
      </c>
      <c r="I28" s="4" t="s">
        <v>40</v>
      </c>
      <c r="K28" s="2" t="s">
        <v>23</v>
      </c>
      <c r="L28" s="2" t="s">
        <v>30</v>
      </c>
    </row>
    <row r="29" spans="1:12" ht="84.75" thickBot="1">
      <c r="A29" s="7" t="s">
        <v>69</v>
      </c>
      <c r="B29" s="4" t="s">
        <v>69</v>
      </c>
      <c r="C29" s="2" t="s">
        <v>12</v>
      </c>
      <c r="D29" s="2" t="s">
        <v>21</v>
      </c>
      <c r="E29" s="2">
        <v>2564</v>
      </c>
      <c r="F29" s="2" t="s">
        <v>22</v>
      </c>
      <c r="G29" s="2" t="s">
        <v>60</v>
      </c>
      <c r="H29" s="2" t="s">
        <v>39</v>
      </c>
      <c r="I29" s="4" t="s">
        <v>40</v>
      </c>
      <c r="K29" s="2" t="s">
        <v>23</v>
      </c>
      <c r="L29" s="2" t="s">
        <v>30</v>
      </c>
    </row>
    <row r="30" spans="1:12" ht="84.75" thickBot="1">
      <c r="A30" s="7" t="s">
        <v>70</v>
      </c>
      <c r="B30" s="4" t="s">
        <v>70</v>
      </c>
      <c r="C30" s="2" t="s">
        <v>12</v>
      </c>
      <c r="D30" s="2" t="s">
        <v>21</v>
      </c>
      <c r="E30" s="2">
        <v>2564</v>
      </c>
      <c r="F30" s="2" t="s">
        <v>22</v>
      </c>
      <c r="G30" s="2" t="s">
        <v>60</v>
      </c>
      <c r="H30" s="2" t="s">
        <v>39</v>
      </c>
      <c r="I30" s="4" t="s">
        <v>40</v>
      </c>
      <c r="K30" s="2" t="s">
        <v>23</v>
      </c>
      <c r="L30" s="2" t="s">
        <v>30</v>
      </c>
    </row>
    <row r="31" spans="1:12" ht="84.75" thickBot="1">
      <c r="A31" s="7" t="s">
        <v>71</v>
      </c>
      <c r="B31" s="4" t="s">
        <v>71</v>
      </c>
      <c r="C31" s="2" t="s">
        <v>12</v>
      </c>
      <c r="D31" s="2" t="s">
        <v>21</v>
      </c>
      <c r="E31" s="2">
        <v>2564</v>
      </c>
      <c r="F31" s="2" t="s">
        <v>22</v>
      </c>
      <c r="G31" s="2" t="s">
        <v>60</v>
      </c>
      <c r="H31" s="2" t="s">
        <v>39</v>
      </c>
      <c r="I31" s="4" t="s">
        <v>40</v>
      </c>
      <c r="K31" s="2" t="s">
        <v>23</v>
      </c>
      <c r="L31" s="2" t="s">
        <v>30</v>
      </c>
    </row>
    <row r="32" spans="1:12" ht="84.75" thickBot="1">
      <c r="A32" s="7" t="s">
        <v>72</v>
      </c>
      <c r="B32" s="4" t="s">
        <v>72</v>
      </c>
      <c r="C32" s="2" t="s">
        <v>12</v>
      </c>
      <c r="D32" s="2" t="s">
        <v>21</v>
      </c>
      <c r="E32" s="2">
        <v>2564</v>
      </c>
      <c r="F32" s="2" t="s">
        <v>22</v>
      </c>
      <c r="G32" s="2" t="s">
        <v>60</v>
      </c>
      <c r="H32" s="2" t="s">
        <v>39</v>
      </c>
      <c r="I32" s="4" t="s">
        <v>40</v>
      </c>
      <c r="K32" s="2" t="s">
        <v>23</v>
      </c>
      <c r="L32" s="2" t="s">
        <v>30</v>
      </c>
    </row>
    <row r="33" spans="1:12" ht="84.75" thickBot="1">
      <c r="A33" s="7" t="s">
        <v>73</v>
      </c>
      <c r="B33" s="4" t="s">
        <v>73</v>
      </c>
      <c r="C33" s="2" t="s">
        <v>12</v>
      </c>
      <c r="D33" s="2" t="s">
        <v>21</v>
      </c>
      <c r="E33" s="2">
        <v>2564</v>
      </c>
      <c r="F33" s="2" t="s">
        <v>22</v>
      </c>
      <c r="G33" s="2" t="s">
        <v>60</v>
      </c>
      <c r="H33" s="2" t="s">
        <v>39</v>
      </c>
      <c r="I33" s="4" t="s">
        <v>40</v>
      </c>
      <c r="K33" s="2" t="s">
        <v>23</v>
      </c>
      <c r="L33" s="2" t="s">
        <v>30</v>
      </c>
    </row>
    <row r="34" spans="1:12" ht="84.75" thickBot="1">
      <c r="A34" s="7" t="s">
        <v>74</v>
      </c>
      <c r="B34" s="4" t="s">
        <v>74</v>
      </c>
      <c r="C34" s="2" t="s">
        <v>12</v>
      </c>
      <c r="D34" s="2" t="s">
        <v>21</v>
      </c>
      <c r="E34" s="2">
        <v>2564</v>
      </c>
      <c r="F34" s="2" t="s">
        <v>22</v>
      </c>
      <c r="G34" s="2" t="s">
        <v>60</v>
      </c>
      <c r="H34" s="2" t="s">
        <v>39</v>
      </c>
      <c r="I34" s="4" t="s">
        <v>40</v>
      </c>
      <c r="K34" s="2" t="s">
        <v>23</v>
      </c>
      <c r="L34" s="2" t="s">
        <v>30</v>
      </c>
    </row>
    <row r="35" spans="1:12" ht="63.75" thickBot="1">
      <c r="A35" s="7" t="s">
        <v>75</v>
      </c>
      <c r="B35" s="4" t="s">
        <v>75</v>
      </c>
      <c r="C35" s="2" t="s">
        <v>12</v>
      </c>
      <c r="D35" s="2" t="s">
        <v>21</v>
      </c>
      <c r="E35" s="2">
        <v>2564</v>
      </c>
      <c r="F35" s="2" t="s">
        <v>22</v>
      </c>
      <c r="G35" s="2" t="s">
        <v>60</v>
      </c>
      <c r="H35" s="2" t="s">
        <v>39</v>
      </c>
      <c r="I35" s="4" t="s">
        <v>40</v>
      </c>
      <c r="K35" s="2" t="s">
        <v>23</v>
      </c>
      <c r="L35" s="2" t="s">
        <v>30</v>
      </c>
    </row>
    <row r="36" spans="1:12" ht="63.75" thickBot="1">
      <c r="A36" s="7" t="s">
        <v>76</v>
      </c>
      <c r="B36" s="4" t="s">
        <v>76</v>
      </c>
      <c r="C36" s="2" t="s">
        <v>12</v>
      </c>
      <c r="D36" s="2" t="s">
        <v>21</v>
      </c>
      <c r="E36" s="2">
        <v>2564</v>
      </c>
      <c r="F36" s="2" t="s">
        <v>22</v>
      </c>
      <c r="G36" s="2" t="s">
        <v>60</v>
      </c>
      <c r="H36" s="2" t="s">
        <v>39</v>
      </c>
      <c r="I36" s="4" t="s">
        <v>40</v>
      </c>
      <c r="K36" s="2" t="s">
        <v>23</v>
      </c>
      <c r="L36" s="2" t="s">
        <v>30</v>
      </c>
    </row>
    <row r="37" spans="1:12" ht="63.75" thickBot="1">
      <c r="A37" s="7" t="s">
        <v>77</v>
      </c>
      <c r="B37" s="4" t="s">
        <v>77</v>
      </c>
      <c r="C37" s="2" t="s">
        <v>12</v>
      </c>
      <c r="D37" s="2" t="s">
        <v>21</v>
      </c>
      <c r="E37" s="2">
        <v>2564</v>
      </c>
      <c r="F37" s="2" t="s">
        <v>22</v>
      </c>
      <c r="G37" s="2" t="s">
        <v>60</v>
      </c>
      <c r="H37" s="2" t="s">
        <v>39</v>
      </c>
      <c r="I37" s="4" t="s">
        <v>40</v>
      </c>
      <c r="K37" s="2" t="s">
        <v>23</v>
      </c>
      <c r="L37" s="2" t="s">
        <v>30</v>
      </c>
    </row>
    <row r="38" spans="1:12" ht="84.75" thickBot="1">
      <c r="A38" s="7" t="s">
        <v>78</v>
      </c>
      <c r="B38" s="4" t="s">
        <v>78</v>
      </c>
      <c r="C38" s="2" t="s">
        <v>12</v>
      </c>
      <c r="D38" s="2" t="s">
        <v>21</v>
      </c>
      <c r="E38" s="2">
        <v>2564</v>
      </c>
      <c r="F38" s="2" t="s">
        <v>22</v>
      </c>
      <c r="G38" s="2" t="s">
        <v>60</v>
      </c>
      <c r="H38" s="2" t="s">
        <v>39</v>
      </c>
      <c r="I38" s="4" t="s">
        <v>40</v>
      </c>
      <c r="K38" s="2" t="s">
        <v>23</v>
      </c>
      <c r="L38" s="2" t="s">
        <v>30</v>
      </c>
    </row>
    <row r="39" spans="1:12" ht="84.75" thickBot="1">
      <c r="A39" s="7" t="s">
        <v>79</v>
      </c>
      <c r="B39" s="4" t="s">
        <v>79</v>
      </c>
      <c r="C39" s="2" t="s">
        <v>12</v>
      </c>
      <c r="D39" s="2" t="s">
        <v>21</v>
      </c>
      <c r="E39" s="2">
        <v>2564</v>
      </c>
      <c r="F39" s="2" t="s">
        <v>22</v>
      </c>
      <c r="G39" s="2" t="s">
        <v>60</v>
      </c>
      <c r="H39" s="2" t="s">
        <v>39</v>
      </c>
      <c r="I39" s="4" t="s">
        <v>40</v>
      </c>
      <c r="K39" s="2" t="s">
        <v>23</v>
      </c>
      <c r="L39" s="2" t="s">
        <v>30</v>
      </c>
    </row>
    <row r="40" spans="1:12" ht="84.75" thickBot="1">
      <c r="A40" s="7" t="s">
        <v>80</v>
      </c>
      <c r="B40" s="4" t="s">
        <v>80</v>
      </c>
      <c r="C40" s="2" t="s">
        <v>12</v>
      </c>
      <c r="D40" s="2" t="s">
        <v>21</v>
      </c>
      <c r="E40" s="2">
        <v>2564</v>
      </c>
      <c r="F40" s="2" t="s">
        <v>22</v>
      </c>
      <c r="G40" s="2" t="s">
        <v>60</v>
      </c>
      <c r="H40" s="2" t="s">
        <v>39</v>
      </c>
      <c r="I40" s="4" t="s">
        <v>40</v>
      </c>
      <c r="K40" s="2" t="s">
        <v>23</v>
      </c>
      <c r="L40" s="2" t="s">
        <v>30</v>
      </c>
    </row>
    <row r="41" spans="1:12" ht="63.75" thickBot="1">
      <c r="A41" s="7" t="s">
        <v>81</v>
      </c>
      <c r="B41" s="4" t="s">
        <v>81</v>
      </c>
      <c r="C41" s="2" t="s">
        <v>12</v>
      </c>
      <c r="D41" s="2" t="s">
        <v>21</v>
      </c>
      <c r="E41" s="2">
        <v>2564</v>
      </c>
      <c r="F41" s="2" t="s">
        <v>22</v>
      </c>
      <c r="G41" s="2" t="s">
        <v>60</v>
      </c>
      <c r="H41" s="2" t="s">
        <v>39</v>
      </c>
      <c r="I41" s="4" t="s">
        <v>40</v>
      </c>
      <c r="K41" s="2" t="s">
        <v>23</v>
      </c>
      <c r="L41" s="2" t="s">
        <v>30</v>
      </c>
    </row>
    <row r="42" spans="1:12" ht="63.75" thickBot="1">
      <c r="A42" s="7" t="s">
        <v>82</v>
      </c>
      <c r="B42" s="4" t="s">
        <v>82</v>
      </c>
      <c r="C42" s="2" t="s">
        <v>12</v>
      </c>
      <c r="D42" s="2" t="s">
        <v>29</v>
      </c>
      <c r="E42" s="2">
        <v>2564</v>
      </c>
      <c r="F42" s="2" t="s">
        <v>22</v>
      </c>
      <c r="G42" s="2" t="s">
        <v>83</v>
      </c>
      <c r="H42" s="2" t="s">
        <v>39</v>
      </c>
      <c r="I42" s="4" t="s">
        <v>40</v>
      </c>
      <c r="K42" s="2" t="s">
        <v>23</v>
      </c>
      <c r="L42" s="2" t="s">
        <v>30</v>
      </c>
    </row>
    <row r="43" spans="1:12" ht="84.75" thickBot="1">
      <c r="A43" s="7" t="s">
        <v>84</v>
      </c>
      <c r="B43" s="4" t="s">
        <v>84</v>
      </c>
      <c r="C43" s="2" t="s">
        <v>12</v>
      </c>
      <c r="D43" s="2" t="s">
        <v>21</v>
      </c>
      <c r="E43" s="2">
        <v>2564</v>
      </c>
      <c r="F43" s="2" t="s">
        <v>22</v>
      </c>
      <c r="G43" s="2" t="s">
        <v>60</v>
      </c>
      <c r="H43" s="2" t="s">
        <v>39</v>
      </c>
      <c r="I43" s="4" t="s">
        <v>40</v>
      </c>
      <c r="K43" s="2" t="s">
        <v>23</v>
      </c>
      <c r="L43" s="2" t="s">
        <v>27</v>
      </c>
    </row>
    <row r="44" spans="1:12" ht="84.75" thickBot="1">
      <c r="A44" s="7" t="s">
        <v>85</v>
      </c>
      <c r="B44" s="4" t="s">
        <v>85</v>
      </c>
      <c r="C44" s="2" t="s">
        <v>12</v>
      </c>
      <c r="D44" s="2" t="s">
        <v>21</v>
      </c>
      <c r="E44" s="2">
        <v>2564</v>
      </c>
      <c r="F44" s="2" t="s">
        <v>22</v>
      </c>
      <c r="G44" s="2" t="s">
        <v>60</v>
      </c>
      <c r="H44" s="2" t="s">
        <v>39</v>
      </c>
      <c r="I44" s="4" t="s">
        <v>40</v>
      </c>
      <c r="K44" s="2" t="s">
        <v>23</v>
      </c>
      <c r="L44" s="2" t="s">
        <v>30</v>
      </c>
    </row>
    <row r="45" spans="1:12" ht="63.75" thickBot="1">
      <c r="A45" s="7" t="s">
        <v>86</v>
      </c>
      <c r="B45" s="4" t="s">
        <v>86</v>
      </c>
      <c r="C45" s="2" t="s">
        <v>12</v>
      </c>
      <c r="D45" s="2" t="s">
        <v>29</v>
      </c>
      <c r="E45" s="2">
        <v>2564</v>
      </c>
      <c r="F45" s="2" t="s">
        <v>22</v>
      </c>
      <c r="G45" s="2" t="s">
        <v>83</v>
      </c>
      <c r="H45" s="2" t="s">
        <v>39</v>
      </c>
      <c r="I45" s="4" t="s">
        <v>40</v>
      </c>
      <c r="K45" s="2" t="s">
        <v>23</v>
      </c>
      <c r="L45" s="2" t="s">
        <v>30</v>
      </c>
    </row>
    <row r="46" spans="1:12" ht="63.75" thickBot="1">
      <c r="A46" s="7" t="s">
        <v>87</v>
      </c>
      <c r="B46" s="4" t="s">
        <v>87</v>
      </c>
      <c r="C46" s="2" t="s">
        <v>12</v>
      </c>
      <c r="D46" s="2" t="s">
        <v>29</v>
      </c>
      <c r="E46" s="2">
        <v>2564</v>
      </c>
      <c r="F46" s="2" t="s">
        <v>88</v>
      </c>
      <c r="G46" s="2" t="s">
        <v>83</v>
      </c>
      <c r="H46" s="2" t="s">
        <v>39</v>
      </c>
      <c r="I46" s="4" t="s">
        <v>40</v>
      </c>
      <c r="K46" s="2" t="s">
        <v>23</v>
      </c>
      <c r="L46" s="2" t="s">
        <v>30</v>
      </c>
    </row>
    <row r="47" spans="1:12" ht="84.75" thickBot="1">
      <c r="A47" s="7" t="s">
        <v>89</v>
      </c>
      <c r="B47" s="4" t="s">
        <v>89</v>
      </c>
      <c r="C47" s="2" t="s">
        <v>12</v>
      </c>
      <c r="D47" s="2" t="s">
        <v>21</v>
      </c>
      <c r="E47" s="2">
        <v>2564</v>
      </c>
      <c r="F47" s="2" t="s">
        <v>22</v>
      </c>
      <c r="G47" s="2" t="s">
        <v>60</v>
      </c>
      <c r="H47" s="2" t="s">
        <v>39</v>
      </c>
      <c r="I47" s="4" t="s">
        <v>40</v>
      </c>
      <c r="K47" s="2" t="s">
        <v>23</v>
      </c>
      <c r="L47" s="2" t="s">
        <v>30</v>
      </c>
    </row>
    <row r="48" spans="1:12" ht="84.75" thickBot="1">
      <c r="A48" s="7" t="s">
        <v>90</v>
      </c>
      <c r="B48" s="4" t="s">
        <v>90</v>
      </c>
      <c r="C48" s="2" t="s">
        <v>12</v>
      </c>
      <c r="D48" s="2" t="s">
        <v>13</v>
      </c>
      <c r="E48" s="2">
        <v>2563</v>
      </c>
      <c r="F48" s="2" t="s">
        <v>14</v>
      </c>
      <c r="G48" s="2" t="s">
        <v>91</v>
      </c>
      <c r="H48" s="2" t="s">
        <v>92</v>
      </c>
      <c r="I48" s="4" t="s">
        <v>93</v>
      </c>
      <c r="K48" s="2" t="s">
        <v>98</v>
      </c>
      <c r="L48" s="2" t="s">
        <v>99</v>
      </c>
    </row>
    <row r="49" spans="1:12" ht="26.25" customHeight="1" thickBot="1">
      <c r="A49" s="7" t="s">
        <v>94</v>
      </c>
      <c r="B49" s="4" t="s">
        <v>94</v>
      </c>
      <c r="C49" s="2" t="s">
        <v>12</v>
      </c>
      <c r="D49" s="2" t="s">
        <v>95</v>
      </c>
      <c r="E49" s="2">
        <v>2563</v>
      </c>
      <c r="F49" s="2" t="s">
        <v>14</v>
      </c>
      <c r="G49" s="2" t="s">
        <v>96</v>
      </c>
      <c r="H49" s="2" t="s">
        <v>97</v>
      </c>
      <c r="I49" s="4" t="s">
        <v>93</v>
      </c>
      <c r="K49" s="2" t="s">
        <v>98</v>
      </c>
      <c r="L49" s="2" t="s">
        <v>99</v>
      </c>
    </row>
    <row r="50" spans="1:12" ht="42.75" thickBot="1">
      <c r="A50" s="7" t="s">
        <v>100</v>
      </c>
      <c r="B50" s="4" t="s">
        <v>100</v>
      </c>
      <c r="C50" s="2" t="s">
        <v>12</v>
      </c>
      <c r="D50" s="2" t="s">
        <v>101</v>
      </c>
      <c r="E50" s="2">
        <v>2562</v>
      </c>
      <c r="F50" s="2" t="s">
        <v>102</v>
      </c>
      <c r="G50" s="2" t="s">
        <v>103</v>
      </c>
      <c r="H50" s="2" t="s">
        <v>104</v>
      </c>
      <c r="I50" s="4" t="s">
        <v>105</v>
      </c>
      <c r="K50" s="2" t="s">
        <v>23</v>
      </c>
      <c r="L50" s="2" t="s">
        <v>24</v>
      </c>
    </row>
    <row r="51" spans="1:12" ht="42.75" thickBot="1">
      <c r="A51" s="7" t="s">
        <v>106</v>
      </c>
      <c r="B51" s="4" t="s">
        <v>106</v>
      </c>
      <c r="C51" s="2" t="s">
        <v>12</v>
      </c>
      <c r="D51" s="2" t="s">
        <v>107</v>
      </c>
      <c r="E51" s="2">
        <v>2563</v>
      </c>
      <c r="F51" s="2" t="s">
        <v>14</v>
      </c>
      <c r="G51" s="2" t="s">
        <v>103</v>
      </c>
      <c r="H51" s="2" t="s">
        <v>104</v>
      </c>
      <c r="I51" s="4" t="s">
        <v>105</v>
      </c>
      <c r="K51" s="2" t="s">
        <v>23</v>
      </c>
      <c r="L51" s="2" t="s">
        <v>24</v>
      </c>
    </row>
    <row r="52" spans="1:12" ht="42.75" thickBot="1">
      <c r="A52" s="7" t="s">
        <v>108</v>
      </c>
      <c r="B52" s="4" t="s">
        <v>108</v>
      </c>
      <c r="C52" s="2" t="s">
        <v>12</v>
      </c>
      <c r="D52" s="2" t="s">
        <v>107</v>
      </c>
      <c r="E52" s="2">
        <v>2563</v>
      </c>
      <c r="F52" s="2" t="s">
        <v>14</v>
      </c>
      <c r="G52" s="2" t="s">
        <v>109</v>
      </c>
      <c r="H52" s="2" t="s">
        <v>104</v>
      </c>
      <c r="I52" s="4" t="s">
        <v>105</v>
      </c>
      <c r="K52" s="2" t="s">
        <v>23</v>
      </c>
      <c r="L52" s="2" t="s">
        <v>24</v>
      </c>
    </row>
    <row r="53" spans="1:12" ht="63.75" thickBot="1">
      <c r="A53" s="7" t="s">
        <v>110</v>
      </c>
      <c r="B53" s="4" t="s">
        <v>110</v>
      </c>
      <c r="C53" s="2" t="s">
        <v>12</v>
      </c>
      <c r="D53" s="2" t="s">
        <v>107</v>
      </c>
      <c r="E53" s="2">
        <v>2563</v>
      </c>
      <c r="F53" s="2" t="s">
        <v>14</v>
      </c>
      <c r="G53" s="2" t="s">
        <v>111</v>
      </c>
      <c r="H53" s="2" t="s">
        <v>112</v>
      </c>
      <c r="I53" s="4" t="s">
        <v>105</v>
      </c>
      <c r="K53" s="2" t="s">
        <v>23</v>
      </c>
      <c r="L53" s="2" t="s">
        <v>30</v>
      </c>
    </row>
    <row r="54" spans="1:12" ht="42.75" thickBot="1">
      <c r="A54" s="7" t="s">
        <v>113</v>
      </c>
      <c r="B54" s="4" t="s">
        <v>113</v>
      </c>
      <c r="C54" s="2" t="s">
        <v>12</v>
      </c>
      <c r="D54" s="2" t="s">
        <v>107</v>
      </c>
      <c r="E54" s="2">
        <v>2563</v>
      </c>
      <c r="F54" s="2" t="s">
        <v>14</v>
      </c>
      <c r="G54" s="2" t="s">
        <v>114</v>
      </c>
      <c r="H54" s="2" t="s">
        <v>112</v>
      </c>
      <c r="I54" s="4" t="s">
        <v>105</v>
      </c>
      <c r="K54" s="2" t="s">
        <v>23</v>
      </c>
      <c r="L54" s="2" t="s">
        <v>27</v>
      </c>
    </row>
    <row r="55" spans="1:12" ht="42.75" thickBot="1">
      <c r="A55" s="7" t="s">
        <v>115</v>
      </c>
      <c r="B55" s="4" t="s">
        <v>115</v>
      </c>
      <c r="C55" s="2" t="s">
        <v>12</v>
      </c>
      <c r="D55" s="2" t="s">
        <v>107</v>
      </c>
      <c r="E55" s="2">
        <v>2563</v>
      </c>
      <c r="F55" s="2" t="s">
        <v>14</v>
      </c>
      <c r="G55" s="2" t="s">
        <v>114</v>
      </c>
      <c r="H55" s="2" t="s">
        <v>112</v>
      </c>
      <c r="I55" s="4" t="s">
        <v>105</v>
      </c>
      <c r="K55" s="2" t="s">
        <v>23</v>
      </c>
      <c r="L55" s="2" t="s">
        <v>30</v>
      </c>
    </row>
    <row r="56" spans="1:12" ht="42.75" thickBot="1">
      <c r="A56" s="7" t="s">
        <v>116</v>
      </c>
      <c r="B56" s="4" t="s">
        <v>116</v>
      </c>
      <c r="C56" s="2" t="s">
        <v>12</v>
      </c>
      <c r="D56" s="2" t="s">
        <v>37</v>
      </c>
      <c r="E56" s="2">
        <v>2563</v>
      </c>
      <c r="F56" s="2" t="s">
        <v>14</v>
      </c>
      <c r="G56" s="2" t="s">
        <v>117</v>
      </c>
      <c r="H56" s="2" t="s">
        <v>112</v>
      </c>
      <c r="I56" s="4" t="s">
        <v>105</v>
      </c>
      <c r="K56" s="2" t="s">
        <v>23</v>
      </c>
      <c r="L56" s="2" t="s">
        <v>24</v>
      </c>
    </row>
    <row r="57" spans="1:12" ht="63.75" thickBot="1">
      <c r="A57" s="7" t="s">
        <v>118</v>
      </c>
      <c r="B57" s="4" t="s">
        <v>118</v>
      </c>
      <c r="C57" s="2" t="s">
        <v>12</v>
      </c>
      <c r="D57" s="2" t="s">
        <v>37</v>
      </c>
      <c r="E57" s="2">
        <v>2563</v>
      </c>
      <c r="F57" s="2" t="s">
        <v>88</v>
      </c>
      <c r="G57" s="2" t="s">
        <v>119</v>
      </c>
      <c r="H57" s="2" t="s">
        <v>112</v>
      </c>
      <c r="I57" s="4" t="s">
        <v>105</v>
      </c>
      <c r="K57" s="2" t="s">
        <v>23</v>
      </c>
      <c r="L57" s="2" t="s">
        <v>24</v>
      </c>
    </row>
    <row r="58" spans="1:12" ht="63.75" thickBot="1">
      <c r="A58" s="7" t="s">
        <v>120</v>
      </c>
      <c r="B58" s="4" t="s">
        <v>120</v>
      </c>
      <c r="C58" s="2" t="s">
        <v>12</v>
      </c>
      <c r="D58" s="2" t="s">
        <v>37</v>
      </c>
      <c r="E58" s="2">
        <v>2563</v>
      </c>
      <c r="F58" s="2" t="s">
        <v>14</v>
      </c>
      <c r="G58" s="2" t="s">
        <v>117</v>
      </c>
      <c r="H58" s="2" t="s">
        <v>112</v>
      </c>
      <c r="I58" s="4" t="s">
        <v>105</v>
      </c>
      <c r="K58" s="2" t="s">
        <v>23</v>
      </c>
      <c r="L58" s="2" t="s">
        <v>24</v>
      </c>
    </row>
    <row r="59" spans="1:12" ht="63.75" thickBot="1">
      <c r="A59" s="7" t="s">
        <v>121</v>
      </c>
      <c r="B59" s="4" t="s">
        <v>121</v>
      </c>
      <c r="C59" s="2" t="s">
        <v>12</v>
      </c>
      <c r="D59" s="2" t="s">
        <v>37</v>
      </c>
      <c r="E59" s="2">
        <v>2563</v>
      </c>
      <c r="F59" s="2" t="s">
        <v>19</v>
      </c>
      <c r="G59" s="2" t="s">
        <v>119</v>
      </c>
      <c r="H59" s="2" t="s">
        <v>112</v>
      </c>
      <c r="I59" s="4" t="s">
        <v>105</v>
      </c>
      <c r="K59" s="2" t="s">
        <v>23</v>
      </c>
      <c r="L59" s="2" t="s">
        <v>24</v>
      </c>
    </row>
    <row r="60" spans="1:12" ht="21.75" thickBot="1">
      <c r="A60" s="7" t="s">
        <v>122</v>
      </c>
      <c r="B60" s="4" t="s">
        <v>122</v>
      </c>
      <c r="C60" s="2" t="s">
        <v>12</v>
      </c>
      <c r="D60" s="2" t="s">
        <v>123</v>
      </c>
      <c r="E60" s="2">
        <v>2563</v>
      </c>
      <c r="F60" s="2" t="s">
        <v>124</v>
      </c>
      <c r="G60" s="2" t="s">
        <v>125</v>
      </c>
      <c r="H60" s="2" t="s">
        <v>112</v>
      </c>
      <c r="I60" s="4" t="s">
        <v>105</v>
      </c>
      <c r="K60" s="2" t="s">
        <v>23</v>
      </c>
      <c r="L60" s="2" t="s">
        <v>24</v>
      </c>
    </row>
    <row r="61" spans="1:12" ht="21.75" thickBot="1">
      <c r="A61" s="7" t="s">
        <v>126</v>
      </c>
      <c r="B61" s="4" t="s">
        <v>126</v>
      </c>
      <c r="C61" s="2" t="s">
        <v>12</v>
      </c>
      <c r="D61" s="2" t="s">
        <v>107</v>
      </c>
      <c r="E61" s="2">
        <v>2563</v>
      </c>
      <c r="F61" s="2" t="s">
        <v>88</v>
      </c>
      <c r="G61" s="2" t="s">
        <v>127</v>
      </c>
      <c r="H61" s="2" t="s">
        <v>112</v>
      </c>
      <c r="I61" s="4" t="s">
        <v>105</v>
      </c>
      <c r="K61" s="2" t="s">
        <v>23</v>
      </c>
      <c r="L61" s="2" t="s">
        <v>30</v>
      </c>
    </row>
    <row r="62" spans="1:12" ht="147.75" thickBot="1">
      <c r="A62" s="7" t="s">
        <v>128</v>
      </c>
      <c r="B62" s="4" t="s">
        <v>128</v>
      </c>
      <c r="C62" s="2" t="s">
        <v>12</v>
      </c>
      <c r="D62" s="2" t="s">
        <v>107</v>
      </c>
      <c r="E62" s="2">
        <v>2563</v>
      </c>
      <c r="F62" s="2" t="s">
        <v>14</v>
      </c>
      <c r="G62" s="2" t="s">
        <v>129</v>
      </c>
      <c r="H62" s="2" t="s">
        <v>112</v>
      </c>
      <c r="I62" s="4" t="s">
        <v>105</v>
      </c>
      <c r="K62" s="2" t="s">
        <v>23</v>
      </c>
      <c r="L62" s="2" t="s">
        <v>30</v>
      </c>
    </row>
    <row r="63" spans="1:12" ht="84.75" thickBot="1">
      <c r="A63" s="7" t="s">
        <v>130</v>
      </c>
      <c r="B63" s="4" t="s">
        <v>130</v>
      </c>
      <c r="C63" s="2" t="s">
        <v>12</v>
      </c>
      <c r="D63" s="2" t="s">
        <v>131</v>
      </c>
      <c r="E63" s="2">
        <v>2563</v>
      </c>
      <c r="F63" s="2" t="s">
        <v>14</v>
      </c>
      <c r="G63" s="2" t="s">
        <v>132</v>
      </c>
      <c r="H63" s="2" t="s">
        <v>112</v>
      </c>
      <c r="I63" s="4" t="s">
        <v>105</v>
      </c>
      <c r="K63" s="2" t="s">
        <v>98</v>
      </c>
      <c r="L63" s="2" t="s">
        <v>99</v>
      </c>
    </row>
    <row r="64" spans="1:12" ht="147.75" thickBot="1">
      <c r="A64" s="7" t="s">
        <v>133</v>
      </c>
      <c r="B64" s="4" t="s">
        <v>133</v>
      </c>
      <c r="C64" s="2" t="s">
        <v>12</v>
      </c>
      <c r="D64" s="2" t="s">
        <v>107</v>
      </c>
      <c r="E64" s="2">
        <v>2563</v>
      </c>
      <c r="F64" s="2" t="s">
        <v>14</v>
      </c>
      <c r="G64" s="2" t="s">
        <v>129</v>
      </c>
      <c r="H64" s="2" t="s">
        <v>112</v>
      </c>
      <c r="I64" s="4" t="s">
        <v>105</v>
      </c>
      <c r="K64" s="2" t="s">
        <v>23</v>
      </c>
      <c r="L64" s="2" t="s">
        <v>30</v>
      </c>
    </row>
    <row r="65" spans="1:12" ht="147.75" thickBot="1">
      <c r="A65" s="7" t="s">
        <v>134</v>
      </c>
      <c r="B65" s="4" t="s">
        <v>134</v>
      </c>
      <c r="C65" s="2" t="s">
        <v>12</v>
      </c>
      <c r="D65" s="2" t="s">
        <v>107</v>
      </c>
      <c r="E65" s="2">
        <v>2563</v>
      </c>
      <c r="F65" s="2" t="s">
        <v>14</v>
      </c>
      <c r="G65" s="2" t="s">
        <v>129</v>
      </c>
      <c r="H65" s="2" t="s">
        <v>112</v>
      </c>
      <c r="I65" s="4" t="s">
        <v>105</v>
      </c>
      <c r="K65" s="2" t="s">
        <v>23</v>
      </c>
      <c r="L65" s="2" t="s">
        <v>30</v>
      </c>
    </row>
    <row r="66" spans="1:12" ht="63.75" thickBot="1">
      <c r="A66" s="7" t="s">
        <v>135</v>
      </c>
      <c r="B66" s="4" t="s">
        <v>135</v>
      </c>
      <c r="C66" s="2" t="s">
        <v>12</v>
      </c>
      <c r="D66" s="2" t="s">
        <v>107</v>
      </c>
      <c r="E66" s="2">
        <v>2563</v>
      </c>
      <c r="F66" s="2" t="s">
        <v>14</v>
      </c>
      <c r="G66" s="2" t="s">
        <v>136</v>
      </c>
      <c r="H66" s="2" t="s">
        <v>112</v>
      </c>
      <c r="I66" s="4" t="s">
        <v>105</v>
      </c>
      <c r="K66" s="2" t="s">
        <v>23</v>
      </c>
      <c r="L66" s="2" t="s">
        <v>24</v>
      </c>
    </row>
    <row r="67" spans="1:12" ht="84.75" thickBot="1">
      <c r="A67" s="7" t="s">
        <v>137</v>
      </c>
      <c r="B67" s="4" t="s">
        <v>137</v>
      </c>
      <c r="C67" s="2" t="s">
        <v>12</v>
      </c>
      <c r="D67" s="2" t="s">
        <v>138</v>
      </c>
      <c r="E67" s="2">
        <v>2563</v>
      </c>
      <c r="F67" s="2" t="s">
        <v>14</v>
      </c>
      <c r="G67" s="2" t="s">
        <v>139</v>
      </c>
      <c r="H67" s="2" t="s">
        <v>112</v>
      </c>
      <c r="I67" s="4" t="s">
        <v>105</v>
      </c>
      <c r="K67" s="2" t="s">
        <v>23</v>
      </c>
      <c r="L67" s="2" t="s">
        <v>24</v>
      </c>
    </row>
    <row r="68" spans="1:12" ht="63.75" thickBot="1">
      <c r="A68" s="7" t="s">
        <v>140</v>
      </c>
      <c r="B68" s="4" t="s">
        <v>140</v>
      </c>
      <c r="C68" s="2" t="s">
        <v>12</v>
      </c>
      <c r="D68" s="2" t="s">
        <v>107</v>
      </c>
      <c r="E68" s="2">
        <v>2563</v>
      </c>
      <c r="F68" s="2" t="s">
        <v>14</v>
      </c>
      <c r="G68" s="2" t="s">
        <v>141</v>
      </c>
      <c r="H68" s="2" t="s">
        <v>112</v>
      </c>
      <c r="I68" s="4" t="s">
        <v>105</v>
      </c>
      <c r="K68" s="2" t="s">
        <v>23</v>
      </c>
      <c r="L68" s="2" t="s">
        <v>24</v>
      </c>
    </row>
    <row r="69" spans="1:12" ht="21.75" thickBot="1">
      <c r="A69" s="7" t="s">
        <v>142</v>
      </c>
      <c r="B69" s="4" t="s">
        <v>142</v>
      </c>
      <c r="C69" s="2" t="s">
        <v>12</v>
      </c>
      <c r="D69" s="2" t="s">
        <v>107</v>
      </c>
      <c r="E69" s="2">
        <v>2563</v>
      </c>
      <c r="F69" s="2" t="s">
        <v>14</v>
      </c>
      <c r="G69" s="2" t="s">
        <v>143</v>
      </c>
      <c r="H69" s="2" t="s">
        <v>112</v>
      </c>
      <c r="I69" s="4" t="s">
        <v>105</v>
      </c>
      <c r="K69" s="2" t="s">
        <v>173</v>
      </c>
      <c r="L69" s="2" t="s">
        <v>174</v>
      </c>
    </row>
    <row r="70" spans="1:12" ht="105.75" thickBot="1">
      <c r="A70" s="7" t="s">
        <v>144</v>
      </c>
      <c r="B70" s="4" t="s">
        <v>144</v>
      </c>
      <c r="C70" s="2" t="s">
        <v>12</v>
      </c>
      <c r="D70" s="2" t="s">
        <v>138</v>
      </c>
      <c r="E70" s="2">
        <v>2563</v>
      </c>
      <c r="F70" s="2" t="s">
        <v>14</v>
      </c>
      <c r="G70" s="2" t="s">
        <v>139</v>
      </c>
      <c r="H70" s="2" t="s">
        <v>112</v>
      </c>
      <c r="I70" s="4" t="s">
        <v>105</v>
      </c>
      <c r="K70" s="2" t="s">
        <v>23</v>
      </c>
      <c r="L70" s="2" t="s">
        <v>24</v>
      </c>
    </row>
    <row r="71" spans="1:12" ht="84.75" thickBot="1">
      <c r="A71" s="7" t="s">
        <v>145</v>
      </c>
      <c r="B71" s="4" t="s">
        <v>145</v>
      </c>
      <c r="C71" s="2" t="s">
        <v>12</v>
      </c>
      <c r="D71" s="2" t="s">
        <v>138</v>
      </c>
      <c r="E71" s="2">
        <v>2563</v>
      </c>
      <c r="F71" s="2" t="s">
        <v>14</v>
      </c>
      <c r="G71" s="2" t="s">
        <v>139</v>
      </c>
      <c r="H71" s="2" t="s">
        <v>112</v>
      </c>
      <c r="I71" s="4" t="s">
        <v>105</v>
      </c>
      <c r="K71" s="2" t="s">
        <v>23</v>
      </c>
      <c r="L71" s="2" t="s">
        <v>24</v>
      </c>
    </row>
    <row r="72" spans="1:12" ht="63.75" thickBot="1">
      <c r="A72" s="7" t="s">
        <v>146</v>
      </c>
      <c r="B72" s="4" t="s">
        <v>146</v>
      </c>
      <c r="C72" s="2" t="s">
        <v>12</v>
      </c>
      <c r="D72" s="2" t="s">
        <v>107</v>
      </c>
      <c r="E72" s="2">
        <v>2563</v>
      </c>
      <c r="F72" s="2" t="s">
        <v>14</v>
      </c>
      <c r="G72" s="2" t="s">
        <v>141</v>
      </c>
      <c r="H72" s="2" t="s">
        <v>112</v>
      </c>
      <c r="I72" s="4" t="s">
        <v>105</v>
      </c>
      <c r="K72" s="2" t="s">
        <v>23</v>
      </c>
      <c r="L72" s="2" t="s">
        <v>24</v>
      </c>
    </row>
    <row r="73" spans="1:12" ht="63.75" thickBot="1">
      <c r="A73" s="7" t="s">
        <v>135</v>
      </c>
      <c r="B73" s="4" t="s">
        <v>135</v>
      </c>
      <c r="C73" s="2" t="s">
        <v>12</v>
      </c>
      <c r="D73" s="2" t="s">
        <v>107</v>
      </c>
      <c r="E73" s="2">
        <v>2563</v>
      </c>
      <c r="F73" s="2" t="s">
        <v>14</v>
      </c>
      <c r="G73" s="2" t="s">
        <v>136</v>
      </c>
      <c r="H73" s="2" t="s">
        <v>112</v>
      </c>
      <c r="I73" s="4" t="s">
        <v>105</v>
      </c>
      <c r="K73" s="2" t="s">
        <v>23</v>
      </c>
      <c r="L73" s="2" t="s">
        <v>24</v>
      </c>
    </row>
    <row r="74" spans="1:12" ht="63.75" thickBot="1">
      <c r="A74" s="7" t="s">
        <v>135</v>
      </c>
      <c r="B74" s="4" t="s">
        <v>135</v>
      </c>
      <c r="C74" s="2" t="s">
        <v>12</v>
      </c>
      <c r="D74" s="2" t="s">
        <v>107</v>
      </c>
      <c r="E74" s="2">
        <v>2563</v>
      </c>
      <c r="F74" s="2" t="s">
        <v>14</v>
      </c>
      <c r="G74" s="2" t="s">
        <v>136</v>
      </c>
      <c r="H74" s="2" t="s">
        <v>112</v>
      </c>
      <c r="I74" s="4" t="s">
        <v>105</v>
      </c>
      <c r="K74" s="2" t="s">
        <v>23</v>
      </c>
      <c r="L74" s="2" t="s">
        <v>24</v>
      </c>
    </row>
    <row r="75" spans="1:12" ht="42.75" thickBot="1">
      <c r="A75" s="7" t="s">
        <v>147</v>
      </c>
      <c r="B75" s="4" t="s">
        <v>147</v>
      </c>
      <c r="C75" s="2" t="s">
        <v>12</v>
      </c>
      <c r="D75" s="2" t="s">
        <v>107</v>
      </c>
      <c r="E75" s="2">
        <v>2563</v>
      </c>
      <c r="F75" s="2" t="s">
        <v>14</v>
      </c>
      <c r="G75" s="2" t="s">
        <v>148</v>
      </c>
      <c r="H75" s="2" t="s">
        <v>112</v>
      </c>
      <c r="I75" s="4" t="s">
        <v>105</v>
      </c>
      <c r="K75" s="2" t="s">
        <v>23</v>
      </c>
      <c r="L75" s="2" t="s">
        <v>24</v>
      </c>
    </row>
    <row r="76" spans="1:12" ht="42.75" thickBot="1">
      <c r="A76" s="7" t="s">
        <v>149</v>
      </c>
      <c r="B76" s="4" t="s">
        <v>149</v>
      </c>
      <c r="C76" s="2" t="s">
        <v>12</v>
      </c>
      <c r="D76" s="2" t="s">
        <v>107</v>
      </c>
      <c r="E76" s="2">
        <v>2563</v>
      </c>
      <c r="F76" s="2" t="s">
        <v>14</v>
      </c>
      <c r="G76" s="2" t="s">
        <v>148</v>
      </c>
      <c r="H76" s="2" t="s">
        <v>112</v>
      </c>
      <c r="I76" s="4" t="s">
        <v>105</v>
      </c>
      <c r="K76" s="2" t="s">
        <v>23</v>
      </c>
      <c r="L76" s="2" t="s">
        <v>24</v>
      </c>
    </row>
    <row r="77" spans="1:12" ht="42.75" thickBot="1">
      <c r="A77" s="7" t="s">
        <v>150</v>
      </c>
      <c r="B77" s="4" t="s">
        <v>150</v>
      </c>
      <c r="C77" s="2" t="s">
        <v>12</v>
      </c>
      <c r="D77" s="2" t="s">
        <v>107</v>
      </c>
      <c r="E77" s="2">
        <v>2563</v>
      </c>
      <c r="F77" s="2" t="s">
        <v>14</v>
      </c>
      <c r="G77" s="2" t="s">
        <v>151</v>
      </c>
      <c r="H77" s="2" t="s">
        <v>112</v>
      </c>
      <c r="I77" s="4" t="s">
        <v>105</v>
      </c>
      <c r="K77" s="2" t="s">
        <v>23</v>
      </c>
      <c r="L77" s="2" t="s">
        <v>24</v>
      </c>
    </row>
    <row r="78" spans="1:12" ht="42.75" thickBot="1">
      <c r="A78" s="7" t="s">
        <v>152</v>
      </c>
      <c r="B78" s="4" t="s">
        <v>152</v>
      </c>
      <c r="C78" s="2" t="s">
        <v>12</v>
      </c>
      <c r="D78" s="2" t="s">
        <v>107</v>
      </c>
      <c r="E78" s="2">
        <v>2563</v>
      </c>
      <c r="F78" s="2" t="s">
        <v>14</v>
      </c>
      <c r="G78" s="2" t="s">
        <v>153</v>
      </c>
      <c r="H78" s="2" t="s">
        <v>154</v>
      </c>
      <c r="I78" s="4" t="s">
        <v>105</v>
      </c>
      <c r="K78" s="2" t="s">
        <v>173</v>
      </c>
      <c r="L78" s="2" t="s">
        <v>422</v>
      </c>
    </row>
    <row r="79" spans="1:12" ht="42.75" thickBot="1">
      <c r="A79" s="7" t="s">
        <v>155</v>
      </c>
      <c r="B79" s="4" t="s">
        <v>155</v>
      </c>
      <c r="C79" s="2" t="s">
        <v>12</v>
      </c>
      <c r="D79" s="2" t="s">
        <v>107</v>
      </c>
      <c r="E79" s="2">
        <v>2563</v>
      </c>
      <c r="F79" s="2" t="s">
        <v>14</v>
      </c>
      <c r="G79" s="2" t="s">
        <v>153</v>
      </c>
      <c r="H79" s="2" t="s">
        <v>154</v>
      </c>
      <c r="I79" s="4" t="s">
        <v>105</v>
      </c>
      <c r="K79" s="2" t="s">
        <v>173</v>
      </c>
      <c r="L79" s="2" t="s">
        <v>422</v>
      </c>
    </row>
    <row r="80" spans="1:12" ht="42.75" thickBot="1">
      <c r="A80" s="7" t="s">
        <v>156</v>
      </c>
      <c r="B80" s="4" t="s">
        <v>156</v>
      </c>
      <c r="C80" s="2" t="s">
        <v>12</v>
      </c>
      <c r="D80" s="2" t="s">
        <v>107</v>
      </c>
      <c r="E80" s="2">
        <v>2563</v>
      </c>
      <c r="F80" s="2" t="s">
        <v>14</v>
      </c>
      <c r="G80" s="2" t="s">
        <v>153</v>
      </c>
      <c r="H80" s="2" t="s">
        <v>154</v>
      </c>
      <c r="I80" s="4" t="s">
        <v>105</v>
      </c>
      <c r="K80" s="2" t="s">
        <v>173</v>
      </c>
      <c r="L80" s="2" t="s">
        <v>422</v>
      </c>
    </row>
    <row r="81" spans="1:12" ht="42.75" thickBot="1">
      <c r="A81" s="7" t="s">
        <v>157</v>
      </c>
      <c r="B81" s="4" t="s">
        <v>157</v>
      </c>
      <c r="C81" s="2" t="s">
        <v>12</v>
      </c>
      <c r="D81" s="2" t="s">
        <v>107</v>
      </c>
      <c r="E81" s="2">
        <v>2563</v>
      </c>
      <c r="F81" s="2" t="s">
        <v>14</v>
      </c>
      <c r="G81" s="2" t="s">
        <v>153</v>
      </c>
      <c r="H81" s="2" t="s">
        <v>154</v>
      </c>
      <c r="I81" s="4" t="s">
        <v>105</v>
      </c>
      <c r="K81" s="2" t="s">
        <v>173</v>
      </c>
      <c r="L81" s="2" t="s">
        <v>422</v>
      </c>
    </row>
    <row r="82" spans="1:12" ht="42.75" thickBot="1">
      <c r="A82" s="7" t="s">
        <v>158</v>
      </c>
      <c r="B82" s="4" t="s">
        <v>158</v>
      </c>
      <c r="C82" s="2" t="s">
        <v>12</v>
      </c>
      <c r="D82" s="2" t="s">
        <v>131</v>
      </c>
      <c r="E82" s="2">
        <v>2563</v>
      </c>
      <c r="F82" s="2" t="s">
        <v>88</v>
      </c>
      <c r="G82" s="2" t="s">
        <v>159</v>
      </c>
      <c r="H82" s="2" t="s">
        <v>112</v>
      </c>
      <c r="I82" s="4" t="s">
        <v>105</v>
      </c>
      <c r="K82" s="2" t="s">
        <v>23</v>
      </c>
      <c r="L82" s="2" t="s">
        <v>30</v>
      </c>
    </row>
    <row r="83" spans="1:12" ht="42.75" thickBot="1">
      <c r="A83" s="7" t="s">
        <v>160</v>
      </c>
      <c r="B83" s="4" t="s">
        <v>160</v>
      </c>
      <c r="C83" s="2" t="s">
        <v>12</v>
      </c>
      <c r="D83" s="2" t="s">
        <v>37</v>
      </c>
      <c r="E83" s="2">
        <v>2563</v>
      </c>
      <c r="F83" s="2" t="s">
        <v>123</v>
      </c>
      <c r="G83" s="2" t="s">
        <v>153</v>
      </c>
      <c r="H83" s="2" t="s">
        <v>154</v>
      </c>
      <c r="I83" s="4" t="s">
        <v>105</v>
      </c>
      <c r="K83" s="2" t="s">
        <v>23</v>
      </c>
      <c r="L83" s="2" t="s">
        <v>30</v>
      </c>
    </row>
    <row r="84" spans="1:12" ht="63.75" thickBot="1">
      <c r="A84" s="7" t="s">
        <v>161</v>
      </c>
      <c r="B84" s="4" t="s">
        <v>161</v>
      </c>
      <c r="C84" s="2" t="s">
        <v>12</v>
      </c>
      <c r="D84" s="2" t="s">
        <v>14</v>
      </c>
      <c r="E84" s="2">
        <v>2563</v>
      </c>
      <c r="F84" s="2" t="s">
        <v>66</v>
      </c>
      <c r="G84" s="2" t="s">
        <v>162</v>
      </c>
      <c r="H84" s="2" t="s">
        <v>112</v>
      </c>
      <c r="I84" s="4" t="s">
        <v>105</v>
      </c>
      <c r="K84" s="2" t="s">
        <v>23</v>
      </c>
      <c r="L84" s="2" t="s">
        <v>27</v>
      </c>
    </row>
    <row r="85" spans="1:12" ht="63.75" thickBot="1">
      <c r="A85" s="7" t="s">
        <v>163</v>
      </c>
      <c r="B85" s="4" t="s">
        <v>163</v>
      </c>
      <c r="C85" s="2" t="s">
        <v>12</v>
      </c>
      <c r="D85" s="2" t="s">
        <v>21</v>
      </c>
      <c r="E85" s="2">
        <v>2564</v>
      </c>
      <c r="F85" s="2" t="s">
        <v>22</v>
      </c>
      <c r="G85" s="2" t="s">
        <v>111</v>
      </c>
      <c r="H85" s="2" t="s">
        <v>112</v>
      </c>
      <c r="I85" s="4" t="s">
        <v>105</v>
      </c>
      <c r="K85" s="2" t="s">
        <v>23</v>
      </c>
      <c r="L85" s="2" t="s">
        <v>30</v>
      </c>
    </row>
    <row r="86" spans="1:12" ht="42.75" thickBot="1">
      <c r="A86" s="7" t="s">
        <v>164</v>
      </c>
      <c r="B86" s="4" t="s">
        <v>164</v>
      </c>
      <c r="C86" s="2" t="s">
        <v>12</v>
      </c>
      <c r="D86" s="2" t="s">
        <v>21</v>
      </c>
      <c r="E86" s="2">
        <v>2564</v>
      </c>
      <c r="F86" s="2" t="s">
        <v>22</v>
      </c>
      <c r="G86" s="2" t="s">
        <v>139</v>
      </c>
      <c r="H86" s="2" t="s">
        <v>112</v>
      </c>
      <c r="I86" s="4" t="s">
        <v>105</v>
      </c>
      <c r="K86" s="2" t="s">
        <v>98</v>
      </c>
      <c r="L86" s="2" t="s">
        <v>165</v>
      </c>
    </row>
    <row r="87" spans="1:12" ht="42.75" thickBot="1">
      <c r="A87" s="7" t="s">
        <v>166</v>
      </c>
      <c r="B87" s="4" t="s">
        <v>166</v>
      </c>
      <c r="C87" s="2" t="s">
        <v>12</v>
      </c>
      <c r="D87" s="2" t="s">
        <v>21</v>
      </c>
      <c r="E87" s="2">
        <v>2564</v>
      </c>
      <c r="F87" s="2" t="s">
        <v>22</v>
      </c>
      <c r="G87" s="2" t="s">
        <v>139</v>
      </c>
      <c r="H87" s="2" t="s">
        <v>112</v>
      </c>
      <c r="I87" s="4" t="s">
        <v>105</v>
      </c>
      <c r="K87" s="2" t="s">
        <v>23</v>
      </c>
      <c r="L87" s="2" t="s">
        <v>30</v>
      </c>
    </row>
    <row r="88" spans="1:12" ht="63.75" thickBot="1">
      <c r="A88" s="7" t="s">
        <v>167</v>
      </c>
      <c r="B88" s="4" t="s">
        <v>167</v>
      </c>
      <c r="C88" s="2" t="s">
        <v>12</v>
      </c>
      <c r="D88" s="2" t="s">
        <v>21</v>
      </c>
      <c r="E88" s="2">
        <v>2564</v>
      </c>
      <c r="F88" s="2" t="s">
        <v>22</v>
      </c>
      <c r="G88" s="2" t="s">
        <v>153</v>
      </c>
      <c r="H88" s="2" t="s">
        <v>154</v>
      </c>
      <c r="I88" s="4" t="s">
        <v>105</v>
      </c>
      <c r="K88" s="2" t="s">
        <v>23</v>
      </c>
      <c r="L88" s="2" t="s">
        <v>30</v>
      </c>
    </row>
    <row r="89" spans="1:12" ht="63.75" thickBot="1">
      <c r="A89" s="7" t="s">
        <v>168</v>
      </c>
      <c r="B89" s="4" t="s">
        <v>168</v>
      </c>
      <c r="C89" s="2" t="s">
        <v>12</v>
      </c>
      <c r="D89" s="2" t="s">
        <v>21</v>
      </c>
      <c r="E89" s="2">
        <v>2564</v>
      </c>
      <c r="F89" s="2" t="s">
        <v>22</v>
      </c>
      <c r="G89" s="2" t="s">
        <v>169</v>
      </c>
      <c r="H89" s="2" t="s">
        <v>112</v>
      </c>
      <c r="I89" s="4" t="s">
        <v>105</v>
      </c>
      <c r="K89" s="2" t="s">
        <v>98</v>
      </c>
      <c r="L89" s="2" t="s">
        <v>99</v>
      </c>
    </row>
    <row r="90" spans="1:12" ht="63.75" thickBot="1">
      <c r="A90" s="7" t="s">
        <v>170</v>
      </c>
      <c r="B90" s="4" t="s">
        <v>170</v>
      </c>
      <c r="C90" s="2" t="s">
        <v>12</v>
      </c>
      <c r="D90" s="2" t="s">
        <v>21</v>
      </c>
      <c r="E90" s="2">
        <v>2564</v>
      </c>
      <c r="F90" s="2" t="s">
        <v>22</v>
      </c>
      <c r="G90" s="2" t="s">
        <v>169</v>
      </c>
      <c r="H90" s="2" t="s">
        <v>112</v>
      </c>
      <c r="I90" s="4" t="s">
        <v>105</v>
      </c>
      <c r="K90" s="2" t="s">
        <v>23</v>
      </c>
      <c r="L90" s="2" t="s">
        <v>30</v>
      </c>
    </row>
    <row r="91" spans="1:12" ht="126.75" thickBot="1">
      <c r="A91" s="7" t="s">
        <v>171</v>
      </c>
      <c r="B91" s="4" t="s">
        <v>171</v>
      </c>
      <c r="C91" s="2" t="s">
        <v>12</v>
      </c>
      <c r="D91" s="2" t="s">
        <v>66</v>
      </c>
      <c r="E91" s="2">
        <v>2564</v>
      </c>
      <c r="F91" s="2" t="s">
        <v>22</v>
      </c>
      <c r="G91" s="2" t="s">
        <v>132</v>
      </c>
      <c r="H91" s="2" t="s">
        <v>112</v>
      </c>
      <c r="I91" s="4" t="s">
        <v>105</v>
      </c>
      <c r="K91" s="2" t="s">
        <v>23</v>
      </c>
      <c r="L91" s="2" t="s">
        <v>30</v>
      </c>
    </row>
    <row r="92" spans="1:12" ht="21.75" thickBot="1">
      <c r="A92" s="7" t="s">
        <v>172</v>
      </c>
      <c r="B92" s="4" t="s">
        <v>172</v>
      </c>
      <c r="C92" s="2" t="s">
        <v>12</v>
      </c>
      <c r="D92" s="2" t="s">
        <v>21</v>
      </c>
      <c r="E92" s="2">
        <v>2564</v>
      </c>
      <c r="F92" s="2" t="s">
        <v>22</v>
      </c>
      <c r="G92" s="2" t="s">
        <v>169</v>
      </c>
      <c r="H92" s="2" t="s">
        <v>112</v>
      </c>
      <c r="I92" s="4" t="s">
        <v>105</v>
      </c>
      <c r="K92" s="2" t="s">
        <v>173</v>
      </c>
      <c r="L92" s="2" t="s">
        <v>174</v>
      </c>
    </row>
    <row r="93" spans="1:12" ht="84.75" thickBot="1">
      <c r="A93" s="7" t="s">
        <v>175</v>
      </c>
      <c r="B93" s="4" t="s">
        <v>175</v>
      </c>
      <c r="C93" s="2" t="s">
        <v>12</v>
      </c>
      <c r="D93" s="2" t="s">
        <v>21</v>
      </c>
      <c r="E93" s="2">
        <v>2564</v>
      </c>
      <c r="F93" s="2" t="s">
        <v>22</v>
      </c>
      <c r="G93" s="2" t="s">
        <v>176</v>
      </c>
      <c r="H93" s="2" t="s">
        <v>112</v>
      </c>
      <c r="I93" s="4" t="s">
        <v>105</v>
      </c>
      <c r="K93" s="2" t="s">
        <v>98</v>
      </c>
      <c r="L93" s="2" t="s">
        <v>165</v>
      </c>
    </row>
    <row r="94" spans="1:12" ht="63.75" thickBot="1">
      <c r="A94" s="7" t="s">
        <v>177</v>
      </c>
      <c r="B94" s="4" t="s">
        <v>177</v>
      </c>
      <c r="C94" s="2" t="s">
        <v>12</v>
      </c>
      <c r="D94" s="2" t="s">
        <v>21</v>
      </c>
      <c r="E94" s="2">
        <v>2564</v>
      </c>
      <c r="F94" s="2" t="s">
        <v>22</v>
      </c>
      <c r="G94" s="2" t="s">
        <v>169</v>
      </c>
      <c r="H94" s="2" t="s">
        <v>112</v>
      </c>
      <c r="I94" s="4" t="s">
        <v>105</v>
      </c>
      <c r="K94" s="2" t="s">
        <v>23</v>
      </c>
      <c r="L94" s="2" t="s">
        <v>27</v>
      </c>
    </row>
    <row r="95" spans="1:12" ht="42.75" thickBot="1">
      <c r="A95" s="7" t="s">
        <v>178</v>
      </c>
      <c r="B95" s="4" t="s">
        <v>178</v>
      </c>
      <c r="C95" s="2" t="s">
        <v>12</v>
      </c>
      <c r="D95" s="2" t="s">
        <v>21</v>
      </c>
      <c r="E95" s="2">
        <v>2564</v>
      </c>
      <c r="F95" s="2" t="s">
        <v>22</v>
      </c>
      <c r="G95" s="2" t="s">
        <v>169</v>
      </c>
      <c r="H95" s="2" t="s">
        <v>112</v>
      </c>
      <c r="I95" s="4" t="s">
        <v>105</v>
      </c>
      <c r="K95" s="2" t="s">
        <v>98</v>
      </c>
      <c r="L95" s="2" t="s">
        <v>165</v>
      </c>
    </row>
    <row r="96" spans="1:12" ht="42.75" thickBot="1">
      <c r="A96" s="7" t="s">
        <v>179</v>
      </c>
      <c r="B96" s="4" t="s">
        <v>179</v>
      </c>
      <c r="C96" s="2" t="s">
        <v>12</v>
      </c>
      <c r="D96" s="2" t="s">
        <v>21</v>
      </c>
      <c r="E96" s="2">
        <v>2564</v>
      </c>
      <c r="F96" s="2" t="s">
        <v>22</v>
      </c>
      <c r="G96" s="2" t="s">
        <v>132</v>
      </c>
      <c r="H96" s="2" t="s">
        <v>112</v>
      </c>
      <c r="I96" s="4" t="s">
        <v>105</v>
      </c>
      <c r="K96" s="2" t="s">
        <v>23</v>
      </c>
      <c r="L96" s="2" t="s">
        <v>30</v>
      </c>
    </row>
    <row r="97" spans="1:12" ht="63.75" thickBot="1">
      <c r="A97" s="7" t="s">
        <v>180</v>
      </c>
      <c r="B97" s="4" t="s">
        <v>180</v>
      </c>
      <c r="C97" s="2" t="s">
        <v>12</v>
      </c>
      <c r="D97" s="2" t="s">
        <v>21</v>
      </c>
      <c r="E97" s="2">
        <v>2564</v>
      </c>
      <c r="F97" s="2" t="s">
        <v>22</v>
      </c>
      <c r="G97" s="2" t="s">
        <v>132</v>
      </c>
      <c r="H97" s="2" t="s">
        <v>112</v>
      </c>
      <c r="I97" s="4" t="s">
        <v>105</v>
      </c>
      <c r="K97" s="2" t="s">
        <v>23</v>
      </c>
      <c r="L97" s="2" t="s">
        <v>30</v>
      </c>
    </row>
    <row r="98" spans="1:12" ht="63.75" thickBot="1">
      <c r="A98" s="7" t="s">
        <v>181</v>
      </c>
      <c r="B98" s="4" t="s">
        <v>181</v>
      </c>
      <c r="C98" s="2" t="s">
        <v>12</v>
      </c>
      <c r="D98" s="2" t="s">
        <v>21</v>
      </c>
      <c r="E98" s="2">
        <v>2564</v>
      </c>
      <c r="F98" s="2" t="s">
        <v>22</v>
      </c>
      <c r="G98" s="2" t="s">
        <v>132</v>
      </c>
      <c r="H98" s="2" t="s">
        <v>112</v>
      </c>
      <c r="I98" s="4" t="s">
        <v>105</v>
      </c>
      <c r="K98" s="2" t="s">
        <v>23</v>
      </c>
      <c r="L98" s="2" t="s">
        <v>30</v>
      </c>
    </row>
    <row r="99" spans="1:12" ht="42.75" thickBot="1">
      <c r="A99" s="7" t="s">
        <v>182</v>
      </c>
      <c r="B99" s="4" t="s">
        <v>182</v>
      </c>
      <c r="C99" s="2" t="s">
        <v>12</v>
      </c>
      <c r="D99" s="2" t="s">
        <v>21</v>
      </c>
      <c r="E99" s="2">
        <v>2564</v>
      </c>
      <c r="F99" s="2" t="s">
        <v>22</v>
      </c>
      <c r="G99" s="2" t="s">
        <v>132</v>
      </c>
      <c r="H99" s="2" t="s">
        <v>112</v>
      </c>
      <c r="I99" s="4" t="s">
        <v>105</v>
      </c>
      <c r="K99" s="2" t="s">
        <v>23</v>
      </c>
      <c r="L99" s="2" t="s">
        <v>30</v>
      </c>
    </row>
    <row r="100" spans="1:12" ht="63.75" thickBot="1">
      <c r="A100" s="7" t="s">
        <v>183</v>
      </c>
      <c r="B100" s="4" t="s">
        <v>183</v>
      </c>
      <c r="C100" s="2" t="s">
        <v>12</v>
      </c>
      <c r="D100" s="2" t="s">
        <v>21</v>
      </c>
      <c r="E100" s="2">
        <v>2564</v>
      </c>
      <c r="F100" s="2" t="s">
        <v>22</v>
      </c>
      <c r="G100" s="2" t="s">
        <v>132</v>
      </c>
      <c r="H100" s="2" t="s">
        <v>112</v>
      </c>
      <c r="I100" s="4" t="s">
        <v>105</v>
      </c>
      <c r="K100" s="2" t="s">
        <v>23</v>
      </c>
      <c r="L100" s="2" t="s">
        <v>30</v>
      </c>
    </row>
    <row r="101" spans="1:12" ht="63.75" thickBot="1">
      <c r="A101" s="7" t="s">
        <v>184</v>
      </c>
      <c r="B101" s="4" t="s">
        <v>184</v>
      </c>
      <c r="C101" s="2" t="s">
        <v>12</v>
      </c>
      <c r="D101" s="2" t="s">
        <v>21</v>
      </c>
      <c r="E101" s="2">
        <v>2564</v>
      </c>
      <c r="F101" s="2" t="s">
        <v>22</v>
      </c>
      <c r="G101" s="2" t="s">
        <v>132</v>
      </c>
      <c r="H101" s="2" t="s">
        <v>112</v>
      </c>
      <c r="I101" s="4" t="s">
        <v>105</v>
      </c>
      <c r="K101" s="2" t="s">
        <v>23</v>
      </c>
      <c r="L101" s="2" t="s">
        <v>30</v>
      </c>
    </row>
    <row r="102" spans="1:12" ht="84.75" thickBot="1">
      <c r="A102" s="7" t="s">
        <v>185</v>
      </c>
      <c r="B102" s="4" t="s">
        <v>185</v>
      </c>
      <c r="C102" s="2" t="s">
        <v>12</v>
      </c>
      <c r="D102" s="2" t="s">
        <v>21</v>
      </c>
      <c r="E102" s="2">
        <v>2564</v>
      </c>
      <c r="F102" s="2" t="s">
        <v>22</v>
      </c>
      <c r="G102" s="2" t="s">
        <v>186</v>
      </c>
      <c r="H102" s="2" t="s">
        <v>112</v>
      </c>
      <c r="I102" s="4" t="s">
        <v>105</v>
      </c>
      <c r="K102" s="2" t="s">
        <v>23</v>
      </c>
      <c r="L102" s="2" t="s">
        <v>30</v>
      </c>
    </row>
    <row r="103" spans="1:12" ht="21.75" thickBot="1">
      <c r="A103" s="7" t="s">
        <v>142</v>
      </c>
      <c r="B103" s="4" t="s">
        <v>142</v>
      </c>
      <c r="C103" s="2" t="s">
        <v>12</v>
      </c>
      <c r="D103" s="2" t="s">
        <v>21</v>
      </c>
      <c r="E103" s="2">
        <v>2564</v>
      </c>
      <c r="F103" s="2" t="s">
        <v>22</v>
      </c>
      <c r="G103" s="2" t="s">
        <v>143</v>
      </c>
      <c r="H103" s="2" t="s">
        <v>112</v>
      </c>
      <c r="I103" s="4" t="s">
        <v>105</v>
      </c>
      <c r="K103" s="2" t="s">
        <v>23</v>
      </c>
      <c r="L103" s="2" t="s">
        <v>27</v>
      </c>
    </row>
    <row r="104" spans="1:12" ht="21.75" thickBot="1">
      <c r="A104" s="7" t="s">
        <v>126</v>
      </c>
      <c r="B104" s="4" t="s">
        <v>126</v>
      </c>
      <c r="C104" s="2" t="s">
        <v>12</v>
      </c>
      <c r="D104" s="2" t="s">
        <v>21</v>
      </c>
      <c r="E104" s="2">
        <v>2564</v>
      </c>
      <c r="F104" s="2" t="s">
        <v>22</v>
      </c>
      <c r="G104" s="2" t="s">
        <v>127</v>
      </c>
      <c r="H104" s="2" t="s">
        <v>112</v>
      </c>
      <c r="I104" s="4" t="s">
        <v>105</v>
      </c>
      <c r="K104" s="2" t="s">
        <v>23</v>
      </c>
      <c r="L104" s="2" t="s">
        <v>30</v>
      </c>
    </row>
    <row r="105" spans="1:12" ht="42.75" thickBot="1">
      <c r="A105" s="7" t="s">
        <v>187</v>
      </c>
      <c r="B105" s="4" t="s">
        <v>187</v>
      </c>
      <c r="C105" s="2" t="s">
        <v>12</v>
      </c>
      <c r="D105" s="2" t="s">
        <v>21</v>
      </c>
      <c r="E105" s="2">
        <v>2564</v>
      </c>
      <c r="F105" s="2" t="s">
        <v>22</v>
      </c>
      <c r="G105" s="2" t="s">
        <v>188</v>
      </c>
      <c r="H105" s="2" t="s">
        <v>112</v>
      </c>
      <c r="I105" s="4" t="s">
        <v>105</v>
      </c>
      <c r="K105" s="2" t="s">
        <v>98</v>
      </c>
      <c r="L105" s="2" t="s">
        <v>99</v>
      </c>
    </row>
    <row r="106" spans="1:12" ht="42.75" thickBot="1">
      <c r="A106" s="7" t="s">
        <v>189</v>
      </c>
      <c r="B106" s="4" t="s">
        <v>189</v>
      </c>
      <c r="C106" s="2" t="s">
        <v>12</v>
      </c>
      <c r="D106" s="2" t="s">
        <v>21</v>
      </c>
      <c r="E106" s="2">
        <v>2564</v>
      </c>
      <c r="F106" s="2" t="s">
        <v>22</v>
      </c>
      <c r="G106" s="2" t="s">
        <v>159</v>
      </c>
      <c r="H106" s="2" t="s">
        <v>112</v>
      </c>
      <c r="I106" s="4" t="s">
        <v>105</v>
      </c>
      <c r="K106" s="2" t="s">
        <v>23</v>
      </c>
      <c r="L106" s="2" t="s">
        <v>30</v>
      </c>
    </row>
    <row r="107" spans="1:12" ht="105.75" thickBot="1">
      <c r="A107" s="7" t="s">
        <v>190</v>
      </c>
      <c r="B107" s="4" t="s">
        <v>190</v>
      </c>
      <c r="C107" s="2" t="s">
        <v>12</v>
      </c>
      <c r="D107" s="2" t="s">
        <v>21</v>
      </c>
      <c r="E107" s="2">
        <v>2564</v>
      </c>
      <c r="F107" s="2" t="s">
        <v>22</v>
      </c>
      <c r="G107" s="2" t="s">
        <v>191</v>
      </c>
      <c r="H107" s="2" t="s">
        <v>112</v>
      </c>
      <c r="I107" s="4" t="s">
        <v>105</v>
      </c>
      <c r="K107" s="2" t="s">
        <v>98</v>
      </c>
      <c r="L107" s="2" t="s">
        <v>192</v>
      </c>
    </row>
    <row r="108" spans="1:12" ht="42.75" thickBot="1">
      <c r="A108" s="7" t="s">
        <v>193</v>
      </c>
      <c r="B108" s="4" t="s">
        <v>193</v>
      </c>
      <c r="C108" s="2" t="s">
        <v>12</v>
      </c>
      <c r="D108" s="2" t="s">
        <v>21</v>
      </c>
      <c r="E108" s="2">
        <v>2564</v>
      </c>
      <c r="F108" s="2" t="s">
        <v>22</v>
      </c>
      <c r="G108" s="2" t="s">
        <v>125</v>
      </c>
      <c r="H108" s="2" t="s">
        <v>112</v>
      </c>
      <c r="I108" s="4" t="s">
        <v>105</v>
      </c>
      <c r="K108" s="2" t="s">
        <v>23</v>
      </c>
      <c r="L108" s="2" t="s">
        <v>30</v>
      </c>
    </row>
    <row r="109" spans="1:12" ht="42.75" thickBot="1">
      <c r="A109" s="7" t="s">
        <v>194</v>
      </c>
      <c r="B109" s="4" t="s">
        <v>194</v>
      </c>
      <c r="C109" s="2" t="s">
        <v>12</v>
      </c>
      <c r="D109" s="2" t="s">
        <v>21</v>
      </c>
      <c r="E109" s="2">
        <v>2564</v>
      </c>
      <c r="F109" s="2" t="s">
        <v>22</v>
      </c>
      <c r="G109" s="2" t="s">
        <v>125</v>
      </c>
      <c r="H109" s="2" t="s">
        <v>112</v>
      </c>
      <c r="I109" s="4" t="s">
        <v>105</v>
      </c>
      <c r="K109" s="2" t="s">
        <v>23</v>
      </c>
      <c r="L109" s="2" t="s">
        <v>27</v>
      </c>
    </row>
    <row r="110" spans="1:12" ht="63.75" thickBot="1">
      <c r="A110" s="7" t="s">
        <v>195</v>
      </c>
      <c r="B110" s="4" t="s">
        <v>195</v>
      </c>
      <c r="C110" s="2" t="s">
        <v>12</v>
      </c>
      <c r="D110" s="2" t="s">
        <v>21</v>
      </c>
      <c r="E110" s="2">
        <v>2564</v>
      </c>
      <c r="F110" s="2" t="s">
        <v>22</v>
      </c>
      <c r="G110" s="2" t="s">
        <v>141</v>
      </c>
      <c r="H110" s="2" t="s">
        <v>112</v>
      </c>
      <c r="I110" s="4" t="s">
        <v>105</v>
      </c>
      <c r="K110" s="2" t="s">
        <v>23</v>
      </c>
      <c r="L110" s="2" t="s">
        <v>30</v>
      </c>
    </row>
    <row r="111" spans="1:12" ht="63.75" thickBot="1">
      <c r="A111" s="7" t="s">
        <v>196</v>
      </c>
      <c r="B111" s="4" t="s">
        <v>196</v>
      </c>
      <c r="C111" s="2" t="s">
        <v>12</v>
      </c>
      <c r="D111" s="2" t="s">
        <v>21</v>
      </c>
      <c r="E111" s="2">
        <v>2564</v>
      </c>
      <c r="F111" s="2" t="s">
        <v>22</v>
      </c>
      <c r="G111" s="2" t="s">
        <v>141</v>
      </c>
      <c r="H111" s="2" t="s">
        <v>112</v>
      </c>
      <c r="I111" s="4" t="s">
        <v>105</v>
      </c>
      <c r="K111" s="2" t="s">
        <v>23</v>
      </c>
      <c r="L111" s="2" t="s">
        <v>30</v>
      </c>
    </row>
    <row r="112" spans="1:12" ht="63.75" thickBot="1">
      <c r="A112" s="7" t="s">
        <v>197</v>
      </c>
      <c r="B112" s="4" t="s">
        <v>197</v>
      </c>
      <c r="C112" s="2" t="s">
        <v>12</v>
      </c>
      <c r="D112" s="2" t="s">
        <v>21</v>
      </c>
      <c r="E112" s="2">
        <v>2564</v>
      </c>
      <c r="F112" s="2" t="s">
        <v>22</v>
      </c>
      <c r="G112" s="2" t="s">
        <v>141</v>
      </c>
      <c r="H112" s="2" t="s">
        <v>112</v>
      </c>
      <c r="I112" s="4" t="s">
        <v>105</v>
      </c>
      <c r="K112" s="2" t="s">
        <v>23</v>
      </c>
      <c r="L112" s="2" t="s">
        <v>30</v>
      </c>
    </row>
    <row r="113" spans="1:13" ht="42.75" thickBot="1">
      <c r="A113" s="7" t="s">
        <v>198</v>
      </c>
      <c r="B113" s="4" t="s">
        <v>198</v>
      </c>
      <c r="C113" s="2" t="s">
        <v>12</v>
      </c>
      <c r="D113" s="2" t="s">
        <v>29</v>
      </c>
      <c r="E113" s="2">
        <v>2564</v>
      </c>
      <c r="F113" s="2" t="s">
        <v>22</v>
      </c>
      <c r="G113" s="2" t="s">
        <v>199</v>
      </c>
      <c r="H113" s="2" t="s">
        <v>112</v>
      </c>
      <c r="I113" s="4" t="s">
        <v>105</v>
      </c>
      <c r="K113" s="2" t="s">
        <v>98</v>
      </c>
      <c r="L113" s="2" t="s">
        <v>165</v>
      </c>
    </row>
    <row r="114" spans="1:13" ht="21.75" thickBot="1">
      <c r="A114" s="7" t="s">
        <v>200</v>
      </c>
      <c r="B114" s="4" t="s">
        <v>200</v>
      </c>
      <c r="C114" s="2" t="s">
        <v>12</v>
      </c>
      <c r="D114" s="2" t="s">
        <v>21</v>
      </c>
      <c r="E114" s="2">
        <v>2564</v>
      </c>
      <c r="F114" s="2" t="s">
        <v>22</v>
      </c>
      <c r="G114" s="2" t="s">
        <v>103</v>
      </c>
      <c r="H114" s="2" t="s">
        <v>104</v>
      </c>
      <c r="I114" s="4" t="s">
        <v>105</v>
      </c>
      <c r="K114" s="2" t="s">
        <v>98</v>
      </c>
      <c r="L114" s="2" t="s">
        <v>99</v>
      </c>
    </row>
    <row r="115" spans="1:13" ht="42.75" thickBot="1">
      <c r="A115" s="7" t="s">
        <v>201</v>
      </c>
      <c r="B115" s="4" t="s">
        <v>201</v>
      </c>
      <c r="C115" s="2" t="s">
        <v>12</v>
      </c>
      <c r="D115" s="2" t="s">
        <v>21</v>
      </c>
      <c r="E115" s="2">
        <v>2564</v>
      </c>
      <c r="F115" s="2" t="s">
        <v>22</v>
      </c>
      <c r="G115" s="2" t="s">
        <v>202</v>
      </c>
      <c r="H115" s="2" t="s">
        <v>154</v>
      </c>
      <c r="I115" s="4" t="s">
        <v>105</v>
      </c>
      <c r="K115" s="2" t="s">
        <v>98</v>
      </c>
      <c r="L115" s="2" t="s">
        <v>165</v>
      </c>
    </row>
    <row r="116" spans="1:13" s="15" customFormat="1" ht="42.75" thickBot="1">
      <c r="A116" s="12" t="s">
        <v>203</v>
      </c>
      <c r="B116" s="13" t="s">
        <v>203</v>
      </c>
      <c r="C116" s="14" t="s">
        <v>12</v>
      </c>
      <c r="D116" s="14" t="s">
        <v>204</v>
      </c>
      <c r="E116" s="14" t="s">
        <v>416</v>
      </c>
      <c r="F116" s="14" t="s">
        <v>204</v>
      </c>
      <c r="G116" s="14" t="s">
        <v>205</v>
      </c>
      <c r="H116" s="14" t="s">
        <v>206</v>
      </c>
      <c r="I116" s="13" t="s">
        <v>105</v>
      </c>
      <c r="J116" s="14"/>
      <c r="K116" s="14"/>
      <c r="L116" s="14"/>
      <c r="M116" s="14"/>
    </row>
    <row r="117" spans="1:13" ht="63.75" thickBot="1">
      <c r="A117" s="7" t="s">
        <v>207</v>
      </c>
      <c r="B117" s="4" t="s">
        <v>207</v>
      </c>
      <c r="C117" s="2" t="s">
        <v>12</v>
      </c>
      <c r="D117" s="2" t="s">
        <v>138</v>
      </c>
      <c r="E117" s="2">
        <v>2563</v>
      </c>
      <c r="F117" s="2" t="s">
        <v>51</v>
      </c>
      <c r="G117" s="2" t="s">
        <v>208</v>
      </c>
      <c r="H117" s="2" t="s">
        <v>209</v>
      </c>
      <c r="I117" s="4" t="s">
        <v>210</v>
      </c>
      <c r="K117" s="2" t="s">
        <v>23</v>
      </c>
      <c r="L117" s="2" t="s">
        <v>30</v>
      </c>
    </row>
    <row r="118" spans="1:13" ht="63.75" thickBot="1">
      <c r="A118" s="7" t="s">
        <v>211</v>
      </c>
      <c r="B118" s="4" t="s">
        <v>211</v>
      </c>
      <c r="C118" s="2" t="s">
        <v>12</v>
      </c>
      <c r="D118" s="2" t="s">
        <v>138</v>
      </c>
      <c r="E118" s="2">
        <v>2563</v>
      </c>
      <c r="F118" s="2" t="s">
        <v>88</v>
      </c>
      <c r="G118" s="2" t="s">
        <v>208</v>
      </c>
      <c r="H118" s="2" t="s">
        <v>209</v>
      </c>
      <c r="I118" s="4" t="s">
        <v>210</v>
      </c>
      <c r="K118" s="2" t="s">
        <v>23</v>
      </c>
      <c r="L118" s="2" t="s">
        <v>30</v>
      </c>
    </row>
    <row r="119" spans="1:13" ht="63.75" thickBot="1">
      <c r="A119" s="7" t="s">
        <v>212</v>
      </c>
      <c r="B119" s="4" t="s">
        <v>212</v>
      </c>
      <c r="C119" s="2" t="s">
        <v>12</v>
      </c>
      <c r="D119" s="2" t="s">
        <v>21</v>
      </c>
      <c r="E119" s="2">
        <v>2564</v>
      </c>
      <c r="F119" s="2" t="s">
        <v>51</v>
      </c>
      <c r="G119" s="2" t="s">
        <v>213</v>
      </c>
      <c r="H119" s="2" t="s">
        <v>214</v>
      </c>
      <c r="I119" s="4" t="s">
        <v>210</v>
      </c>
      <c r="K119" s="2" t="s">
        <v>98</v>
      </c>
      <c r="L119" s="2" t="s">
        <v>99</v>
      </c>
    </row>
    <row r="120" spans="1:13" ht="63.75" thickBot="1">
      <c r="A120" s="7" t="s">
        <v>215</v>
      </c>
      <c r="B120" s="4" t="s">
        <v>215</v>
      </c>
      <c r="C120" s="2" t="s">
        <v>12</v>
      </c>
      <c r="D120" s="2" t="s">
        <v>131</v>
      </c>
      <c r="E120" s="2">
        <v>2563</v>
      </c>
      <c r="F120" s="2" t="s">
        <v>51</v>
      </c>
      <c r="G120" s="2" t="s">
        <v>213</v>
      </c>
      <c r="H120" s="2" t="s">
        <v>214</v>
      </c>
      <c r="I120" s="4" t="s">
        <v>210</v>
      </c>
      <c r="K120" s="2" t="s">
        <v>173</v>
      </c>
      <c r="L120" s="2" t="s">
        <v>423</v>
      </c>
    </row>
    <row r="121" spans="1:13" ht="63.75" thickBot="1">
      <c r="A121" s="7" t="s">
        <v>216</v>
      </c>
      <c r="B121" s="4" t="s">
        <v>216</v>
      </c>
      <c r="C121" s="2" t="s">
        <v>12</v>
      </c>
      <c r="D121" s="2" t="s">
        <v>21</v>
      </c>
      <c r="E121" s="2">
        <v>2564</v>
      </c>
      <c r="F121" s="2" t="s">
        <v>51</v>
      </c>
      <c r="G121" s="2" t="s">
        <v>217</v>
      </c>
      <c r="H121" s="2" t="s">
        <v>214</v>
      </c>
      <c r="I121" s="4" t="s">
        <v>210</v>
      </c>
      <c r="K121" s="2" t="s">
        <v>23</v>
      </c>
      <c r="L121" s="2" t="s">
        <v>24</v>
      </c>
    </row>
    <row r="122" spans="1:13" ht="63.75" thickBot="1">
      <c r="A122" s="7" t="s">
        <v>218</v>
      </c>
      <c r="B122" s="4" t="s">
        <v>218</v>
      </c>
      <c r="C122" s="2" t="s">
        <v>12</v>
      </c>
      <c r="D122" s="2" t="s">
        <v>21</v>
      </c>
      <c r="E122" s="2">
        <v>2564</v>
      </c>
      <c r="F122" s="2" t="s">
        <v>51</v>
      </c>
      <c r="G122" s="2" t="s">
        <v>219</v>
      </c>
      <c r="H122" s="2" t="s">
        <v>214</v>
      </c>
      <c r="I122" s="4" t="s">
        <v>210</v>
      </c>
      <c r="K122" s="2" t="s">
        <v>23</v>
      </c>
      <c r="L122" s="2" t="s">
        <v>24</v>
      </c>
    </row>
    <row r="123" spans="1:13" ht="63.75" thickBot="1">
      <c r="A123" s="7" t="s">
        <v>220</v>
      </c>
      <c r="B123" s="4" t="s">
        <v>220</v>
      </c>
      <c r="C123" s="2" t="s">
        <v>12</v>
      </c>
      <c r="D123" s="2" t="s">
        <v>21</v>
      </c>
      <c r="E123" s="2">
        <v>2564</v>
      </c>
      <c r="F123" s="2" t="s">
        <v>22</v>
      </c>
      <c r="G123" s="2" t="s">
        <v>221</v>
      </c>
      <c r="H123" s="2" t="s">
        <v>214</v>
      </c>
      <c r="I123" s="4" t="s">
        <v>210</v>
      </c>
      <c r="K123" s="2" t="s">
        <v>23</v>
      </c>
      <c r="L123" s="2" t="s">
        <v>27</v>
      </c>
    </row>
    <row r="124" spans="1:13" ht="63.75" thickBot="1">
      <c r="A124" s="7" t="s">
        <v>222</v>
      </c>
      <c r="B124" s="4" t="s">
        <v>222</v>
      </c>
      <c r="C124" s="2" t="s">
        <v>12</v>
      </c>
      <c r="D124" s="2" t="s">
        <v>107</v>
      </c>
      <c r="E124" s="2">
        <v>2563</v>
      </c>
      <c r="F124" s="2" t="s">
        <v>14</v>
      </c>
      <c r="G124" s="2" t="s">
        <v>223</v>
      </c>
      <c r="H124" s="2" t="s">
        <v>224</v>
      </c>
      <c r="I124" s="4" t="s">
        <v>210</v>
      </c>
      <c r="K124" s="2" t="s">
        <v>23</v>
      </c>
      <c r="L124" s="2" t="s">
        <v>27</v>
      </c>
    </row>
    <row r="125" spans="1:13" ht="63.75" thickBot="1">
      <c r="A125" s="7" t="s">
        <v>400</v>
      </c>
      <c r="B125" s="4" t="s">
        <v>225</v>
      </c>
      <c r="C125" s="2" t="s">
        <v>12</v>
      </c>
      <c r="D125" s="2" t="s">
        <v>107</v>
      </c>
      <c r="E125" s="2">
        <v>2563</v>
      </c>
      <c r="F125" s="2" t="s">
        <v>14</v>
      </c>
      <c r="G125" s="2" t="s">
        <v>226</v>
      </c>
      <c r="H125" s="2" t="s">
        <v>209</v>
      </c>
      <c r="I125" s="4" t="s">
        <v>210</v>
      </c>
      <c r="K125" s="2" t="s">
        <v>23</v>
      </c>
      <c r="L125" s="2" t="s">
        <v>24</v>
      </c>
    </row>
    <row r="126" spans="1:13" ht="63.75" thickBot="1">
      <c r="A126" s="7" t="s">
        <v>401</v>
      </c>
      <c r="B126" s="4" t="s">
        <v>227</v>
      </c>
      <c r="C126" s="2" t="s">
        <v>12</v>
      </c>
      <c r="D126" s="2" t="s">
        <v>107</v>
      </c>
      <c r="E126" s="2">
        <v>2563</v>
      </c>
      <c r="F126" s="2" t="s">
        <v>14</v>
      </c>
      <c r="G126" s="2" t="s">
        <v>226</v>
      </c>
      <c r="H126" s="2" t="s">
        <v>209</v>
      </c>
      <c r="I126" s="4" t="s">
        <v>210</v>
      </c>
      <c r="K126" s="2" t="s">
        <v>23</v>
      </c>
      <c r="L126" s="2" t="s">
        <v>24</v>
      </c>
    </row>
    <row r="127" spans="1:13" ht="63.75" thickBot="1">
      <c r="A127" s="7" t="s">
        <v>402</v>
      </c>
      <c r="B127" s="4" t="s">
        <v>228</v>
      </c>
      <c r="C127" s="2" t="s">
        <v>12</v>
      </c>
      <c r="D127" s="2" t="s">
        <v>107</v>
      </c>
      <c r="E127" s="2">
        <v>2563</v>
      </c>
      <c r="F127" s="2" t="s">
        <v>14</v>
      </c>
      <c r="G127" s="2" t="s">
        <v>226</v>
      </c>
      <c r="H127" s="2" t="s">
        <v>209</v>
      </c>
      <c r="I127" s="4" t="s">
        <v>210</v>
      </c>
      <c r="K127" s="2" t="s">
        <v>23</v>
      </c>
      <c r="L127" s="2" t="s">
        <v>24</v>
      </c>
    </row>
    <row r="128" spans="1:13" ht="63.75" thickBot="1">
      <c r="A128" s="7" t="s">
        <v>403</v>
      </c>
      <c r="B128" s="4" t="s">
        <v>229</v>
      </c>
      <c r="C128" s="2" t="s">
        <v>12</v>
      </c>
      <c r="D128" s="2" t="s">
        <v>107</v>
      </c>
      <c r="E128" s="2">
        <v>2563</v>
      </c>
      <c r="F128" s="2" t="s">
        <v>14</v>
      </c>
      <c r="G128" s="2" t="s">
        <v>226</v>
      </c>
      <c r="H128" s="2" t="s">
        <v>209</v>
      </c>
      <c r="I128" s="4" t="s">
        <v>210</v>
      </c>
      <c r="K128" s="2" t="s">
        <v>23</v>
      </c>
      <c r="L128" s="2" t="s">
        <v>24</v>
      </c>
    </row>
    <row r="129" spans="1:12" ht="63.75" thickBot="1">
      <c r="A129" s="7" t="s">
        <v>404</v>
      </c>
      <c r="B129" s="4" t="s">
        <v>230</v>
      </c>
      <c r="C129" s="2" t="s">
        <v>12</v>
      </c>
      <c r="D129" s="2" t="s">
        <v>107</v>
      </c>
      <c r="E129" s="2">
        <v>2563</v>
      </c>
      <c r="F129" s="2" t="s">
        <v>14</v>
      </c>
      <c r="G129" s="2" t="s">
        <v>226</v>
      </c>
      <c r="H129" s="2" t="s">
        <v>209</v>
      </c>
      <c r="I129" s="4" t="s">
        <v>210</v>
      </c>
      <c r="K129" s="2" t="s">
        <v>23</v>
      </c>
      <c r="L129" s="2" t="s">
        <v>24</v>
      </c>
    </row>
    <row r="130" spans="1:12" ht="63.75" thickBot="1">
      <c r="A130" s="7" t="s">
        <v>405</v>
      </c>
      <c r="B130" s="4" t="s">
        <v>231</v>
      </c>
      <c r="C130" s="2" t="s">
        <v>12</v>
      </c>
      <c r="D130" s="2" t="s">
        <v>107</v>
      </c>
      <c r="E130" s="2">
        <v>2563</v>
      </c>
      <c r="F130" s="2" t="s">
        <v>14</v>
      </c>
      <c r="G130" s="2" t="s">
        <v>226</v>
      </c>
      <c r="H130" s="2" t="s">
        <v>209</v>
      </c>
      <c r="I130" s="4" t="s">
        <v>210</v>
      </c>
      <c r="K130" s="2" t="s">
        <v>23</v>
      </c>
      <c r="L130" s="2" t="s">
        <v>24</v>
      </c>
    </row>
    <row r="131" spans="1:12" ht="63.75" thickBot="1">
      <c r="A131" s="7" t="s">
        <v>406</v>
      </c>
      <c r="B131" s="4" t="s">
        <v>232</v>
      </c>
      <c r="C131" s="2" t="s">
        <v>12</v>
      </c>
      <c r="D131" s="2" t="s">
        <v>107</v>
      </c>
      <c r="E131" s="2">
        <v>2563</v>
      </c>
      <c r="F131" s="2" t="s">
        <v>14</v>
      </c>
      <c r="G131" s="2" t="s">
        <v>226</v>
      </c>
      <c r="H131" s="2" t="s">
        <v>209</v>
      </c>
      <c r="I131" s="4" t="s">
        <v>210</v>
      </c>
      <c r="K131" s="2" t="s">
        <v>23</v>
      </c>
      <c r="L131" s="2" t="s">
        <v>24</v>
      </c>
    </row>
    <row r="132" spans="1:12" ht="63.75" thickBot="1">
      <c r="A132" s="7" t="s">
        <v>407</v>
      </c>
      <c r="B132" s="4" t="s">
        <v>233</v>
      </c>
      <c r="C132" s="2" t="s">
        <v>12</v>
      </c>
      <c r="D132" s="2" t="s">
        <v>107</v>
      </c>
      <c r="E132" s="2">
        <v>2563</v>
      </c>
      <c r="F132" s="2" t="s">
        <v>14</v>
      </c>
      <c r="G132" s="2" t="s">
        <v>226</v>
      </c>
      <c r="H132" s="2" t="s">
        <v>209</v>
      </c>
      <c r="I132" s="4" t="s">
        <v>210</v>
      </c>
      <c r="K132" s="2" t="s">
        <v>23</v>
      </c>
      <c r="L132" s="2" t="s">
        <v>24</v>
      </c>
    </row>
    <row r="133" spans="1:12" ht="63.75" thickBot="1">
      <c r="A133" s="7" t="s">
        <v>234</v>
      </c>
      <c r="B133" s="4" t="s">
        <v>234</v>
      </c>
      <c r="C133" s="2" t="s">
        <v>12</v>
      </c>
      <c r="D133" s="2" t="s">
        <v>107</v>
      </c>
      <c r="E133" s="2">
        <v>2563</v>
      </c>
      <c r="F133" s="2" t="s">
        <v>14</v>
      </c>
      <c r="G133" s="2" t="s">
        <v>213</v>
      </c>
      <c r="H133" s="2" t="s">
        <v>214</v>
      </c>
      <c r="I133" s="4" t="s">
        <v>210</v>
      </c>
    </row>
    <row r="134" spans="1:12" ht="63.75" thickBot="1">
      <c r="A134" s="7" t="s">
        <v>408</v>
      </c>
      <c r="B134" s="4" t="s">
        <v>235</v>
      </c>
      <c r="C134" s="2" t="s">
        <v>12</v>
      </c>
      <c r="D134" s="2" t="s">
        <v>107</v>
      </c>
      <c r="E134" s="2">
        <v>2563</v>
      </c>
      <c r="F134" s="2" t="s">
        <v>14</v>
      </c>
      <c r="G134" s="2" t="s">
        <v>226</v>
      </c>
      <c r="H134" s="2" t="s">
        <v>209</v>
      </c>
      <c r="I134" s="4" t="s">
        <v>210</v>
      </c>
      <c r="K134" s="2" t="s">
        <v>23</v>
      </c>
      <c r="L134" s="2" t="s">
        <v>24</v>
      </c>
    </row>
    <row r="135" spans="1:12" ht="63.75" thickBot="1">
      <c r="A135" s="7" t="s">
        <v>409</v>
      </c>
      <c r="B135" s="4" t="s">
        <v>236</v>
      </c>
      <c r="C135" s="2" t="s">
        <v>12</v>
      </c>
      <c r="D135" s="2" t="s">
        <v>107</v>
      </c>
      <c r="E135" s="2">
        <v>2563</v>
      </c>
      <c r="F135" s="2" t="s">
        <v>14</v>
      </c>
      <c r="G135" s="2" t="s">
        <v>226</v>
      </c>
      <c r="H135" s="2" t="s">
        <v>209</v>
      </c>
      <c r="I135" s="4" t="s">
        <v>210</v>
      </c>
      <c r="K135" s="2" t="s">
        <v>23</v>
      </c>
      <c r="L135" s="2" t="s">
        <v>24</v>
      </c>
    </row>
    <row r="136" spans="1:12" ht="63.75" thickBot="1">
      <c r="A136" s="7" t="s">
        <v>410</v>
      </c>
      <c r="B136" s="4" t="s">
        <v>237</v>
      </c>
      <c r="C136" s="2" t="s">
        <v>12</v>
      </c>
      <c r="D136" s="2" t="s">
        <v>107</v>
      </c>
      <c r="E136" s="2">
        <v>2563</v>
      </c>
      <c r="F136" s="2" t="s">
        <v>14</v>
      </c>
      <c r="G136" s="2" t="s">
        <v>226</v>
      </c>
      <c r="H136" s="2" t="s">
        <v>209</v>
      </c>
      <c r="I136" s="4" t="s">
        <v>210</v>
      </c>
      <c r="K136" s="2" t="s">
        <v>23</v>
      </c>
      <c r="L136" s="2" t="s">
        <v>24</v>
      </c>
    </row>
    <row r="137" spans="1:12" ht="63.75" thickBot="1">
      <c r="A137" s="7" t="s">
        <v>411</v>
      </c>
      <c r="B137" s="4" t="s">
        <v>238</v>
      </c>
      <c r="C137" s="2" t="s">
        <v>12</v>
      </c>
      <c r="D137" s="2" t="s">
        <v>107</v>
      </c>
      <c r="E137" s="2">
        <v>2563</v>
      </c>
      <c r="F137" s="2" t="s">
        <v>14</v>
      </c>
      <c r="G137" s="2" t="s">
        <v>226</v>
      </c>
      <c r="H137" s="2" t="s">
        <v>209</v>
      </c>
      <c r="I137" s="4" t="s">
        <v>210</v>
      </c>
      <c r="K137" s="2" t="s">
        <v>23</v>
      </c>
      <c r="L137" s="2" t="s">
        <v>24</v>
      </c>
    </row>
    <row r="138" spans="1:12" ht="63.75" thickBot="1">
      <c r="A138" s="7" t="s">
        <v>412</v>
      </c>
      <c r="B138" s="4" t="s">
        <v>239</v>
      </c>
      <c r="C138" s="2" t="s">
        <v>12</v>
      </c>
      <c r="D138" s="2" t="s">
        <v>107</v>
      </c>
      <c r="E138" s="2">
        <v>2563</v>
      </c>
      <c r="F138" s="2" t="s">
        <v>14</v>
      </c>
      <c r="G138" s="2" t="s">
        <v>226</v>
      </c>
      <c r="H138" s="2" t="s">
        <v>209</v>
      </c>
      <c r="I138" s="4" t="s">
        <v>210</v>
      </c>
      <c r="K138" s="2" t="s">
        <v>23</v>
      </c>
      <c r="L138" s="2" t="s">
        <v>24</v>
      </c>
    </row>
    <row r="139" spans="1:12" ht="63.75" thickBot="1">
      <c r="A139" s="7" t="s">
        <v>413</v>
      </c>
      <c r="B139" s="4" t="s">
        <v>240</v>
      </c>
      <c r="C139" s="2" t="s">
        <v>12</v>
      </c>
      <c r="D139" s="2" t="s">
        <v>107</v>
      </c>
      <c r="E139" s="2">
        <v>2563</v>
      </c>
      <c r="F139" s="2" t="s">
        <v>14</v>
      </c>
      <c r="G139" s="2" t="s">
        <v>226</v>
      </c>
      <c r="H139" s="2" t="s">
        <v>209</v>
      </c>
      <c r="I139" s="4" t="s">
        <v>210</v>
      </c>
      <c r="K139" s="2" t="s">
        <v>23</v>
      </c>
      <c r="L139" s="2" t="s">
        <v>24</v>
      </c>
    </row>
    <row r="140" spans="1:12" ht="63.75" thickBot="1">
      <c r="A140" s="7" t="s">
        <v>241</v>
      </c>
      <c r="B140" s="4" t="s">
        <v>241</v>
      </c>
      <c r="C140" s="2" t="s">
        <v>12</v>
      </c>
      <c r="D140" s="2" t="s">
        <v>107</v>
      </c>
      <c r="E140" s="2">
        <v>2563</v>
      </c>
      <c r="F140" s="2" t="s">
        <v>14</v>
      </c>
      <c r="G140" s="2" t="s">
        <v>242</v>
      </c>
      <c r="H140" s="2" t="s">
        <v>243</v>
      </c>
      <c r="I140" s="4" t="s">
        <v>210</v>
      </c>
      <c r="K140" s="2" t="s">
        <v>23</v>
      </c>
      <c r="L140" s="2" t="s">
        <v>30</v>
      </c>
    </row>
    <row r="141" spans="1:12" ht="63.75" thickBot="1">
      <c r="A141" s="7" t="s">
        <v>244</v>
      </c>
      <c r="B141" s="4" t="s">
        <v>244</v>
      </c>
      <c r="C141" s="2" t="s">
        <v>12</v>
      </c>
      <c r="D141" s="2" t="s">
        <v>107</v>
      </c>
      <c r="E141" s="2">
        <v>2563</v>
      </c>
      <c r="F141" s="2" t="s">
        <v>14</v>
      </c>
      <c r="G141" s="2" t="s">
        <v>245</v>
      </c>
      <c r="H141" s="2" t="s">
        <v>209</v>
      </c>
      <c r="I141" s="4" t="s">
        <v>210</v>
      </c>
    </row>
    <row r="142" spans="1:12" ht="63.75" thickBot="1">
      <c r="A142" s="7" t="s">
        <v>246</v>
      </c>
      <c r="B142" s="4" t="s">
        <v>246</v>
      </c>
      <c r="C142" s="2" t="s">
        <v>12</v>
      </c>
      <c r="D142" s="2" t="s">
        <v>107</v>
      </c>
      <c r="E142" s="2">
        <v>2563</v>
      </c>
      <c r="F142" s="2" t="s">
        <v>14</v>
      </c>
      <c r="G142" s="2" t="s">
        <v>245</v>
      </c>
      <c r="H142" s="2" t="s">
        <v>209</v>
      </c>
      <c r="I142" s="4" t="s">
        <v>210</v>
      </c>
    </row>
    <row r="143" spans="1:12" ht="63.75" thickBot="1">
      <c r="A143" s="7" t="s">
        <v>247</v>
      </c>
      <c r="B143" s="4" t="s">
        <v>247</v>
      </c>
      <c r="C143" s="2" t="s">
        <v>12</v>
      </c>
      <c r="D143" s="2" t="s">
        <v>107</v>
      </c>
      <c r="E143" s="2">
        <v>2563</v>
      </c>
      <c r="F143" s="2" t="s">
        <v>14</v>
      </c>
      <c r="G143" s="2" t="s">
        <v>245</v>
      </c>
      <c r="H143" s="2" t="s">
        <v>209</v>
      </c>
      <c r="I143" s="4" t="s">
        <v>210</v>
      </c>
    </row>
    <row r="144" spans="1:12" ht="63.75" thickBot="1">
      <c r="A144" s="7" t="s">
        <v>414</v>
      </c>
      <c r="B144" s="4" t="s">
        <v>248</v>
      </c>
      <c r="C144" s="2" t="s">
        <v>12</v>
      </c>
      <c r="D144" s="2" t="s">
        <v>95</v>
      </c>
      <c r="E144" s="2">
        <v>2563</v>
      </c>
      <c r="F144" s="2" t="s">
        <v>14</v>
      </c>
      <c r="G144" s="2" t="s">
        <v>226</v>
      </c>
      <c r="H144" s="2" t="s">
        <v>209</v>
      </c>
      <c r="I144" s="4" t="s">
        <v>210</v>
      </c>
    </row>
    <row r="145" spans="1:9" ht="63.75" thickBot="1">
      <c r="A145" s="7" t="s">
        <v>249</v>
      </c>
      <c r="B145" s="4" t="s">
        <v>249</v>
      </c>
      <c r="C145" s="2" t="s">
        <v>12</v>
      </c>
      <c r="D145" s="2" t="s">
        <v>123</v>
      </c>
      <c r="E145" s="2">
        <v>2563</v>
      </c>
      <c r="F145" s="2" t="s">
        <v>250</v>
      </c>
      <c r="G145" s="2" t="s">
        <v>251</v>
      </c>
      <c r="H145" s="2" t="s">
        <v>209</v>
      </c>
      <c r="I145" s="4" t="s">
        <v>210</v>
      </c>
    </row>
    <row r="146" spans="1:9" ht="63.75" thickBot="1">
      <c r="A146" s="7" t="s">
        <v>252</v>
      </c>
      <c r="B146" s="4" t="s">
        <v>252</v>
      </c>
      <c r="C146" s="2" t="s">
        <v>12</v>
      </c>
      <c r="D146" s="2" t="s">
        <v>123</v>
      </c>
      <c r="E146" s="2">
        <v>2563</v>
      </c>
      <c r="F146" s="2" t="s">
        <v>250</v>
      </c>
      <c r="G146" s="2" t="s">
        <v>251</v>
      </c>
      <c r="H146" s="2" t="s">
        <v>209</v>
      </c>
      <c r="I146" s="4" t="s">
        <v>210</v>
      </c>
    </row>
    <row r="147" spans="1:9" ht="63.75" thickBot="1">
      <c r="A147" s="7" t="s">
        <v>253</v>
      </c>
      <c r="B147" s="4" t="s">
        <v>253</v>
      </c>
      <c r="C147" s="2" t="s">
        <v>12</v>
      </c>
      <c r="D147" s="2" t="s">
        <v>131</v>
      </c>
      <c r="E147" s="2">
        <v>2563</v>
      </c>
      <c r="F147" s="2" t="s">
        <v>14</v>
      </c>
      <c r="G147" s="2" t="s">
        <v>254</v>
      </c>
      <c r="H147" s="2" t="s">
        <v>209</v>
      </c>
      <c r="I147" s="4" t="s">
        <v>210</v>
      </c>
    </row>
    <row r="148" spans="1:9" ht="63.75" thickBot="1">
      <c r="A148" s="7" t="s">
        <v>255</v>
      </c>
      <c r="B148" s="4" t="s">
        <v>255</v>
      </c>
      <c r="C148" s="2" t="s">
        <v>12</v>
      </c>
      <c r="D148" s="2" t="s">
        <v>131</v>
      </c>
      <c r="E148" s="2">
        <v>2563</v>
      </c>
      <c r="F148" s="2" t="s">
        <v>14</v>
      </c>
      <c r="G148" s="2" t="s">
        <v>254</v>
      </c>
      <c r="H148" s="2" t="s">
        <v>209</v>
      </c>
      <c r="I148" s="4" t="s">
        <v>210</v>
      </c>
    </row>
    <row r="149" spans="1:9" ht="63.75" thickBot="1">
      <c r="A149" s="7" t="s">
        <v>256</v>
      </c>
      <c r="B149" s="4" t="s">
        <v>256</v>
      </c>
      <c r="C149" s="2" t="s">
        <v>12</v>
      </c>
      <c r="D149" s="2" t="s">
        <v>37</v>
      </c>
      <c r="E149" s="2">
        <v>2563</v>
      </c>
      <c r="F149" s="2" t="s">
        <v>19</v>
      </c>
      <c r="G149" s="2" t="s">
        <v>257</v>
      </c>
      <c r="H149" s="2" t="s">
        <v>209</v>
      </c>
      <c r="I149" s="4" t="s">
        <v>210</v>
      </c>
    </row>
    <row r="150" spans="1:9" ht="63.75" thickBot="1">
      <c r="A150" s="7" t="s">
        <v>258</v>
      </c>
      <c r="B150" s="4" t="s">
        <v>258</v>
      </c>
      <c r="C150" s="2" t="s">
        <v>12</v>
      </c>
      <c r="D150" s="2" t="s">
        <v>131</v>
      </c>
      <c r="E150" s="2">
        <v>2563</v>
      </c>
      <c r="F150" s="2" t="s">
        <v>14</v>
      </c>
      <c r="G150" s="2" t="s">
        <v>254</v>
      </c>
      <c r="H150" s="2" t="s">
        <v>209</v>
      </c>
      <c r="I150" s="4" t="s">
        <v>210</v>
      </c>
    </row>
    <row r="151" spans="1:9" ht="63.75" thickBot="1">
      <c r="A151" s="7" t="s">
        <v>259</v>
      </c>
      <c r="B151" s="4" t="s">
        <v>259</v>
      </c>
      <c r="C151" s="2" t="s">
        <v>12</v>
      </c>
      <c r="D151" s="2" t="s">
        <v>131</v>
      </c>
      <c r="E151" s="2">
        <v>2563</v>
      </c>
      <c r="F151" s="2" t="s">
        <v>14</v>
      </c>
      <c r="G151" s="2" t="s">
        <v>254</v>
      </c>
      <c r="H151" s="2" t="s">
        <v>209</v>
      </c>
      <c r="I151" s="4" t="s">
        <v>210</v>
      </c>
    </row>
    <row r="152" spans="1:9" ht="63.75" thickBot="1">
      <c r="A152" s="7" t="s">
        <v>260</v>
      </c>
      <c r="B152" s="4" t="s">
        <v>260</v>
      </c>
      <c r="C152" s="2" t="s">
        <v>12</v>
      </c>
      <c r="D152" s="2" t="s">
        <v>107</v>
      </c>
      <c r="E152" s="2">
        <v>2563</v>
      </c>
      <c r="F152" s="2" t="s">
        <v>19</v>
      </c>
      <c r="G152" s="2" t="s">
        <v>245</v>
      </c>
      <c r="H152" s="2" t="s">
        <v>209</v>
      </c>
      <c r="I152" s="4" t="s">
        <v>210</v>
      </c>
    </row>
    <row r="153" spans="1:9" ht="63.75" thickBot="1">
      <c r="A153" s="7" t="s">
        <v>261</v>
      </c>
      <c r="B153" s="4" t="s">
        <v>261</v>
      </c>
      <c r="C153" s="2" t="s">
        <v>12</v>
      </c>
      <c r="D153" s="2" t="s">
        <v>107</v>
      </c>
      <c r="E153" s="2">
        <v>2563</v>
      </c>
      <c r="F153" s="2" t="s">
        <v>19</v>
      </c>
      <c r="G153" s="2" t="s">
        <v>245</v>
      </c>
      <c r="H153" s="2" t="s">
        <v>209</v>
      </c>
      <c r="I153" s="4" t="s">
        <v>210</v>
      </c>
    </row>
    <row r="154" spans="1:9" ht="63.75" thickBot="1">
      <c r="A154" s="7" t="s">
        <v>262</v>
      </c>
      <c r="B154" s="4" t="s">
        <v>262</v>
      </c>
      <c r="C154" s="2" t="s">
        <v>12</v>
      </c>
      <c r="D154" s="2" t="s">
        <v>123</v>
      </c>
      <c r="E154" s="2">
        <v>2563</v>
      </c>
      <c r="F154" s="2" t="s">
        <v>14</v>
      </c>
      <c r="G154" s="2" t="s">
        <v>257</v>
      </c>
      <c r="H154" s="2" t="s">
        <v>209</v>
      </c>
      <c r="I154" s="4" t="s">
        <v>210</v>
      </c>
    </row>
    <row r="155" spans="1:9" ht="63.75" thickBot="1">
      <c r="A155" s="7" t="s">
        <v>263</v>
      </c>
      <c r="B155" s="4" t="s">
        <v>263</v>
      </c>
      <c r="C155" s="2" t="s">
        <v>12</v>
      </c>
      <c r="D155" s="2" t="s">
        <v>123</v>
      </c>
      <c r="E155" s="2">
        <v>2563</v>
      </c>
      <c r="F155" s="2" t="s">
        <v>14</v>
      </c>
      <c r="G155" s="2" t="s">
        <v>257</v>
      </c>
      <c r="H155" s="2" t="s">
        <v>209</v>
      </c>
      <c r="I155" s="4" t="s">
        <v>210</v>
      </c>
    </row>
    <row r="156" spans="1:9" ht="63.75" thickBot="1">
      <c r="A156" s="7" t="s">
        <v>264</v>
      </c>
      <c r="B156" s="4" t="s">
        <v>264</v>
      </c>
      <c r="C156" s="2" t="s">
        <v>12</v>
      </c>
      <c r="D156" s="2" t="s">
        <v>37</v>
      </c>
      <c r="E156" s="2">
        <v>2563</v>
      </c>
      <c r="F156" s="2" t="s">
        <v>66</v>
      </c>
      <c r="G156" s="2" t="s">
        <v>257</v>
      </c>
      <c r="H156" s="2" t="s">
        <v>209</v>
      </c>
      <c r="I156" s="4" t="s">
        <v>210</v>
      </c>
    </row>
    <row r="157" spans="1:9" ht="63.75" thickBot="1">
      <c r="A157" s="7" t="s">
        <v>265</v>
      </c>
      <c r="B157" s="4" t="s">
        <v>265</v>
      </c>
      <c r="C157" s="2" t="s">
        <v>12</v>
      </c>
      <c r="D157" s="2" t="s">
        <v>107</v>
      </c>
      <c r="E157" s="2">
        <v>2563</v>
      </c>
      <c r="F157" s="2" t="s">
        <v>14</v>
      </c>
      <c r="G157" s="2" t="s">
        <v>266</v>
      </c>
      <c r="H157" s="2" t="s">
        <v>209</v>
      </c>
      <c r="I157" s="4" t="s">
        <v>210</v>
      </c>
    </row>
    <row r="158" spans="1:9" ht="63.75" thickBot="1">
      <c r="A158" s="7" t="s">
        <v>267</v>
      </c>
      <c r="B158" s="4" t="s">
        <v>267</v>
      </c>
      <c r="C158" s="2" t="s">
        <v>12</v>
      </c>
      <c r="D158" s="2" t="s">
        <v>37</v>
      </c>
      <c r="E158" s="2">
        <v>2563</v>
      </c>
      <c r="F158" s="2" t="s">
        <v>66</v>
      </c>
      <c r="G158" s="2" t="s">
        <v>257</v>
      </c>
      <c r="H158" s="2" t="s">
        <v>209</v>
      </c>
      <c r="I158" s="4" t="s">
        <v>210</v>
      </c>
    </row>
    <row r="159" spans="1:9" ht="84.75" thickBot="1">
      <c r="A159" s="7" t="s">
        <v>268</v>
      </c>
      <c r="B159" s="4" t="s">
        <v>268</v>
      </c>
      <c r="C159" s="2" t="s">
        <v>12</v>
      </c>
      <c r="D159" s="2" t="s">
        <v>131</v>
      </c>
      <c r="E159" s="2">
        <v>2563</v>
      </c>
      <c r="F159" s="2" t="s">
        <v>269</v>
      </c>
      <c r="G159" s="2" t="s">
        <v>257</v>
      </c>
      <c r="H159" s="2" t="s">
        <v>209</v>
      </c>
      <c r="I159" s="4" t="s">
        <v>210</v>
      </c>
    </row>
    <row r="160" spans="1:9" ht="63.75" thickBot="1">
      <c r="A160" s="7" t="s">
        <v>270</v>
      </c>
      <c r="B160" s="4" t="s">
        <v>270</v>
      </c>
      <c r="C160" s="2" t="s">
        <v>12</v>
      </c>
      <c r="D160" s="2" t="s">
        <v>107</v>
      </c>
      <c r="E160" s="2">
        <v>2563</v>
      </c>
      <c r="F160" s="2" t="s">
        <v>14</v>
      </c>
      <c r="G160" s="2" t="s">
        <v>266</v>
      </c>
      <c r="H160" s="2" t="s">
        <v>209</v>
      </c>
      <c r="I160" s="4" t="s">
        <v>210</v>
      </c>
    </row>
    <row r="161" spans="1:12" ht="84.75" thickBot="1">
      <c r="A161" s="7" t="s">
        <v>271</v>
      </c>
      <c r="B161" s="4" t="s">
        <v>271</v>
      </c>
      <c r="C161" s="2" t="s">
        <v>12</v>
      </c>
      <c r="D161" s="2" t="s">
        <v>131</v>
      </c>
      <c r="E161" s="2">
        <v>2563</v>
      </c>
      <c r="F161" s="2" t="s">
        <v>269</v>
      </c>
      <c r="G161" s="2" t="s">
        <v>257</v>
      </c>
      <c r="H161" s="2" t="s">
        <v>209</v>
      </c>
      <c r="I161" s="4" t="s">
        <v>210</v>
      </c>
      <c r="K161" s="2" t="s">
        <v>23</v>
      </c>
      <c r="L161" s="2" t="s">
        <v>24</v>
      </c>
    </row>
    <row r="162" spans="1:12" ht="63.75" thickBot="1">
      <c r="A162" s="7" t="s">
        <v>272</v>
      </c>
      <c r="B162" s="4" t="s">
        <v>272</v>
      </c>
      <c r="C162" s="2" t="s">
        <v>12</v>
      </c>
      <c r="D162" s="2" t="s">
        <v>107</v>
      </c>
      <c r="E162" s="2">
        <v>2563</v>
      </c>
      <c r="F162" s="2" t="s">
        <v>19</v>
      </c>
      <c r="G162" s="2" t="s">
        <v>245</v>
      </c>
      <c r="H162" s="2" t="s">
        <v>209</v>
      </c>
      <c r="I162" s="4" t="s">
        <v>210</v>
      </c>
    </row>
    <row r="163" spans="1:12" ht="84.75" thickBot="1">
      <c r="A163" s="7" t="s">
        <v>273</v>
      </c>
      <c r="B163" s="4" t="s">
        <v>273</v>
      </c>
      <c r="C163" s="2" t="s">
        <v>12</v>
      </c>
      <c r="D163" s="2" t="s">
        <v>107</v>
      </c>
      <c r="E163" s="2">
        <v>2563</v>
      </c>
      <c r="F163" s="2" t="s">
        <v>250</v>
      </c>
      <c r="G163" s="2" t="s">
        <v>266</v>
      </c>
      <c r="H163" s="2" t="s">
        <v>209</v>
      </c>
      <c r="I163" s="4" t="s">
        <v>210</v>
      </c>
      <c r="K163" s="2" t="s">
        <v>23</v>
      </c>
      <c r="L163" s="2" t="s">
        <v>24</v>
      </c>
    </row>
    <row r="164" spans="1:12" ht="84.75" thickBot="1">
      <c r="A164" s="7" t="s">
        <v>274</v>
      </c>
      <c r="B164" s="4" t="s">
        <v>274</v>
      </c>
      <c r="C164" s="2" t="s">
        <v>12</v>
      </c>
      <c r="D164" s="2" t="s">
        <v>131</v>
      </c>
      <c r="E164" s="2">
        <v>2563</v>
      </c>
      <c r="F164" s="2" t="s">
        <v>18</v>
      </c>
      <c r="G164" s="2" t="s">
        <v>257</v>
      </c>
      <c r="H164" s="2" t="s">
        <v>209</v>
      </c>
      <c r="I164" s="4" t="s">
        <v>210</v>
      </c>
      <c r="K164" s="2" t="s">
        <v>23</v>
      </c>
      <c r="L164" s="2" t="s">
        <v>24</v>
      </c>
    </row>
    <row r="165" spans="1:12" ht="84.75" thickBot="1">
      <c r="A165" s="7" t="s">
        <v>275</v>
      </c>
      <c r="B165" s="4" t="s">
        <v>275</v>
      </c>
      <c r="C165" s="2" t="s">
        <v>12</v>
      </c>
      <c r="D165" s="2" t="s">
        <v>131</v>
      </c>
      <c r="E165" s="2">
        <v>2563</v>
      </c>
      <c r="F165" s="2" t="s">
        <v>18</v>
      </c>
      <c r="G165" s="2" t="s">
        <v>257</v>
      </c>
      <c r="H165" s="2" t="s">
        <v>209</v>
      </c>
      <c r="I165" s="4" t="s">
        <v>210</v>
      </c>
      <c r="K165" s="2" t="s">
        <v>23</v>
      </c>
      <c r="L165" s="2" t="s">
        <v>24</v>
      </c>
    </row>
    <row r="166" spans="1:12" ht="84.75" thickBot="1">
      <c r="A166" s="7" t="s">
        <v>276</v>
      </c>
      <c r="B166" s="4" t="s">
        <v>276</v>
      </c>
      <c r="C166" s="2" t="s">
        <v>12</v>
      </c>
      <c r="D166" s="2" t="s">
        <v>107</v>
      </c>
      <c r="E166" s="2">
        <v>2563</v>
      </c>
      <c r="F166" s="2" t="s">
        <v>14</v>
      </c>
      <c r="G166" s="2" t="s">
        <v>266</v>
      </c>
      <c r="H166" s="2" t="s">
        <v>209</v>
      </c>
      <c r="I166" s="4" t="s">
        <v>210</v>
      </c>
      <c r="K166" s="2" t="s">
        <v>23</v>
      </c>
      <c r="L166" s="2" t="s">
        <v>24</v>
      </c>
    </row>
    <row r="167" spans="1:12" ht="84.75" thickBot="1">
      <c r="A167" s="7" t="s">
        <v>277</v>
      </c>
      <c r="B167" s="4" t="s">
        <v>277</v>
      </c>
      <c r="C167" s="2" t="s">
        <v>12</v>
      </c>
      <c r="D167" s="2" t="s">
        <v>131</v>
      </c>
      <c r="E167" s="2">
        <v>2563</v>
      </c>
      <c r="F167" s="2" t="s">
        <v>269</v>
      </c>
      <c r="G167" s="2" t="s">
        <v>257</v>
      </c>
      <c r="H167" s="2" t="s">
        <v>209</v>
      </c>
      <c r="I167" s="4" t="s">
        <v>210</v>
      </c>
      <c r="K167" s="2" t="s">
        <v>23</v>
      </c>
      <c r="L167" s="2" t="s">
        <v>24</v>
      </c>
    </row>
    <row r="168" spans="1:12" ht="63.75" thickBot="1">
      <c r="A168" s="7" t="s">
        <v>278</v>
      </c>
      <c r="B168" s="4" t="s">
        <v>278</v>
      </c>
      <c r="C168" s="2" t="s">
        <v>12</v>
      </c>
      <c r="D168" s="2" t="s">
        <v>107</v>
      </c>
      <c r="E168" s="2">
        <v>2563</v>
      </c>
      <c r="F168" s="2" t="s">
        <v>14</v>
      </c>
      <c r="G168" s="2" t="s">
        <v>266</v>
      </c>
      <c r="H168" s="2" t="s">
        <v>209</v>
      </c>
      <c r="I168" s="4" t="s">
        <v>210</v>
      </c>
      <c r="K168" s="2" t="s">
        <v>23</v>
      </c>
      <c r="L168" s="2" t="s">
        <v>30</v>
      </c>
    </row>
    <row r="169" spans="1:12" ht="63.75" thickBot="1">
      <c r="A169" s="7" t="s">
        <v>279</v>
      </c>
      <c r="B169" s="4" t="s">
        <v>279</v>
      </c>
      <c r="C169" s="2" t="s">
        <v>12</v>
      </c>
      <c r="D169" s="2" t="s">
        <v>107</v>
      </c>
      <c r="E169" s="2">
        <v>2563</v>
      </c>
      <c r="F169" s="2" t="s">
        <v>29</v>
      </c>
      <c r="G169" s="2" t="s">
        <v>245</v>
      </c>
      <c r="H169" s="2" t="s">
        <v>209</v>
      </c>
      <c r="I169" s="4" t="s">
        <v>210</v>
      </c>
      <c r="K169" s="2" t="s">
        <v>23</v>
      </c>
      <c r="L169" s="2" t="s">
        <v>30</v>
      </c>
    </row>
    <row r="170" spans="1:12" ht="63.75" thickBot="1">
      <c r="A170" s="7" t="s">
        <v>280</v>
      </c>
      <c r="B170" s="4" t="s">
        <v>280</v>
      </c>
      <c r="C170" s="2" t="s">
        <v>12</v>
      </c>
      <c r="D170" s="2" t="s">
        <v>107</v>
      </c>
      <c r="E170" s="2">
        <v>2563</v>
      </c>
      <c r="F170" s="2" t="s">
        <v>29</v>
      </c>
      <c r="G170" s="2" t="s">
        <v>245</v>
      </c>
      <c r="H170" s="2" t="s">
        <v>209</v>
      </c>
      <c r="I170" s="4" t="s">
        <v>210</v>
      </c>
      <c r="K170" s="2" t="s">
        <v>23</v>
      </c>
      <c r="L170" s="2" t="s">
        <v>30</v>
      </c>
    </row>
    <row r="171" spans="1:12" ht="63.75" thickBot="1">
      <c r="A171" s="7" t="s">
        <v>281</v>
      </c>
      <c r="B171" s="4" t="s">
        <v>281</v>
      </c>
      <c r="C171" s="2" t="s">
        <v>12</v>
      </c>
      <c r="D171" s="2" t="s">
        <v>107</v>
      </c>
      <c r="E171" s="2">
        <v>2563</v>
      </c>
      <c r="F171" s="2" t="s">
        <v>14</v>
      </c>
      <c r="G171" s="2" t="s">
        <v>266</v>
      </c>
      <c r="H171" s="2" t="s">
        <v>209</v>
      </c>
      <c r="I171" s="4" t="s">
        <v>210</v>
      </c>
      <c r="K171" s="2" t="s">
        <v>23</v>
      </c>
      <c r="L171" s="2" t="s">
        <v>30</v>
      </c>
    </row>
    <row r="172" spans="1:12" ht="63.75" thickBot="1">
      <c r="A172" s="7" t="s">
        <v>282</v>
      </c>
      <c r="B172" s="4" t="s">
        <v>282</v>
      </c>
      <c r="C172" s="2" t="s">
        <v>12</v>
      </c>
      <c r="D172" s="2" t="s">
        <v>138</v>
      </c>
      <c r="E172" s="2">
        <v>2563</v>
      </c>
      <c r="F172" s="2" t="s">
        <v>19</v>
      </c>
      <c r="G172" s="2" t="s">
        <v>251</v>
      </c>
      <c r="H172" s="2" t="s">
        <v>209</v>
      </c>
      <c r="I172" s="4" t="s">
        <v>210</v>
      </c>
      <c r="K172" s="2" t="s">
        <v>23</v>
      </c>
      <c r="L172" s="2" t="s">
        <v>24</v>
      </c>
    </row>
    <row r="173" spans="1:12" ht="63.75" thickBot="1">
      <c r="A173" s="7" t="s">
        <v>283</v>
      </c>
      <c r="B173" s="4" t="s">
        <v>283</v>
      </c>
      <c r="C173" s="2" t="s">
        <v>12</v>
      </c>
      <c r="D173" s="2" t="s">
        <v>107</v>
      </c>
      <c r="E173" s="2">
        <v>2563</v>
      </c>
      <c r="F173" s="2" t="s">
        <v>14</v>
      </c>
      <c r="G173" s="2" t="s">
        <v>245</v>
      </c>
      <c r="H173" s="2" t="s">
        <v>209</v>
      </c>
      <c r="I173" s="4" t="s">
        <v>210</v>
      </c>
      <c r="K173" s="2" t="s">
        <v>23</v>
      </c>
      <c r="L173" s="2" t="s">
        <v>24</v>
      </c>
    </row>
    <row r="174" spans="1:12" ht="84.75" thickBot="1">
      <c r="A174" s="7" t="s">
        <v>284</v>
      </c>
      <c r="B174" s="4" t="s">
        <v>284</v>
      </c>
      <c r="C174" s="2" t="s">
        <v>12</v>
      </c>
      <c r="D174" s="2" t="s">
        <v>131</v>
      </c>
      <c r="E174" s="2">
        <v>2563</v>
      </c>
      <c r="F174" s="2" t="s">
        <v>269</v>
      </c>
      <c r="G174" s="2" t="s">
        <v>257</v>
      </c>
      <c r="H174" s="2" t="s">
        <v>209</v>
      </c>
      <c r="I174" s="4" t="s">
        <v>210</v>
      </c>
      <c r="K174" s="2" t="s">
        <v>23</v>
      </c>
      <c r="L174" s="2" t="s">
        <v>24</v>
      </c>
    </row>
    <row r="175" spans="1:12" ht="84.75" thickBot="1">
      <c r="A175" s="7" t="s">
        <v>285</v>
      </c>
      <c r="B175" s="4" t="s">
        <v>285</v>
      </c>
      <c r="C175" s="2" t="s">
        <v>12</v>
      </c>
      <c r="D175" s="2" t="s">
        <v>37</v>
      </c>
      <c r="E175" s="2">
        <v>2563</v>
      </c>
      <c r="F175" s="2" t="s">
        <v>19</v>
      </c>
      <c r="G175" s="2" t="s">
        <v>257</v>
      </c>
      <c r="H175" s="2" t="s">
        <v>209</v>
      </c>
      <c r="I175" s="4" t="s">
        <v>210</v>
      </c>
      <c r="K175" s="2" t="s">
        <v>23</v>
      </c>
      <c r="L175" s="2" t="s">
        <v>24</v>
      </c>
    </row>
    <row r="176" spans="1:12" ht="63.75" thickBot="1">
      <c r="A176" s="7" t="s">
        <v>286</v>
      </c>
      <c r="B176" s="4" t="s">
        <v>286</v>
      </c>
      <c r="C176" s="2" t="s">
        <v>12</v>
      </c>
      <c r="D176" s="2" t="s">
        <v>37</v>
      </c>
      <c r="E176" s="2">
        <v>2563</v>
      </c>
      <c r="F176" s="2" t="s">
        <v>18</v>
      </c>
      <c r="G176" s="2" t="s">
        <v>257</v>
      </c>
      <c r="H176" s="2" t="s">
        <v>209</v>
      </c>
      <c r="I176" s="4" t="s">
        <v>210</v>
      </c>
      <c r="K176" s="2" t="s">
        <v>23</v>
      </c>
      <c r="L176" s="2" t="s">
        <v>24</v>
      </c>
    </row>
    <row r="177" spans="1:12" ht="63.75" thickBot="1">
      <c r="A177" s="7" t="s">
        <v>287</v>
      </c>
      <c r="B177" s="4" t="s">
        <v>287</v>
      </c>
      <c r="C177" s="2" t="s">
        <v>12</v>
      </c>
      <c r="D177" s="2" t="s">
        <v>37</v>
      </c>
      <c r="E177" s="2">
        <v>2563</v>
      </c>
      <c r="F177" s="2" t="s">
        <v>21</v>
      </c>
      <c r="G177" s="2" t="s">
        <v>288</v>
      </c>
      <c r="H177" s="2" t="s">
        <v>209</v>
      </c>
      <c r="I177" s="4" t="s">
        <v>210</v>
      </c>
      <c r="K177" s="2" t="s">
        <v>23</v>
      </c>
      <c r="L177" s="2" t="s">
        <v>24</v>
      </c>
    </row>
    <row r="178" spans="1:12" ht="63.75" thickBot="1">
      <c r="A178" s="7" t="s">
        <v>289</v>
      </c>
      <c r="B178" s="4" t="s">
        <v>289</v>
      </c>
      <c r="C178" s="2" t="s">
        <v>12</v>
      </c>
      <c r="D178" s="2" t="s">
        <v>37</v>
      </c>
      <c r="E178" s="2">
        <v>2563</v>
      </c>
      <c r="F178" s="2" t="s">
        <v>29</v>
      </c>
      <c r="G178" s="2" t="s">
        <v>257</v>
      </c>
      <c r="H178" s="2" t="s">
        <v>209</v>
      </c>
      <c r="I178" s="4" t="s">
        <v>210</v>
      </c>
      <c r="K178" s="2" t="s">
        <v>23</v>
      </c>
      <c r="L178" s="2" t="s">
        <v>24</v>
      </c>
    </row>
    <row r="179" spans="1:12" ht="63.75" thickBot="1">
      <c r="A179" s="7" t="s">
        <v>290</v>
      </c>
      <c r="B179" s="4" t="s">
        <v>290</v>
      </c>
      <c r="C179" s="2" t="s">
        <v>12</v>
      </c>
      <c r="D179" s="2" t="s">
        <v>37</v>
      </c>
      <c r="E179" s="2">
        <v>2563</v>
      </c>
      <c r="F179" s="2" t="s">
        <v>269</v>
      </c>
      <c r="G179" s="2" t="s">
        <v>288</v>
      </c>
      <c r="H179" s="2" t="s">
        <v>209</v>
      </c>
      <c r="I179" s="4" t="s">
        <v>210</v>
      </c>
      <c r="K179" s="2" t="s">
        <v>23</v>
      </c>
      <c r="L179" s="2" t="s">
        <v>24</v>
      </c>
    </row>
    <row r="180" spans="1:12" ht="63.75" thickBot="1">
      <c r="A180" s="7" t="s">
        <v>291</v>
      </c>
      <c r="B180" s="4" t="s">
        <v>291</v>
      </c>
      <c r="C180" s="2" t="s">
        <v>12</v>
      </c>
      <c r="D180" s="2" t="s">
        <v>37</v>
      </c>
      <c r="E180" s="2">
        <v>2563</v>
      </c>
      <c r="F180" s="2" t="s">
        <v>21</v>
      </c>
      <c r="G180" s="2" t="s">
        <v>288</v>
      </c>
      <c r="H180" s="2" t="s">
        <v>209</v>
      </c>
      <c r="I180" s="4" t="s">
        <v>210</v>
      </c>
      <c r="K180" s="2" t="s">
        <v>23</v>
      </c>
      <c r="L180" s="2" t="s">
        <v>24</v>
      </c>
    </row>
    <row r="181" spans="1:12" ht="63.75" thickBot="1">
      <c r="A181" s="7" t="s">
        <v>292</v>
      </c>
      <c r="B181" s="4" t="s">
        <v>292</v>
      </c>
      <c r="C181" s="2" t="s">
        <v>12</v>
      </c>
      <c r="D181" s="2" t="s">
        <v>131</v>
      </c>
      <c r="E181" s="2">
        <v>2563</v>
      </c>
      <c r="F181" s="2" t="s">
        <v>18</v>
      </c>
      <c r="G181" s="2" t="s">
        <v>288</v>
      </c>
      <c r="H181" s="2" t="s">
        <v>209</v>
      </c>
      <c r="I181" s="4" t="s">
        <v>210</v>
      </c>
      <c r="K181" s="2" t="s">
        <v>23</v>
      </c>
      <c r="L181" s="2" t="s">
        <v>24</v>
      </c>
    </row>
    <row r="182" spans="1:12" ht="63.75" thickBot="1">
      <c r="A182" s="7" t="s">
        <v>293</v>
      </c>
      <c r="B182" s="4" t="s">
        <v>293</v>
      </c>
      <c r="C182" s="2" t="s">
        <v>12</v>
      </c>
      <c r="D182" s="2" t="s">
        <v>138</v>
      </c>
      <c r="E182" s="2">
        <v>2563</v>
      </c>
      <c r="F182" s="2" t="s">
        <v>14</v>
      </c>
      <c r="G182" s="2" t="s">
        <v>257</v>
      </c>
      <c r="H182" s="2" t="s">
        <v>209</v>
      </c>
      <c r="I182" s="4" t="s">
        <v>210</v>
      </c>
      <c r="K182" s="2" t="s">
        <v>23</v>
      </c>
      <c r="L182" s="2" t="s">
        <v>24</v>
      </c>
    </row>
    <row r="183" spans="1:12" ht="126.75" thickBot="1">
      <c r="A183" s="7" t="s">
        <v>294</v>
      </c>
      <c r="B183" s="4" t="s">
        <v>294</v>
      </c>
      <c r="C183" s="2" t="s">
        <v>12</v>
      </c>
      <c r="D183" s="2" t="s">
        <v>138</v>
      </c>
      <c r="E183" s="2">
        <v>2563</v>
      </c>
      <c r="F183" s="2" t="s">
        <v>14</v>
      </c>
      <c r="G183" s="2" t="s">
        <v>257</v>
      </c>
      <c r="H183" s="2" t="s">
        <v>209</v>
      </c>
      <c r="I183" s="4" t="s">
        <v>210</v>
      </c>
      <c r="K183" s="2" t="s">
        <v>98</v>
      </c>
      <c r="L183" s="2" t="s">
        <v>99</v>
      </c>
    </row>
    <row r="184" spans="1:12" ht="84.75" thickBot="1">
      <c r="A184" s="7" t="s">
        <v>295</v>
      </c>
      <c r="B184" s="4" t="s">
        <v>295</v>
      </c>
      <c r="C184" s="2" t="s">
        <v>12</v>
      </c>
      <c r="D184" s="2" t="s">
        <v>131</v>
      </c>
      <c r="E184" s="2">
        <v>2563</v>
      </c>
      <c r="F184" s="2" t="s">
        <v>21</v>
      </c>
      <c r="G184" s="2" t="s">
        <v>288</v>
      </c>
      <c r="H184" s="2" t="s">
        <v>209</v>
      </c>
      <c r="I184" s="4" t="s">
        <v>210</v>
      </c>
      <c r="K184" s="2" t="s">
        <v>23</v>
      </c>
      <c r="L184" s="2" t="s">
        <v>27</v>
      </c>
    </row>
    <row r="185" spans="1:12" ht="126.75" thickBot="1">
      <c r="A185" s="7" t="s">
        <v>296</v>
      </c>
      <c r="B185" s="4" t="s">
        <v>296</v>
      </c>
      <c r="C185" s="2" t="s">
        <v>12</v>
      </c>
      <c r="D185" s="2" t="s">
        <v>138</v>
      </c>
      <c r="E185" s="2">
        <v>2563</v>
      </c>
      <c r="F185" s="2" t="s">
        <v>14</v>
      </c>
      <c r="G185" s="2" t="s">
        <v>257</v>
      </c>
      <c r="H185" s="2" t="s">
        <v>209</v>
      </c>
      <c r="I185" s="4" t="s">
        <v>210</v>
      </c>
      <c r="K185" s="2" t="s">
        <v>23</v>
      </c>
      <c r="L185" s="2" t="s">
        <v>24</v>
      </c>
    </row>
    <row r="186" spans="1:12" ht="63.75" thickBot="1">
      <c r="A186" s="7" t="s">
        <v>297</v>
      </c>
      <c r="B186" s="4" t="s">
        <v>297</v>
      </c>
      <c r="C186" s="2" t="s">
        <v>12</v>
      </c>
      <c r="D186" s="2" t="s">
        <v>131</v>
      </c>
      <c r="E186" s="2">
        <v>2563</v>
      </c>
      <c r="F186" s="2" t="s">
        <v>66</v>
      </c>
      <c r="G186" s="2" t="s">
        <v>298</v>
      </c>
      <c r="H186" s="2" t="s">
        <v>209</v>
      </c>
      <c r="I186" s="4" t="s">
        <v>210</v>
      </c>
      <c r="K186" s="2" t="s">
        <v>23</v>
      </c>
      <c r="L186" s="2" t="s">
        <v>24</v>
      </c>
    </row>
    <row r="187" spans="1:12" ht="126.75" thickBot="1">
      <c r="A187" s="7" t="s">
        <v>299</v>
      </c>
      <c r="B187" s="4" t="s">
        <v>299</v>
      </c>
      <c r="C187" s="2" t="s">
        <v>12</v>
      </c>
      <c r="D187" s="2" t="s">
        <v>138</v>
      </c>
      <c r="E187" s="2">
        <v>2563</v>
      </c>
      <c r="F187" s="2" t="s">
        <v>14</v>
      </c>
      <c r="G187" s="2" t="s">
        <v>257</v>
      </c>
      <c r="H187" s="2" t="s">
        <v>209</v>
      </c>
      <c r="I187" s="4" t="s">
        <v>210</v>
      </c>
      <c r="K187" s="2" t="s">
        <v>23</v>
      </c>
      <c r="L187" s="2" t="s">
        <v>24</v>
      </c>
    </row>
    <row r="188" spans="1:12" ht="105.75" thickBot="1">
      <c r="A188" s="7" t="s">
        <v>300</v>
      </c>
      <c r="B188" s="4" t="s">
        <v>300</v>
      </c>
      <c r="C188" s="2" t="s">
        <v>12</v>
      </c>
      <c r="D188" s="2" t="s">
        <v>131</v>
      </c>
      <c r="E188" s="2">
        <v>2563</v>
      </c>
      <c r="F188" s="2" t="s">
        <v>301</v>
      </c>
      <c r="G188" s="2" t="s">
        <v>288</v>
      </c>
      <c r="H188" s="2" t="s">
        <v>209</v>
      </c>
      <c r="I188" s="4" t="s">
        <v>210</v>
      </c>
      <c r="K188" s="2" t="s">
        <v>23</v>
      </c>
      <c r="L188" s="2" t="s">
        <v>30</v>
      </c>
    </row>
    <row r="189" spans="1:12" ht="126.75" thickBot="1">
      <c r="A189" s="7" t="s">
        <v>302</v>
      </c>
      <c r="B189" s="4" t="s">
        <v>302</v>
      </c>
      <c r="C189" s="2" t="s">
        <v>12</v>
      </c>
      <c r="D189" s="2" t="s">
        <v>138</v>
      </c>
      <c r="E189" s="2">
        <v>2563</v>
      </c>
      <c r="F189" s="2" t="s">
        <v>14</v>
      </c>
      <c r="G189" s="2" t="s">
        <v>257</v>
      </c>
      <c r="H189" s="2" t="s">
        <v>209</v>
      </c>
      <c r="I189" s="4" t="s">
        <v>210</v>
      </c>
      <c r="K189" s="2" t="s">
        <v>23</v>
      </c>
      <c r="L189" s="2" t="s">
        <v>24</v>
      </c>
    </row>
    <row r="190" spans="1:12" ht="126.75" thickBot="1">
      <c r="A190" s="7" t="s">
        <v>303</v>
      </c>
      <c r="B190" s="4" t="s">
        <v>303</v>
      </c>
      <c r="C190" s="2" t="s">
        <v>12</v>
      </c>
      <c r="D190" s="2" t="s">
        <v>138</v>
      </c>
      <c r="E190" s="2">
        <v>2563</v>
      </c>
      <c r="F190" s="2" t="s">
        <v>14</v>
      </c>
      <c r="G190" s="2" t="s">
        <v>257</v>
      </c>
      <c r="H190" s="2" t="s">
        <v>209</v>
      </c>
      <c r="I190" s="4" t="s">
        <v>210</v>
      </c>
      <c r="K190" s="2" t="s">
        <v>23</v>
      </c>
      <c r="L190" s="2" t="s">
        <v>24</v>
      </c>
    </row>
    <row r="191" spans="1:12" ht="63.75" thickBot="1">
      <c r="A191" s="7" t="s">
        <v>304</v>
      </c>
      <c r="B191" s="4" t="s">
        <v>304</v>
      </c>
      <c r="C191" s="2" t="s">
        <v>12</v>
      </c>
      <c r="D191" s="2" t="s">
        <v>37</v>
      </c>
      <c r="E191" s="2">
        <v>2563</v>
      </c>
      <c r="F191" s="2" t="s">
        <v>301</v>
      </c>
      <c r="G191" s="2" t="s">
        <v>288</v>
      </c>
      <c r="H191" s="2" t="s">
        <v>209</v>
      </c>
      <c r="I191" s="4" t="s">
        <v>210</v>
      </c>
      <c r="K191" s="2" t="s">
        <v>23</v>
      </c>
      <c r="L191" s="2" t="s">
        <v>24</v>
      </c>
    </row>
    <row r="192" spans="1:12" ht="84.75" thickBot="1">
      <c r="A192" s="7" t="s">
        <v>305</v>
      </c>
      <c r="B192" s="4" t="s">
        <v>305</v>
      </c>
      <c r="C192" s="2" t="s">
        <v>12</v>
      </c>
      <c r="D192" s="2" t="s">
        <v>131</v>
      </c>
      <c r="E192" s="2">
        <v>2563</v>
      </c>
      <c r="F192" s="2" t="s">
        <v>269</v>
      </c>
      <c r="G192" s="2" t="s">
        <v>257</v>
      </c>
      <c r="H192" s="2" t="s">
        <v>209</v>
      </c>
      <c r="I192" s="4" t="s">
        <v>210</v>
      </c>
      <c r="K192" s="2" t="s">
        <v>23</v>
      </c>
      <c r="L192" s="2" t="s">
        <v>24</v>
      </c>
    </row>
    <row r="193" spans="1:12" ht="63.75" thickBot="1">
      <c r="A193" s="7" t="s">
        <v>306</v>
      </c>
      <c r="B193" s="4" t="s">
        <v>306</v>
      </c>
      <c r="C193" s="2" t="s">
        <v>12</v>
      </c>
      <c r="D193" s="2" t="s">
        <v>107</v>
      </c>
      <c r="E193" s="2">
        <v>2563</v>
      </c>
      <c r="F193" s="2" t="s">
        <v>14</v>
      </c>
      <c r="G193" s="2" t="s">
        <v>226</v>
      </c>
      <c r="H193" s="2" t="s">
        <v>209</v>
      </c>
      <c r="I193" s="4" t="s">
        <v>210</v>
      </c>
      <c r="K193" s="2" t="s">
        <v>23</v>
      </c>
      <c r="L193" s="2" t="s">
        <v>24</v>
      </c>
    </row>
    <row r="194" spans="1:12" ht="63.75" thickBot="1">
      <c r="A194" s="7" t="s">
        <v>307</v>
      </c>
      <c r="B194" s="4" t="s">
        <v>307</v>
      </c>
      <c r="C194" s="2" t="s">
        <v>12</v>
      </c>
      <c r="D194" s="2" t="s">
        <v>131</v>
      </c>
      <c r="E194" s="2">
        <v>2563</v>
      </c>
      <c r="F194" s="2" t="s">
        <v>19</v>
      </c>
      <c r="G194" s="2" t="s">
        <v>298</v>
      </c>
      <c r="H194" s="2" t="s">
        <v>209</v>
      </c>
      <c r="I194" s="4" t="s">
        <v>210</v>
      </c>
      <c r="K194" s="2" t="s">
        <v>23</v>
      </c>
      <c r="L194" s="2" t="s">
        <v>30</v>
      </c>
    </row>
    <row r="195" spans="1:12" ht="84.75" thickBot="1">
      <c r="A195" s="7" t="s">
        <v>308</v>
      </c>
      <c r="B195" s="4" t="s">
        <v>308</v>
      </c>
      <c r="C195" s="2" t="s">
        <v>12</v>
      </c>
      <c r="D195" s="2" t="s">
        <v>131</v>
      </c>
      <c r="E195" s="2">
        <v>2563</v>
      </c>
      <c r="F195" s="2" t="s">
        <v>18</v>
      </c>
      <c r="G195" s="2" t="s">
        <v>257</v>
      </c>
      <c r="H195" s="2" t="s">
        <v>209</v>
      </c>
      <c r="I195" s="4" t="s">
        <v>210</v>
      </c>
      <c r="K195" s="2" t="s">
        <v>23</v>
      </c>
      <c r="L195" s="2" t="s">
        <v>24</v>
      </c>
    </row>
    <row r="196" spans="1:12" ht="105.75" thickBot="1">
      <c r="A196" s="7" t="s">
        <v>309</v>
      </c>
      <c r="B196" s="4" t="s">
        <v>309</v>
      </c>
      <c r="C196" s="2" t="s">
        <v>12</v>
      </c>
      <c r="D196" s="2" t="s">
        <v>131</v>
      </c>
      <c r="E196" s="2">
        <v>2563</v>
      </c>
      <c r="F196" s="2" t="s">
        <v>21</v>
      </c>
      <c r="G196" s="2" t="s">
        <v>288</v>
      </c>
      <c r="H196" s="2" t="s">
        <v>209</v>
      </c>
      <c r="I196" s="4" t="s">
        <v>210</v>
      </c>
      <c r="K196" s="2" t="s">
        <v>23</v>
      </c>
      <c r="L196" s="2" t="s">
        <v>30</v>
      </c>
    </row>
    <row r="197" spans="1:12" ht="84.75" thickBot="1">
      <c r="A197" s="7" t="s">
        <v>310</v>
      </c>
      <c r="B197" s="4" t="s">
        <v>310</v>
      </c>
      <c r="C197" s="2" t="s">
        <v>12</v>
      </c>
      <c r="D197" s="2" t="s">
        <v>131</v>
      </c>
      <c r="E197" s="2">
        <v>2563</v>
      </c>
      <c r="F197" s="2" t="s">
        <v>269</v>
      </c>
      <c r="G197" s="2" t="s">
        <v>257</v>
      </c>
      <c r="H197" s="2" t="s">
        <v>209</v>
      </c>
      <c r="I197" s="4" t="s">
        <v>210</v>
      </c>
      <c r="K197" s="2" t="s">
        <v>23</v>
      </c>
      <c r="L197" s="2" t="s">
        <v>24</v>
      </c>
    </row>
    <row r="198" spans="1:12" ht="84.75" thickBot="1">
      <c r="A198" s="7" t="s">
        <v>311</v>
      </c>
      <c r="B198" s="4" t="s">
        <v>311</v>
      </c>
      <c r="C198" s="2" t="s">
        <v>12</v>
      </c>
      <c r="D198" s="2" t="s">
        <v>131</v>
      </c>
      <c r="E198" s="2">
        <v>2563</v>
      </c>
      <c r="F198" s="2" t="s">
        <v>269</v>
      </c>
      <c r="G198" s="2" t="s">
        <v>257</v>
      </c>
      <c r="H198" s="2" t="s">
        <v>209</v>
      </c>
      <c r="I198" s="4" t="s">
        <v>210</v>
      </c>
      <c r="K198" s="2" t="s">
        <v>23</v>
      </c>
      <c r="L198" s="2" t="s">
        <v>24</v>
      </c>
    </row>
    <row r="199" spans="1:12" ht="63.75" thickBot="1">
      <c r="A199" s="7" t="s">
        <v>312</v>
      </c>
      <c r="B199" s="4" t="s">
        <v>312</v>
      </c>
      <c r="C199" s="2" t="s">
        <v>12</v>
      </c>
      <c r="D199" s="2" t="s">
        <v>37</v>
      </c>
      <c r="E199" s="2">
        <v>2563</v>
      </c>
      <c r="F199" s="2" t="s">
        <v>301</v>
      </c>
      <c r="G199" s="2" t="s">
        <v>288</v>
      </c>
      <c r="H199" s="2" t="s">
        <v>209</v>
      </c>
      <c r="I199" s="4" t="s">
        <v>210</v>
      </c>
      <c r="K199" s="2" t="s">
        <v>23</v>
      </c>
      <c r="L199" s="2" t="s">
        <v>24</v>
      </c>
    </row>
    <row r="200" spans="1:12" ht="63.75" thickBot="1">
      <c r="A200" s="7" t="s">
        <v>313</v>
      </c>
      <c r="B200" s="4" t="s">
        <v>313</v>
      </c>
      <c r="C200" s="2" t="s">
        <v>12</v>
      </c>
      <c r="D200" s="2" t="s">
        <v>107</v>
      </c>
      <c r="E200" s="2">
        <v>2563</v>
      </c>
      <c r="F200" s="2" t="s">
        <v>14</v>
      </c>
      <c r="G200" s="2" t="s">
        <v>314</v>
      </c>
      <c r="H200" s="2" t="s">
        <v>243</v>
      </c>
      <c r="I200" s="4" t="s">
        <v>210</v>
      </c>
      <c r="K200" s="2" t="s">
        <v>173</v>
      </c>
      <c r="L200" s="2" t="s">
        <v>423</v>
      </c>
    </row>
    <row r="201" spans="1:12" ht="63.75" thickBot="1">
      <c r="A201" s="7" t="s">
        <v>315</v>
      </c>
      <c r="B201" s="4" t="s">
        <v>315</v>
      </c>
      <c r="C201" s="2" t="s">
        <v>12</v>
      </c>
      <c r="D201" s="2" t="s">
        <v>21</v>
      </c>
      <c r="E201" s="2">
        <v>2564</v>
      </c>
      <c r="F201" s="2" t="s">
        <v>250</v>
      </c>
      <c r="G201" s="2" t="s">
        <v>316</v>
      </c>
      <c r="H201" s="2" t="s">
        <v>214</v>
      </c>
      <c r="I201" s="4" t="s">
        <v>210</v>
      </c>
      <c r="K201" s="2" t="s">
        <v>173</v>
      </c>
      <c r="L201" s="2" t="s">
        <v>174</v>
      </c>
    </row>
    <row r="202" spans="1:12" ht="63.75" thickBot="1">
      <c r="A202" s="7" t="s">
        <v>317</v>
      </c>
      <c r="B202" s="4" t="s">
        <v>317</v>
      </c>
      <c r="C202" s="2" t="s">
        <v>12</v>
      </c>
      <c r="D202" s="2" t="s">
        <v>21</v>
      </c>
      <c r="E202" s="2">
        <v>2564</v>
      </c>
      <c r="F202" s="2" t="s">
        <v>250</v>
      </c>
      <c r="G202" s="2" t="s">
        <v>316</v>
      </c>
      <c r="H202" s="2" t="s">
        <v>214</v>
      </c>
      <c r="I202" s="4" t="s">
        <v>210</v>
      </c>
      <c r="K202" s="2" t="s">
        <v>23</v>
      </c>
      <c r="L202" s="2" t="s">
        <v>24</v>
      </c>
    </row>
    <row r="203" spans="1:12" ht="63.75" thickBot="1">
      <c r="A203" s="7" t="s">
        <v>318</v>
      </c>
      <c r="B203" s="4" t="s">
        <v>318</v>
      </c>
      <c r="C203" s="2" t="s">
        <v>12</v>
      </c>
      <c r="D203" s="2" t="s">
        <v>107</v>
      </c>
      <c r="E203" s="2">
        <v>2563</v>
      </c>
      <c r="F203" s="2" t="s">
        <v>22</v>
      </c>
      <c r="G203" s="2" t="s">
        <v>213</v>
      </c>
      <c r="H203" s="2" t="s">
        <v>214</v>
      </c>
      <c r="I203" s="4" t="s">
        <v>210</v>
      </c>
      <c r="K203" s="2" t="s">
        <v>173</v>
      </c>
      <c r="L203" s="2" t="s">
        <v>423</v>
      </c>
    </row>
    <row r="204" spans="1:12" ht="63.75" thickBot="1">
      <c r="A204" s="7" t="s">
        <v>319</v>
      </c>
      <c r="B204" s="4" t="s">
        <v>319</v>
      </c>
      <c r="C204" s="2" t="s">
        <v>12</v>
      </c>
      <c r="D204" s="2" t="s">
        <v>123</v>
      </c>
      <c r="E204" s="2">
        <v>2563</v>
      </c>
      <c r="F204" s="2" t="s">
        <v>269</v>
      </c>
      <c r="G204" s="2" t="s">
        <v>288</v>
      </c>
      <c r="H204" s="2" t="s">
        <v>209</v>
      </c>
      <c r="I204" s="4" t="s">
        <v>210</v>
      </c>
      <c r="K204" s="2" t="s">
        <v>23</v>
      </c>
      <c r="L204" s="2" t="s">
        <v>30</v>
      </c>
    </row>
    <row r="205" spans="1:12" ht="105.75" thickBot="1">
      <c r="A205" s="7" t="s">
        <v>320</v>
      </c>
      <c r="B205" s="4" t="s">
        <v>320</v>
      </c>
      <c r="C205" s="2" t="s">
        <v>12</v>
      </c>
      <c r="D205" s="2" t="s">
        <v>123</v>
      </c>
      <c r="E205" s="2">
        <v>2563</v>
      </c>
      <c r="F205" s="2" t="s">
        <v>250</v>
      </c>
      <c r="G205" s="2" t="s">
        <v>251</v>
      </c>
      <c r="H205" s="2" t="s">
        <v>209</v>
      </c>
      <c r="I205" s="4" t="s">
        <v>210</v>
      </c>
      <c r="K205" s="2" t="s">
        <v>23</v>
      </c>
      <c r="L205" s="2" t="s">
        <v>30</v>
      </c>
    </row>
    <row r="206" spans="1:12" ht="63.75" thickBot="1">
      <c r="A206" s="7" t="s">
        <v>321</v>
      </c>
      <c r="B206" s="4" t="s">
        <v>321</v>
      </c>
      <c r="C206" s="2" t="s">
        <v>12</v>
      </c>
      <c r="D206" s="2" t="s">
        <v>123</v>
      </c>
      <c r="E206" s="2">
        <v>2563</v>
      </c>
      <c r="F206" s="2" t="s">
        <v>88</v>
      </c>
      <c r="G206" s="2" t="s">
        <v>251</v>
      </c>
      <c r="H206" s="2" t="s">
        <v>209</v>
      </c>
      <c r="I206" s="4" t="s">
        <v>210</v>
      </c>
      <c r="K206" s="2" t="s">
        <v>23</v>
      </c>
      <c r="L206" s="2" t="s">
        <v>30</v>
      </c>
    </row>
    <row r="207" spans="1:12" ht="63.75" thickBot="1">
      <c r="A207" s="7" t="s">
        <v>322</v>
      </c>
      <c r="B207" s="4" t="s">
        <v>322</v>
      </c>
      <c r="C207" s="2" t="s">
        <v>12</v>
      </c>
      <c r="D207" s="2" t="s">
        <v>37</v>
      </c>
      <c r="E207" s="2">
        <v>2563</v>
      </c>
      <c r="F207" s="2" t="s">
        <v>250</v>
      </c>
      <c r="G207" s="2" t="s">
        <v>251</v>
      </c>
      <c r="H207" s="2" t="s">
        <v>209</v>
      </c>
      <c r="I207" s="4" t="s">
        <v>210</v>
      </c>
      <c r="K207" s="2" t="s">
        <v>23</v>
      </c>
      <c r="L207" s="2" t="s">
        <v>30</v>
      </c>
    </row>
    <row r="208" spans="1:12" ht="63.75" thickBot="1">
      <c r="A208" s="7" t="s">
        <v>323</v>
      </c>
      <c r="B208" s="4" t="s">
        <v>323</v>
      </c>
      <c r="C208" s="2" t="s">
        <v>12</v>
      </c>
      <c r="D208" s="2" t="s">
        <v>123</v>
      </c>
      <c r="E208" s="2">
        <v>2563</v>
      </c>
      <c r="F208" s="2" t="s">
        <v>21</v>
      </c>
      <c r="G208" s="2" t="s">
        <v>251</v>
      </c>
      <c r="H208" s="2" t="s">
        <v>209</v>
      </c>
      <c r="I208" s="4" t="s">
        <v>210</v>
      </c>
      <c r="K208" s="2" t="s">
        <v>23</v>
      </c>
      <c r="L208" s="2" t="s">
        <v>24</v>
      </c>
    </row>
    <row r="209" spans="1:12" ht="63.75" thickBot="1">
      <c r="A209" s="7" t="s">
        <v>324</v>
      </c>
      <c r="B209" s="4" t="s">
        <v>324</v>
      </c>
      <c r="C209" s="2" t="s">
        <v>12</v>
      </c>
      <c r="D209" s="2" t="s">
        <v>123</v>
      </c>
      <c r="E209" s="2">
        <v>2563</v>
      </c>
      <c r="F209" s="2" t="s">
        <v>88</v>
      </c>
      <c r="G209" s="2" t="s">
        <v>251</v>
      </c>
      <c r="H209" s="2" t="s">
        <v>209</v>
      </c>
      <c r="I209" s="4" t="s">
        <v>210</v>
      </c>
      <c r="K209" s="2" t="s">
        <v>23</v>
      </c>
      <c r="L209" s="2" t="s">
        <v>24</v>
      </c>
    </row>
    <row r="210" spans="1:12" ht="63.75" thickBot="1">
      <c r="A210" s="7" t="s">
        <v>325</v>
      </c>
      <c r="B210" s="4" t="s">
        <v>325</v>
      </c>
      <c r="C210" s="2" t="s">
        <v>12</v>
      </c>
      <c r="D210" s="2" t="s">
        <v>123</v>
      </c>
      <c r="E210" s="2">
        <v>2563</v>
      </c>
      <c r="F210" s="2" t="s">
        <v>250</v>
      </c>
      <c r="G210" s="2" t="s">
        <v>251</v>
      </c>
      <c r="H210" s="2" t="s">
        <v>209</v>
      </c>
      <c r="I210" s="4" t="s">
        <v>210</v>
      </c>
      <c r="K210" s="2" t="s">
        <v>23</v>
      </c>
      <c r="L210" s="2" t="s">
        <v>24</v>
      </c>
    </row>
    <row r="211" spans="1:12" ht="126.75" thickBot="1">
      <c r="A211" s="7" t="s">
        <v>326</v>
      </c>
      <c r="B211" s="4" t="s">
        <v>326</v>
      </c>
      <c r="C211" s="2" t="s">
        <v>12</v>
      </c>
      <c r="D211" s="2" t="s">
        <v>95</v>
      </c>
      <c r="E211" s="2">
        <v>2563</v>
      </c>
      <c r="F211" s="2" t="s">
        <v>21</v>
      </c>
      <c r="G211" s="2" t="s">
        <v>245</v>
      </c>
      <c r="H211" s="2" t="s">
        <v>209</v>
      </c>
      <c r="I211" s="4" t="s">
        <v>210</v>
      </c>
      <c r="K211" s="2" t="s">
        <v>23</v>
      </c>
      <c r="L211" s="2" t="s">
        <v>24</v>
      </c>
    </row>
    <row r="212" spans="1:12" ht="126.75" thickBot="1">
      <c r="A212" s="7" t="s">
        <v>327</v>
      </c>
      <c r="B212" s="4" t="s">
        <v>327</v>
      </c>
      <c r="C212" s="2" t="s">
        <v>12</v>
      </c>
      <c r="D212" s="2" t="s">
        <v>95</v>
      </c>
      <c r="E212" s="2">
        <v>2563</v>
      </c>
      <c r="F212" s="2" t="s">
        <v>21</v>
      </c>
      <c r="G212" s="2" t="s">
        <v>245</v>
      </c>
      <c r="H212" s="2" t="s">
        <v>209</v>
      </c>
      <c r="I212" s="4" t="s">
        <v>210</v>
      </c>
      <c r="K212" s="2" t="s">
        <v>23</v>
      </c>
      <c r="L212" s="2" t="s">
        <v>24</v>
      </c>
    </row>
    <row r="213" spans="1:12" ht="63.75" thickBot="1">
      <c r="A213" s="7" t="s">
        <v>328</v>
      </c>
      <c r="B213" s="4" t="s">
        <v>328</v>
      </c>
      <c r="C213" s="2" t="s">
        <v>12</v>
      </c>
      <c r="D213" s="2" t="s">
        <v>329</v>
      </c>
      <c r="E213" s="2">
        <v>2565</v>
      </c>
      <c r="F213" s="2" t="s">
        <v>330</v>
      </c>
      <c r="G213" s="2" t="s">
        <v>331</v>
      </c>
      <c r="H213" s="2" t="s">
        <v>224</v>
      </c>
      <c r="I213" s="4" t="s">
        <v>210</v>
      </c>
      <c r="J213" s="2" t="s">
        <v>54</v>
      </c>
      <c r="K213" s="2" t="s">
        <v>23</v>
      </c>
      <c r="L213" s="2" t="s">
        <v>30</v>
      </c>
    </row>
    <row r="214" spans="1:12" ht="63.75" thickBot="1">
      <c r="A214" s="7" t="s">
        <v>332</v>
      </c>
      <c r="B214" s="4" t="s">
        <v>332</v>
      </c>
      <c r="C214" s="2" t="s">
        <v>12</v>
      </c>
      <c r="D214" s="2" t="s">
        <v>50</v>
      </c>
      <c r="E214" s="2">
        <v>2565</v>
      </c>
      <c r="F214" s="2" t="s">
        <v>51</v>
      </c>
      <c r="G214" s="2" t="s">
        <v>331</v>
      </c>
      <c r="H214" s="2" t="s">
        <v>243</v>
      </c>
      <c r="I214" s="4" t="s">
        <v>210</v>
      </c>
      <c r="J214" s="2" t="s">
        <v>54</v>
      </c>
      <c r="K214" s="2" t="s">
        <v>23</v>
      </c>
      <c r="L214" s="2" t="s">
        <v>30</v>
      </c>
    </row>
    <row r="215" spans="1:12" ht="126.75" thickBot="1">
      <c r="A215" s="7" t="s">
        <v>333</v>
      </c>
      <c r="B215" s="4" t="s">
        <v>333</v>
      </c>
      <c r="C215" s="2" t="s">
        <v>12</v>
      </c>
      <c r="D215" s="2" t="s">
        <v>50</v>
      </c>
      <c r="E215" s="2">
        <v>2565</v>
      </c>
      <c r="F215" s="2" t="s">
        <v>51</v>
      </c>
      <c r="G215" s="2" t="s">
        <v>334</v>
      </c>
      <c r="H215" s="2" t="s">
        <v>209</v>
      </c>
      <c r="I215" s="4" t="s">
        <v>210</v>
      </c>
      <c r="J215" s="2" t="s">
        <v>54</v>
      </c>
      <c r="K215" s="2" t="s">
        <v>173</v>
      </c>
      <c r="L215" s="2" t="s">
        <v>335</v>
      </c>
    </row>
    <row r="216" spans="1:12" ht="84.75" thickBot="1">
      <c r="A216" s="7" t="s">
        <v>336</v>
      </c>
      <c r="B216" s="4" t="s">
        <v>336</v>
      </c>
      <c r="C216" s="2" t="s">
        <v>12</v>
      </c>
      <c r="D216" s="2" t="s">
        <v>50</v>
      </c>
      <c r="E216" s="2">
        <v>2565</v>
      </c>
      <c r="F216" s="2" t="s">
        <v>51</v>
      </c>
      <c r="G216" s="2" t="s">
        <v>334</v>
      </c>
      <c r="H216" s="2" t="s">
        <v>209</v>
      </c>
      <c r="I216" s="4" t="s">
        <v>210</v>
      </c>
      <c r="J216" s="2" t="s">
        <v>54</v>
      </c>
      <c r="K216" s="2" t="s">
        <v>23</v>
      </c>
      <c r="L216" s="2" t="s">
        <v>30</v>
      </c>
    </row>
    <row r="217" spans="1:12" ht="126.75" thickBot="1">
      <c r="A217" s="7" t="s">
        <v>333</v>
      </c>
      <c r="B217" s="4" t="s">
        <v>333</v>
      </c>
      <c r="C217" s="2" t="s">
        <v>12</v>
      </c>
      <c r="D217" s="2" t="s">
        <v>50</v>
      </c>
      <c r="E217" s="2">
        <v>2565</v>
      </c>
      <c r="F217" s="2" t="s">
        <v>51</v>
      </c>
      <c r="G217" s="2" t="s">
        <v>337</v>
      </c>
      <c r="H217" s="2" t="s">
        <v>209</v>
      </c>
      <c r="I217" s="4" t="s">
        <v>210</v>
      </c>
      <c r="J217" s="2" t="s">
        <v>54</v>
      </c>
      <c r="K217" s="2" t="s">
        <v>173</v>
      </c>
      <c r="L217" s="2" t="s">
        <v>335</v>
      </c>
    </row>
    <row r="218" spans="1:12" ht="63.75" thickBot="1">
      <c r="A218" s="7" t="s">
        <v>338</v>
      </c>
      <c r="B218" s="4" t="s">
        <v>338</v>
      </c>
      <c r="C218" s="2" t="s">
        <v>12</v>
      </c>
      <c r="D218" s="2" t="s">
        <v>21</v>
      </c>
      <c r="E218" s="2">
        <v>2564</v>
      </c>
      <c r="F218" s="2" t="s">
        <v>22</v>
      </c>
      <c r="G218" s="2" t="s">
        <v>339</v>
      </c>
      <c r="H218" s="2" t="s">
        <v>243</v>
      </c>
      <c r="I218" s="4" t="s">
        <v>210</v>
      </c>
      <c r="K218" s="2" t="s">
        <v>23</v>
      </c>
      <c r="L218" s="2" t="s">
        <v>30</v>
      </c>
    </row>
    <row r="219" spans="1:12" ht="63.75" thickBot="1">
      <c r="A219" s="7" t="s">
        <v>340</v>
      </c>
      <c r="B219" s="4" t="s">
        <v>340</v>
      </c>
      <c r="C219" s="2" t="s">
        <v>12</v>
      </c>
      <c r="D219" s="2" t="s">
        <v>21</v>
      </c>
      <c r="E219" s="2">
        <v>2564</v>
      </c>
      <c r="F219" s="2" t="s">
        <v>22</v>
      </c>
      <c r="G219" s="2" t="s">
        <v>341</v>
      </c>
      <c r="H219" s="2" t="s">
        <v>342</v>
      </c>
      <c r="I219" s="4" t="s">
        <v>210</v>
      </c>
      <c r="K219" s="2" t="s">
        <v>23</v>
      </c>
      <c r="L219" s="2" t="s">
        <v>30</v>
      </c>
    </row>
    <row r="220" spans="1:12" ht="63.75" thickBot="1">
      <c r="A220" s="7" t="s">
        <v>343</v>
      </c>
      <c r="B220" s="4" t="s">
        <v>343</v>
      </c>
      <c r="C220" s="2" t="s">
        <v>12</v>
      </c>
      <c r="D220" s="2" t="s">
        <v>344</v>
      </c>
      <c r="E220" s="2">
        <v>2561</v>
      </c>
      <c r="F220" s="2" t="s">
        <v>345</v>
      </c>
      <c r="G220" s="2" t="s">
        <v>346</v>
      </c>
      <c r="H220" s="2" t="s">
        <v>347</v>
      </c>
      <c r="I220" s="4" t="s">
        <v>348</v>
      </c>
      <c r="K220" s="2" t="s">
        <v>23</v>
      </c>
      <c r="L220" s="2" t="s">
        <v>30</v>
      </c>
    </row>
    <row r="221" spans="1:12" ht="63.75" thickBot="1">
      <c r="A221" s="7" t="s">
        <v>349</v>
      </c>
      <c r="B221" s="4" t="s">
        <v>349</v>
      </c>
      <c r="C221" s="2" t="s">
        <v>12</v>
      </c>
      <c r="D221" s="2" t="s">
        <v>344</v>
      </c>
      <c r="E221" s="2">
        <v>2561</v>
      </c>
      <c r="F221" s="2" t="s">
        <v>345</v>
      </c>
      <c r="G221" s="2" t="s">
        <v>346</v>
      </c>
      <c r="H221" s="2" t="s">
        <v>347</v>
      </c>
      <c r="I221" s="4" t="s">
        <v>348</v>
      </c>
      <c r="K221" s="2" t="s">
        <v>23</v>
      </c>
      <c r="L221" s="2" t="s">
        <v>30</v>
      </c>
    </row>
    <row r="222" spans="1:12" ht="63.75" thickBot="1">
      <c r="A222" s="7" t="s">
        <v>350</v>
      </c>
      <c r="B222" s="4" t="s">
        <v>350</v>
      </c>
      <c r="C222" s="2" t="s">
        <v>12</v>
      </c>
      <c r="D222" s="2" t="s">
        <v>344</v>
      </c>
      <c r="E222" s="2">
        <v>2561</v>
      </c>
      <c r="F222" s="2" t="s">
        <v>345</v>
      </c>
      <c r="G222" s="2" t="s">
        <v>346</v>
      </c>
      <c r="H222" s="2" t="s">
        <v>347</v>
      </c>
      <c r="I222" s="4" t="s">
        <v>348</v>
      </c>
      <c r="K222" s="2" t="s">
        <v>23</v>
      </c>
      <c r="L222" s="2" t="s">
        <v>30</v>
      </c>
    </row>
    <row r="223" spans="1:12" ht="63.75" thickBot="1">
      <c r="A223" s="7" t="s">
        <v>351</v>
      </c>
      <c r="B223" s="4" t="s">
        <v>351</v>
      </c>
      <c r="C223" s="2" t="s">
        <v>12</v>
      </c>
      <c r="D223" s="2" t="s">
        <v>101</v>
      </c>
      <c r="E223" s="2">
        <v>2562</v>
      </c>
      <c r="F223" s="2" t="s">
        <v>102</v>
      </c>
      <c r="G223" s="2" t="s">
        <v>346</v>
      </c>
      <c r="H223" s="2" t="s">
        <v>347</v>
      </c>
      <c r="I223" s="4" t="s">
        <v>348</v>
      </c>
      <c r="K223" s="2" t="s">
        <v>23</v>
      </c>
      <c r="L223" s="2" t="s">
        <v>30</v>
      </c>
    </row>
    <row r="224" spans="1:12" ht="84.75" thickBot="1">
      <c r="A224" s="7" t="s">
        <v>352</v>
      </c>
      <c r="B224" s="4" t="s">
        <v>352</v>
      </c>
      <c r="C224" s="2" t="s">
        <v>12</v>
      </c>
      <c r="D224" s="2" t="s">
        <v>101</v>
      </c>
      <c r="E224" s="2">
        <v>2562</v>
      </c>
      <c r="F224" s="2" t="s">
        <v>102</v>
      </c>
      <c r="G224" s="2" t="s">
        <v>346</v>
      </c>
      <c r="H224" s="2" t="s">
        <v>347</v>
      </c>
      <c r="I224" s="4" t="s">
        <v>348</v>
      </c>
      <c r="K224" s="2" t="s">
        <v>23</v>
      </c>
      <c r="L224" s="2" t="s">
        <v>30</v>
      </c>
    </row>
    <row r="225" spans="1:12" ht="84.75" thickBot="1">
      <c r="A225" s="7" t="s">
        <v>353</v>
      </c>
      <c r="B225" s="4" t="s">
        <v>353</v>
      </c>
      <c r="C225" s="2" t="s">
        <v>12</v>
      </c>
      <c r="D225" s="2" t="s">
        <v>101</v>
      </c>
      <c r="E225" s="2">
        <v>2562</v>
      </c>
      <c r="F225" s="2" t="s">
        <v>102</v>
      </c>
      <c r="G225" s="2" t="s">
        <v>346</v>
      </c>
      <c r="H225" s="2" t="s">
        <v>347</v>
      </c>
      <c r="I225" s="4" t="s">
        <v>348</v>
      </c>
      <c r="K225" s="2" t="s">
        <v>23</v>
      </c>
      <c r="L225" s="2" t="s">
        <v>30</v>
      </c>
    </row>
    <row r="226" spans="1:12" ht="63.75" thickBot="1">
      <c r="A226" s="7" t="s">
        <v>354</v>
      </c>
      <c r="B226" s="4" t="s">
        <v>354</v>
      </c>
      <c r="C226" s="2" t="s">
        <v>12</v>
      </c>
      <c r="D226" s="2" t="s">
        <v>101</v>
      </c>
      <c r="E226" s="2">
        <v>2562</v>
      </c>
      <c r="F226" s="2" t="s">
        <v>102</v>
      </c>
      <c r="G226" s="2" t="s">
        <v>346</v>
      </c>
      <c r="H226" s="2" t="s">
        <v>347</v>
      </c>
      <c r="I226" s="4" t="s">
        <v>348</v>
      </c>
      <c r="K226" s="2" t="s">
        <v>23</v>
      </c>
      <c r="L226" s="2" t="s">
        <v>30</v>
      </c>
    </row>
    <row r="227" spans="1:12" ht="84.75" thickBot="1">
      <c r="A227" s="7" t="s">
        <v>355</v>
      </c>
      <c r="B227" s="4" t="s">
        <v>355</v>
      </c>
      <c r="C227" s="2" t="s">
        <v>12</v>
      </c>
      <c r="D227" s="2" t="s">
        <v>101</v>
      </c>
      <c r="E227" s="2">
        <v>2562</v>
      </c>
      <c r="F227" s="2" t="s">
        <v>102</v>
      </c>
      <c r="G227" s="2" t="s">
        <v>346</v>
      </c>
      <c r="H227" s="2" t="s">
        <v>347</v>
      </c>
      <c r="I227" s="4" t="s">
        <v>348</v>
      </c>
      <c r="K227" s="2" t="s">
        <v>23</v>
      </c>
      <c r="L227" s="2" t="s">
        <v>30</v>
      </c>
    </row>
    <row r="228" spans="1:12" ht="84.75" thickBot="1">
      <c r="A228" s="7" t="s">
        <v>356</v>
      </c>
      <c r="B228" s="4" t="s">
        <v>356</v>
      </c>
      <c r="C228" s="2" t="s">
        <v>12</v>
      </c>
      <c r="D228" s="2" t="s">
        <v>101</v>
      </c>
      <c r="E228" s="2">
        <v>2562</v>
      </c>
      <c r="F228" s="2" t="s">
        <v>102</v>
      </c>
      <c r="G228" s="2" t="s">
        <v>346</v>
      </c>
      <c r="H228" s="2" t="s">
        <v>347</v>
      </c>
      <c r="I228" s="4" t="s">
        <v>348</v>
      </c>
      <c r="K228" s="2" t="s">
        <v>23</v>
      </c>
      <c r="L228" s="2" t="s">
        <v>30</v>
      </c>
    </row>
    <row r="229" spans="1:12" ht="147.75" thickBot="1">
      <c r="A229" s="7" t="s">
        <v>357</v>
      </c>
      <c r="B229" s="4" t="s">
        <v>357</v>
      </c>
      <c r="C229" s="2" t="s">
        <v>12</v>
      </c>
      <c r="D229" s="2" t="s">
        <v>101</v>
      </c>
      <c r="E229" s="2">
        <v>2562</v>
      </c>
      <c r="F229" s="2" t="s">
        <v>102</v>
      </c>
      <c r="G229" s="2" t="s">
        <v>346</v>
      </c>
      <c r="H229" s="2" t="s">
        <v>347</v>
      </c>
      <c r="I229" s="4" t="s">
        <v>348</v>
      </c>
      <c r="K229" s="2" t="s">
        <v>23</v>
      </c>
      <c r="L229" s="2" t="s">
        <v>30</v>
      </c>
    </row>
    <row r="230" spans="1:12" ht="147.75" thickBot="1">
      <c r="A230" s="7" t="s">
        <v>358</v>
      </c>
      <c r="B230" s="4" t="s">
        <v>358</v>
      </c>
      <c r="C230" s="2" t="s">
        <v>12</v>
      </c>
      <c r="D230" s="2" t="s">
        <v>101</v>
      </c>
      <c r="E230" s="2">
        <v>2562</v>
      </c>
      <c r="F230" s="2" t="s">
        <v>102</v>
      </c>
      <c r="G230" s="2" t="s">
        <v>346</v>
      </c>
      <c r="H230" s="2" t="s">
        <v>347</v>
      </c>
      <c r="I230" s="4" t="s">
        <v>348</v>
      </c>
      <c r="K230" s="2" t="s">
        <v>23</v>
      </c>
      <c r="L230" s="2" t="s">
        <v>30</v>
      </c>
    </row>
    <row r="231" spans="1:12" ht="147.75" thickBot="1">
      <c r="A231" s="7" t="s">
        <v>359</v>
      </c>
      <c r="B231" s="4" t="s">
        <v>359</v>
      </c>
      <c r="C231" s="2" t="s">
        <v>12</v>
      </c>
      <c r="D231" s="2" t="s">
        <v>101</v>
      </c>
      <c r="E231" s="2">
        <v>2562</v>
      </c>
      <c r="F231" s="2" t="s">
        <v>102</v>
      </c>
      <c r="G231" s="2" t="s">
        <v>346</v>
      </c>
      <c r="H231" s="2" t="s">
        <v>347</v>
      </c>
      <c r="I231" s="4" t="s">
        <v>348</v>
      </c>
      <c r="K231" s="2" t="s">
        <v>23</v>
      </c>
      <c r="L231" s="2" t="s">
        <v>30</v>
      </c>
    </row>
    <row r="232" spans="1:12" ht="168.75" thickBot="1">
      <c r="A232" s="7" t="s">
        <v>360</v>
      </c>
      <c r="B232" s="4" t="s">
        <v>360</v>
      </c>
      <c r="C232" s="2" t="s">
        <v>12</v>
      </c>
      <c r="D232" s="2" t="s">
        <v>101</v>
      </c>
      <c r="E232" s="2">
        <v>2562</v>
      </c>
      <c r="F232" s="2" t="s">
        <v>102</v>
      </c>
      <c r="G232" s="2" t="s">
        <v>346</v>
      </c>
      <c r="H232" s="2" t="s">
        <v>347</v>
      </c>
      <c r="I232" s="4" t="s">
        <v>348</v>
      </c>
      <c r="K232" s="2" t="s">
        <v>23</v>
      </c>
      <c r="L232" s="2" t="s">
        <v>30</v>
      </c>
    </row>
    <row r="233" spans="1:12" ht="63.75" thickBot="1">
      <c r="A233" s="7" t="s">
        <v>361</v>
      </c>
      <c r="B233" s="4" t="s">
        <v>361</v>
      </c>
      <c r="C233" s="2" t="s">
        <v>12</v>
      </c>
      <c r="D233" s="2" t="s">
        <v>101</v>
      </c>
      <c r="E233" s="2">
        <v>2562</v>
      </c>
      <c r="F233" s="2" t="s">
        <v>102</v>
      </c>
      <c r="G233" s="2" t="s">
        <v>346</v>
      </c>
      <c r="H233" s="2" t="s">
        <v>347</v>
      </c>
      <c r="I233" s="4" t="s">
        <v>348</v>
      </c>
      <c r="K233" s="2" t="s">
        <v>23</v>
      </c>
      <c r="L233" s="2" t="s">
        <v>30</v>
      </c>
    </row>
    <row r="234" spans="1:12" ht="42.75" thickBot="1">
      <c r="A234" s="7" t="s">
        <v>362</v>
      </c>
      <c r="B234" s="4" t="s">
        <v>362</v>
      </c>
      <c r="C234" s="2" t="s">
        <v>12</v>
      </c>
      <c r="D234" s="2" t="s">
        <v>101</v>
      </c>
      <c r="E234" s="2">
        <v>2562</v>
      </c>
      <c r="F234" s="2" t="s">
        <v>102</v>
      </c>
      <c r="G234" s="2" t="s">
        <v>346</v>
      </c>
      <c r="H234" s="2" t="s">
        <v>347</v>
      </c>
      <c r="I234" s="4" t="s">
        <v>348</v>
      </c>
      <c r="K234" s="2" t="s">
        <v>23</v>
      </c>
      <c r="L234" s="2" t="s">
        <v>30</v>
      </c>
    </row>
    <row r="235" spans="1:12" ht="42.75" thickBot="1">
      <c r="A235" s="7" t="s">
        <v>363</v>
      </c>
      <c r="B235" s="4" t="s">
        <v>363</v>
      </c>
      <c r="C235" s="2" t="s">
        <v>12</v>
      </c>
      <c r="D235" s="2" t="s">
        <v>364</v>
      </c>
      <c r="E235" s="2">
        <v>2562</v>
      </c>
      <c r="F235" s="2" t="s">
        <v>365</v>
      </c>
      <c r="G235" s="2" t="s">
        <v>346</v>
      </c>
      <c r="H235" s="2" t="s">
        <v>347</v>
      </c>
      <c r="I235" s="4" t="s">
        <v>348</v>
      </c>
      <c r="K235" s="2" t="s">
        <v>23</v>
      </c>
      <c r="L235" s="2" t="s">
        <v>30</v>
      </c>
    </row>
    <row r="236" spans="1:12" ht="42.75" thickBot="1">
      <c r="A236" s="7" t="s">
        <v>366</v>
      </c>
      <c r="B236" s="4" t="s">
        <v>366</v>
      </c>
      <c r="C236" s="2" t="s">
        <v>12</v>
      </c>
      <c r="D236" s="2" t="s">
        <v>364</v>
      </c>
      <c r="E236" s="2">
        <v>2562</v>
      </c>
      <c r="F236" s="2" t="s">
        <v>102</v>
      </c>
      <c r="G236" s="2" t="s">
        <v>346</v>
      </c>
      <c r="H236" s="2" t="s">
        <v>347</v>
      </c>
      <c r="I236" s="4" t="s">
        <v>348</v>
      </c>
      <c r="K236" s="2" t="s">
        <v>23</v>
      </c>
      <c r="L236" s="2" t="s">
        <v>30</v>
      </c>
    </row>
    <row r="237" spans="1:12" ht="63.75" thickBot="1">
      <c r="A237" s="7" t="s">
        <v>367</v>
      </c>
      <c r="B237" s="4" t="s">
        <v>367</v>
      </c>
      <c r="C237" s="2" t="s">
        <v>12</v>
      </c>
      <c r="D237" s="2" t="s">
        <v>364</v>
      </c>
      <c r="E237" s="2">
        <v>2562</v>
      </c>
      <c r="F237" s="2" t="s">
        <v>368</v>
      </c>
      <c r="G237" s="2" t="s">
        <v>346</v>
      </c>
      <c r="H237" s="2" t="s">
        <v>347</v>
      </c>
      <c r="I237" s="4" t="s">
        <v>348</v>
      </c>
      <c r="K237" s="2" t="s">
        <v>23</v>
      </c>
      <c r="L237" s="2" t="s">
        <v>30</v>
      </c>
    </row>
    <row r="238" spans="1:12" ht="126.75" thickBot="1">
      <c r="A238" s="7" t="s">
        <v>369</v>
      </c>
      <c r="B238" s="4" t="s">
        <v>369</v>
      </c>
      <c r="C238" s="2" t="s">
        <v>12</v>
      </c>
      <c r="D238" s="2" t="s">
        <v>107</v>
      </c>
      <c r="E238" s="2">
        <v>2563</v>
      </c>
      <c r="F238" s="2" t="s">
        <v>14</v>
      </c>
      <c r="G238" s="2" t="s">
        <v>346</v>
      </c>
      <c r="H238" s="2" t="s">
        <v>347</v>
      </c>
      <c r="I238" s="4" t="s">
        <v>348</v>
      </c>
      <c r="K238" s="2" t="s">
        <v>23</v>
      </c>
      <c r="L238" s="2" t="s">
        <v>30</v>
      </c>
    </row>
    <row r="239" spans="1:12" ht="105.75" thickBot="1">
      <c r="A239" s="7" t="s">
        <v>370</v>
      </c>
      <c r="B239" s="4" t="s">
        <v>370</v>
      </c>
      <c r="C239" s="2" t="s">
        <v>12</v>
      </c>
      <c r="D239" s="2" t="s">
        <v>107</v>
      </c>
      <c r="E239" s="2">
        <v>2563</v>
      </c>
      <c r="F239" s="2" t="s">
        <v>14</v>
      </c>
      <c r="G239" s="2" t="s">
        <v>346</v>
      </c>
      <c r="H239" s="2" t="s">
        <v>347</v>
      </c>
      <c r="I239" s="4" t="s">
        <v>348</v>
      </c>
      <c r="K239" s="2" t="s">
        <v>23</v>
      </c>
      <c r="L239" s="2" t="s">
        <v>30</v>
      </c>
    </row>
    <row r="240" spans="1:12" ht="42.75" thickBot="1">
      <c r="A240" s="7" t="s">
        <v>362</v>
      </c>
      <c r="B240" s="4" t="s">
        <v>362</v>
      </c>
      <c r="C240" s="2" t="s">
        <v>12</v>
      </c>
      <c r="D240" s="2" t="s">
        <v>107</v>
      </c>
      <c r="E240" s="2">
        <v>2563</v>
      </c>
      <c r="F240" s="2" t="s">
        <v>14</v>
      </c>
      <c r="G240" s="2" t="s">
        <v>346</v>
      </c>
      <c r="H240" s="2" t="s">
        <v>347</v>
      </c>
      <c r="I240" s="4" t="s">
        <v>348</v>
      </c>
      <c r="K240" s="2" t="s">
        <v>23</v>
      </c>
      <c r="L240" s="2" t="s">
        <v>30</v>
      </c>
    </row>
    <row r="241" spans="1:12" ht="84.75" thickBot="1">
      <c r="A241" s="7" t="s">
        <v>371</v>
      </c>
      <c r="B241" s="4" t="s">
        <v>371</v>
      </c>
      <c r="C241" s="2" t="s">
        <v>12</v>
      </c>
      <c r="D241" s="2" t="s">
        <v>107</v>
      </c>
      <c r="E241" s="2">
        <v>2563</v>
      </c>
      <c r="F241" s="2" t="s">
        <v>14</v>
      </c>
      <c r="G241" s="2" t="s">
        <v>346</v>
      </c>
      <c r="H241" s="2" t="s">
        <v>347</v>
      </c>
      <c r="I241" s="4" t="s">
        <v>348</v>
      </c>
      <c r="K241" s="2" t="s">
        <v>23</v>
      </c>
      <c r="L241" s="2" t="s">
        <v>30</v>
      </c>
    </row>
    <row r="242" spans="1:12" ht="84.75" thickBot="1">
      <c r="A242" s="7" t="s">
        <v>372</v>
      </c>
      <c r="B242" s="4" t="s">
        <v>372</v>
      </c>
      <c r="C242" s="2" t="s">
        <v>12</v>
      </c>
      <c r="D242" s="2" t="s">
        <v>107</v>
      </c>
      <c r="E242" s="2">
        <v>2563</v>
      </c>
      <c r="F242" s="2" t="s">
        <v>14</v>
      </c>
      <c r="G242" s="2" t="s">
        <v>346</v>
      </c>
      <c r="H242" s="2" t="s">
        <v>347</v>
      </c>
      <c r="I242" s="4" t="s">
        <v>348</v>
      </c>
      <c r="K242" s="2" t="s">
        <v>23</v>
      </c>
      <c r="L242" s="2" t="s">
        <v>30</v>
      </c>
    </row>
    <row r="243" spans="1:12" ht="42.75" thickBot="1">
      <c r="A243" s="7" t="s">
        <v>373</v>
      </c>
      <c r="B243" s="4" t="s">
        <v>373</v>
      </c>
      <c r="C243" s="2" t="s">
        <v>12</v>
      </c>
      <c r="D243" s="2" t="s">
        <v>107</v>
      </c>
      <c r="E243" s="2">
        <v>2563</v>
      </c>
      <c r="F243" s="2" t="s">
        <v>14</v>
      </c>
      <c r="G243" s="2" t="s">
        <v>346</v>
      </c>
      <c r="H243" s="2" t="s">
        <v>347</v>
      </c>
      <c r="I243" s="4" t="s">
        <v>348</v>
      </c>
      <c r="K243" s="2" t="s">
        <v>23</v>
      </c>
      <c r="L243" s="2" t="s">
        <v>30</v>
      </c>
    </row>
    <row r="244" spans="1:12" ht="42.75" thickBot="1">
      <c r="A244" s="7" t="s">
        <v>374</v>
      </c>
      <c r="B244" s="4" t="s">
        <v>374</v>
      </c>
      <c r="C244" s="2" t="s">
        <v>12</v>
      </c>
      <c r="D244" s="2" t="s">
        <v>107</v>
      </c>
      <c r="E244" s="2">
        <v>2563</v>
      </c>
      <c r="F244" s="2" t="s">
        <v>14</v>
      </c>
      <c r="G244" s="2" t="s">
        <v>346</v>
      </c>
      <c r="H244" s="2" t="s">
        <v>347</v>
      </c>
      <c r="I244" s="4" t="s">
        <v>348</v>
      </c>
      <c r="K244" s="2" t="s">
        <v>23</v>
      </c>
      <c r="L244" s="2" t="s">
        <v>30</v>
      </c>
    </row>
    <row r="245" spans="1:12" ht="42.75" thickBot="1">
      <c r="A245" s="7" t="s">
        <v>375</v>
      </c>
      <c r="B245" s="4" t="s">
        <v>375</v>
      </c>
      <c r="C245" s="2" t="s">
        <v>12</v>
      </c>
      <c r="D245" s="2" t="s">
        <v>107</v>
      </c>
      <c r="E245" s="2">
        <v>2563</v>
      </c>
      <c r="F245" s="2" t="s">
        <v>14</v>
      </c>
      <c r="G245" s="2" t="s">
        <v>346</v>
      </c>
      <c r="H245" s="2" t="s">
        <v>347</v>
      </c>
      <c r="I245" s="4" t="s">
        <v>348</v>
      </c>
      <c r="K245" s="2" t="s">
        <v>23</v>
      </c>
      <c r="L245" s="2" t="s">
        <v>30</v>
      </c>
    </row>
    <row r="246" spans="1:12" ht="42.75" thickBot="1">
      <c r="A246" s="7" t="s">
        <v>376</v>
      </c>
      <c r="B246" s="4" t="s">
        <v>376</v>
      </c>
      <c r="C246" s="2" t="s">
        <v>12</v>
      </c>
      <c r="D246" s="2" t="s">
        <v>107</v>
      </c>
      <c r="E246" s="2">
        <v>2563</v>
      </c>
      <c r="F246" s="2" t="s">
        <v>14</v>
      </c>
      <c r="G246" s="2" t="s">
        <v>346</v>
      </c>
      <c r="H246" s="2" t="s">
        <v>347</v>
      </c>
      <c r="I246" s="4" t="s">
        <v>348</v>
      </c>
      <c r="K246" s="2" t="s">
        <v>23</v>
      </c>
      <c r="L246" s="2" t="s">
        <v>30</v>
      </c>
    </row>
    <row r="247" spans="1:12" ht="42.75" thickBot="1">
      <c r="A247" s="7" t="s">
        <v>377</v>
      </c>
      <c r="B247" s="4" t="s">
        <v>377</v>
      </c>
      <c r="C247" s="2" t="s">
        <v>12</v>
      </c>
      <c r="D247" s="2" t="s">
        <v>107</v>
      </c>
      <c r="E247" s="2">
        <v>2563</v>
      </c>
      <c r="F247" s="2" t="s">
        <v>14</v>
      </c>
      <c r="G247" s="2" t="s">
        <v>346</v>
      </c>
      <c r="H247" s="2" t="s">
        <v>347</v>
      </c>
      <c r="I247" s="4" t="s">
        <v>348</v>
      </c>
      <c r="K247" s="2" t="s">
        <v>23</v>
      </c>
      <c r="L247" s="2" t="s">
        <v>30</v>
      </c>
    </row>
    <row r="248" spans="1:12" ht="63.75" thickBot="1">
      <c r="A248" s="7" t="s">
        <v>378</v>
      </c>
      <c r="B248" s="4" t="s">
        <v>378</v>
      </c>
      <c r="C248" s="2" t="s">
        <v>12</v>
      </c>
      <c r="D248" s="2" t="s">
        <v>107</v>
      </c>
      <c r="E248" s="2">
        <v>2563</v>
      </c>
      <c r="F248" s="2" t="s">
        <v>14</v>
      </c>
      <c r="G248" s="2" t="s">
        <v>346</v>
      </c>
      <c r="H248" s="2" t="s">
        <v>347</v>
      </c>
      <c r="I248" s="4" t="s">
        <v>348</v>
      </c>
      <c r="K248" s="2" t="s">
        <v>23</v>
      </c>
      <c r="L248" s="2" t="s">
        <v>30</v>
      </c>
    </row>
    <row r="249" spans="1:12" ht="210.75" thickBot="1">
      <c r="A249" s="7" t="s">
        <v>379</v>
      </c>
      <c r="B249" s="4" t="s">
        <v>379</v>
      </c>
      <c r="C249" s="2" t="s">
        <v>12</v>
      </c>
      <c r="D249" s="2" t="s">
        <v>50</v>
      </c>
      <c r="E249" s="2">
        <v>2565</v>
      </c>
      <c r="F249" s="2" t="s">
        <v>51</v>
      </c>
      <c r="G249" s="2" t="s">
        <v>380</v>
      </c>
      <c r="H249" s="2" t="s">
        <v>347</v>
      </c>
      <c r="I249" s="4" t="s">
        <v>348</v>
      </c>
      <c r="J249" s="2" t="s">
        <v>54</v>
      </c>
      <c r="K249" s="2" t="s">
        <v>23</v>
      </c>
      <c r="L249" s="2" t="s">
        <v>27</v>
      </c>
    </row>
    <row r="250" spans="1:12" ht="63.75" thickBot="1">
      <c r="A250" s="7" t="s">
        <v>381</v>
      </c>
      <c r="B250" s="4" t="s">
        <v>381</v>
      </c>
      <c r="C250" s="2" t="s">
        <v>12</v>
      </c>
      <c r="D250" s="2" t="s">
        <v>21</v>
      </c>
      <c r="E250" s="2">
        <v>2564</v>
      </c>
      <c r="F250" s="2" t="s">
        <v>22</v>
      </c>
      <c r="G250" s="2" t="s">
        <v>346</v>
      </c>
      <c r="H250" s="2" t="s">
        <v>347</v>
      </c>
      <c r="I250" s="4" t="s">
        <v>348</v>
      </c>
      <c r="K250" s="2" t="s">
        <v>23</v>
      </c>
      <c r="L250" s="2" t="s">
        <v>30</v>
      </c>
    </row>
    <row r="251" spans="1:12" ht="126.75" thickBot="1">
      <c r="A251" s="7" t="s">
        <v>382</v>
      </c>
      <c r="B251" s="4" t="s">
        <v>382</v>
      </c>
      <c r="C251" s="2" t="s">
        <v>12</v>
      </c>
      <c r="D251" s="2" t="s">
        <v>21</v>
      </c>
      <c r="E251" s="2">
        <v>2564</v>
      </c>
      <c r="F251" s="2" t="s">
        <v>22</v>
      </c>
      <c r="G251" s="2" t="s">
        <v>346</v>
      </c>
      <c r="H251" s="2" t="s">
        <v>347</v>
      </c>
      <c r="I251" s="4" t="s">
        <v>348</v>
      </c>
      <c r="K251" s="2" t="s">
        <v>23</v>
      </c>
      <c r="L251" s="2" t="s">
        <v>30</v>
      </c>
    </row>
    <row r="252" spans="1:12" ht="105.75" thickBot="1">
      <c r="A252" s="7" t="s">
        <v>383</v>
      </c>
      <c r="B252" s="4" t="s">
        <v>383</v>
      </c>
      <c r="C252" s="2" t="s">
        <v>12</v>
      </c>
      <c r="D252" s="2" t="s">
        <v>21</v>
      </c>
      <c r="E252" s="2">
        <v>2564</v>
      </c>
      <c r="F252" s="2" t="s">
        <v>22</v>
      </c>
      <c r="G252" s="2" t="s">
        <v>346</v>
      </c>
      <c r="H252" s="2" t="s">
        <v>347</v>
      </c>
      <c r="I252" s="4" t="s">
        <v>348</v>
      </c>
      <c r="K252" s="2" t="s">
        <v>23</v>
      </c>
      <c r="L252" s="2" t="s">
        <v>30</v>
      </c>
    </row>
    <row r="253" spans="1:12" ht="42.75" thickBot="1">
      <c r="A253" s="7" t="s">
        <v>384</v>
      </c>
      <c r="B253" s="4" t="s">
        <v>384</v>
      </c>
      <c r="C253" s="2" t="s">
        <v>12</v>
      </c>
      <c r="D253" s="2" t="s">
        <v>21</v>
      </c>
      <c r="E253" s="2">
        <v>2564</v>
      </c>
      <c r="F253" s="2" t="s">
        <v>22</v>
      </c>
      <c r="G253" s="2" t="s">
        <v>346</v>
      </c>
      <c r="H253" s="2" t="s">
        <v>347</v>
      </c>
      <c r="I253" s="4" t="s">
        <v>348</v>
      </c>
      <c r="K253" s="2" t="s">
        <v>23</v>
      </c>
      <c r="L253" s="2" t="s">
        <v>30</v>
      </c>
    </row>
    <row r="254" spans="1:12" ht="63.75" thickBot="1">
      <c r="A254" s="7" t="s">
        <v>385</v>
      </c>
      <c r="B254" s="4" t="s">
        <v>385</v>
      </c>
      <c r="C254" s="2" t="s">
        <v>12</v>
      </c>
      <c r="D254" s="2" t="s">
        <v>101</v>
      </c>
      <c r="E254" s="2">
        <v>2562</v>
      </c>
      <c r="F254" s="2" t="s">
        <v>102</v>
      </c>
      <c r="G254" s="2" t="s">
        <v>386</v>
      </c>
      <c r="H254" s="2" t="s">
        <v>387</v>
      </c>
      <c r="I254" s="4" t="s">
        <v>388</v>
      </c>
      <c r="K254" s="2" t="s">
        <v>23</v>
      </c>
      <c r="L254" s="2" t="s">
        <v>30</v>
      </c>
    </row>
    <row r="255" spans="1:12" ht="63.75" thickBot="1">
      <c r="A255" s="7" t="s">
        <v>389</v>
      </c>
      <c r="B255" s="4" t="s">
        <v>389</v>
      </c>
      <c r="C255" s="2" t="s">
        <v>12</v>
      </c>
      <c r="D255" s="2" t="s">
        <v>107</v>
      </c>
      <c r="E255" s="2">
        <v>2563</v>
      </c>
      <c r="F255" s="2" t="s">
        <v>14</v>
      </c>
      <c r="G255" s="2" t="s">
        <v>390</v>
      </c>
      <c r="H255" s="2" t="s">
        <v>391</v>
      </c>
      <c r="I255" s="4" t="s">
        <v>388</v>
      </c>
      <c r="K255" s="2" t="s">
        <v>23</v>
      </c>
      <c r="L255" s="2" t="s">
        <v>30</v>
      </c>
    </row>
    <row r="256" spans="1:12" ht="63.75" thickBot="1">
      <c r="A256" s="7" t="s">
        <v>392</v>
      </c>
      <c r="B256" s="4" t="s">
        <v>392</v>
      </c>
      <c r="C256" s="2" t="s">
        <v>12</v>
      </c>
      <c r="D256" s="2" t="s">
        <v>107</v>
      </c>
      <c r="E256" s="2">
        <v>2563</v>
      </c>
      <c r="F256" s="2" t="s">
        <v>14</v>
      </c>
      <c r="G256" s="2" t="s">
        <v>393</v>
      </c>
      <c r="H256" s="2" t="s">
        <v>394</v>
      </c>
      <c r="I256" s="4" t="s">
        <v>388</v>
      </c>
      <c r="K256" s="2" t="s">
        <v>23</v>
      </c>
      <c r="L256" s="2" t="s">
        <v>30</v>
      </c>
    </row>
    <row r="257" spans="1:12" ht="63.75" thickBot="1">
      <c r="A257" s="7" t="s">
        <v>395</v>
      </c>
      <c r="B257" s="4" t="s">
        <v>395</v>
      </c>
      <c r="C257" s="2" t="s">
        <v>12</v>
      </c>
      <c r="D257" s="2" t="s">
        <v>107</v>
      </c>
      <c r="E257" s="2">
        <v>2563</v>
      </c>
      <c r="F257" s="2" t="s">
        <v>14</v>
      </c>
      <c r="G257" s="2" t="s">
        <v>396</v>
      </c>
      <c r="H257" s="2" t="s">
        <v>394</v>
      </c>
      <c r="I257" s="4" t="s">
        <v>388</v>
      </c>
      <c r="K257" s="2" t="s">
        <v>23</v>
      </c>
      <c r="L257" s="2" t="s">
        <v>30</v>
      </c>
    </row>
    <row r="258" spans="1:12" ht="63">
      <c r="A258" s="7" t="s">
        <v>397</v>
      </c>
      <c r="B258" s="4" t="s">
        <v>397</v>
      </c>
      <c r="C258" s="2" t="s">
        <v>12</v>
      </c>
      <c r="D258" s="2" t="s">
        <v>37</v>
      </c>
      <c r="E258" s="2">
        <v>2563</v>
      </c>
      <c r="F258" s="2" t="s">
        <v>250</v>
      </c>
      <c r="G258" s="2" t="s">
        <v>398</v>
      </c>
      <c r="H258" s="2" t="s">
        <v>399</v>
      </c>
      <c r="I258" s="4" t="s">
        <v>388</v>
      </c>
      <c r="K258" s="2" t="s">
        <v>23</v>
      </c>
      <c r="L258" s="2" t="s">
        <v>30</v>
      </c>
    </row>
  </sheetData>
  <autoFilter ref="A1:O258" xr:uid="{00000000-0009-0000-0000-000000000000}"/>
  <hyperlinks>
    <hyperlink ref="A2" r:id="rId1" display="https://emenscr.nesdc.go.th/viewer/view.html?id=5df30beec24dfe2c4f174c46&amp;username=moi0017501" xr:uid="{00000000-0004-0000-0000-000000000000}"/>
    <hyperlink ref="A3" r:id="rId2" display="https://emenscr.nesdc.go.th/viewer/view.html?id=5f06e1ecfcb1dd522419d4cb&amp;username=moi0017311" xr:uid="{00000000-0004-0000-0000-000001000000}"/>
    <hyperlink ref="A4" r:id="rId3" display="https://emenscr.nesdc.go.th/viewer/view.html?id=5fab53fae708b36c432df8e8&amp;username=moi0017501" xr:uid="{00000000-0004-0000-0000-000002000000}"/>
    <hyperlink ref="A5" r:id="rId4" display="https://emenscr.nesdc.go.th/viewer/view.html?id=5fc73980499a93132efec314&amp;username=moi02271011" xr:uid="{00000000-0004-0000-0000-000003000000}"/>
    <hyperlink ref="A6" r:id="rId5" display="https://emenscr.nesdc.go.th/viewer/view.html?id=5fc9e3618290676ab1b9c823&amp;username=moi0017311" xr:uid="{00000000-0004-0000-0000-000004000000}"/>
    <hyperlink ref="A7" r:id="rId6" display="https://emenscr.nesdc.go.th/viewer/view.html?id=5fcfa45ffb9dc9160873076d&amp;username=moi02271021" xr:uid="{00000000-0004-0000-0000-000005000000}"/>
    <hyperlink ref="A8" r:id="rId7" display="https://emenscr.nesdc.go.th/viewer/view.html?id=5fd0583ae4c2575912afde82&amp;username=moi0017121" xr:uid="{00000000-0004-0000-0000-000006000000}"/>
    <hyperlink ref="A9" r:id="rId8" display="https://emenscr.nesdc.go.th/viewer/view.html?id=5fd5adbc07212e34f9c300c2&amp;username=moi0017121" xr:uid="{00000000-0004-0000-0000-000007000000}"/>
    <hyperlink ref="A10" r:id="rId9" display="https://emenscr.nesdc.go.th/viewer/view.html?id=5f069c456fda33521e67b431&amp;username=rid_regional_39_31" xr:uid="{00000000-0004-0000-0000-000008000000}"/>
    <hyperlink ref="A11" r:id="rId10" display="https://emenscr.nesdc.go.th/viewer/view.html?id=5f06c38bfcb1dd522419d46c&amp;username=rid_regional_39_31" xr:uid="{00000000-0004-0000-0000-000009000000}"/>
    <hyperlink ref="A12" r:id="rId11" display="https://emenscr.nesdc.go.th/viewer/view.html?id=5f06c8a79d894252255a6e6e&amp;username=rid_regional_39_31" xr:uid="{00000000-0004-0000-0000-00000A000000}"/>
    <hyperlink ref="A13" r:id="rId12" display="https://emenscr.nesdc.go.th/viewer/view.html?id=5f07e1de1ee96b5a8a0460a6&amp;username=rid_regional_64_21" xr:uid="{00000000-0004-0000-0000-00000B000000}"/>
    <hyperlink ref="A14" r:id="rId13" display="https://emenscr.nesdc.go.th/viewer/view.html?id=5f07e63b1277685a835da693&amp;username=rid_regional_64_21" xr:uid="{00000000-0004-0000-0000-00000C000000}"/>
    <hyperlink ref="A15" r:id="rId14" display="https://emenscr.nesdc.go.th/viewer/view.html?id=5f07ebed1ee96b5a8a0460c7&amp;username=rid_regional_64_21" xr:uid="{00000000-0004-0000-0000-00000D000000}"/>
    <hyperlink ref="A16" r:id="rId15" display="https://emenscr.nesdc.go.th/viewer/view.html?id=5f07ee83cdfb955a969046c6&amp;username=rid_regional_64_21" xr:uid="{00000000-0004-0000-0000-00000E000000}"/>
    <hyperlink ref="A17" r:id="rId16" display="https://emenscr.nesdc.go.th/viewer/view.html?id=5f07f0761277685a835da6b6&amp;username=rid_regional_64_21" xr:uid="{00000000-0004-0000-0000-00000F000000}"/>
    <hyperlink ref="A18" r:id="rId17" display="https://emenscr.nesdc.go.th/viewer/view.html?id=5f2bce1e1bb712252cdabc26&amp;username=moac05091" xr:uid="{00000000-0004-0000-0000-000010000000}"/>
    <hyperlink ref="A19" r:id="rId18" display="https://emenscr.nesdc.go.th/viewer/view.html?id=5fbde5d50d3eec2a6b9e4dd1&amp;username=rid_regional_45_11" xr:uid="{00000000-0004-0000-0000-000011000000}"/>
    <hyperlink ref="A20" r:id="rId19" display="https://emenscr.nesdc.go.th/viewer/view.html?id=5fbe0235beab9d2a7939bf51&amp;username=rid_regional_45_11" xr:uid="{00000000-0004-0000-0000-000012000000}"/>
    <hyperlink ref="A21" r:id="rId20" display="https://emenscr.nesdc.go.th/viewer/view.html?id=5fbe0bf2beab9d2a7939bf67&amp;username=rid_regional_45_11" xr:uid="{00000000-0004-0000-0000-000013000000}"/>
    <hyperlink ref="A22" r:id="rId21" display="https://emenscr.nesdc.go.th/viewer/view.html?id=5fc740c324b5b4133b5f8fc6&amp;username=rid_regional_301" xr:uid="{00000000-0004-0000-0000-000014000000}"/>
    <hyperlink ref="A23" r:id="rId22" display="https://emenscr.nesdc.go.th/viewer/view.html?id=5fc7662c9571721336792f12&amp;username=rid_regional_301" xr:uid="{00000000-0004-0000-0000-000015000000}"/>
    <hyperlink ref="A24" r:id="rId23" display="https://emenscr.nesdc.go.th/viewer/view.html?id=5fc8abf35d06316aaee53203&amp;username=rid_regional_301" xr:uid="{00000000-0004-0000-0000-000016000000}"/>
    <hyperlink ref="A25" r:id="rId24" display="https://emenscr.nesdc.go.th/viewer/view.html?id=5fc8b600a8d9686aa79eeb56&amp;username=rid_regional_301" xr:uid="{00000000-0004-0000-0000-000017000000}"/>
    <hyperlink ref="A26" r:id="rId25" display="https://emenscr.nesdc.go.th/viewer/view.html?id=5fca012fc12a976d1877f465&amp;username=rid_regional_301" xr:uid="{00000000-0004-0000-0000-000018000000}"/>
    <hyperlink ref="A27" r:id="rId26" display="https://emenscr.nesdc.go.th/viewer/view.html?id=5fca04809c9b606d217143ba&amp;username=rid_regional_151" xr:uid="{00000000-0004-0000-0000-000019000000}"/>
    <hyperlink ref="A28" r:id="rId27" display="https://emenscr.nesdc.go.th/viewer/view.html?id=5fceea3b56035d16079a0876&amp;username=rid_regional_301" xr:uid="{00000000-0004-0000-0000-00001A000000}"/>
    <hyperlink ref="A29" r:id="rId28" display="https://emenscr.nesdc.go.th/viewer/view.html?id=5fcef53356035d16079a08b2&amp;username=rid_regional_301" xr:uid="{00000000-0004-0000-0000-00001B000000}"/>
    <hyperlink ref="A30" r:id="rId29" display="https://emenscr.nesdc.go.th/viewer/view.html?id=5fcf01c378ad6216092bc0dc&amp;username=rid_regional_301" xr:uid="{00000000-0004-0000-0000-00001C000000}"/>
    <hyperlink ref="A31" r:id="rId30" display="https://emenscr.nesdc.go.th/viewer/view.html?id=5fd040de56035d16079a0a70&amp;username=rid_regional_301" xr:uid="{00000000-0004-0000-0000-00001D000000}"/>
    <hyperlink ref="A32" r:id="rId31" display="https://emenscr.nesdc.go.th/viewer/view.html?id=5fd04c637cf29c590f8c5065&amp;username=rid_regional_301" xr:uid="{00000000-0004-0000-0000-00001E000000}"/>
    <hyperlink ref="A33" r:id="rId32" display="https://emenscr.nesdc.go.th/viewer/view.html?id=5fd05647e4c2575912afde6b&amp;username=rid_regional_301" xr:uid="{00000000-0004-0000-0000-00001F000000}"/>
    <hyperlink ref="A34" r:id="rId33" display="https://emenscr.nesdc.go.th/viewer/view.html?id=5fd70f6e238e5c34f1efcd12&amp;username=rid_regional_301" xr:uid="{00000000-0004-0000-0000-000020000000}"/>
    <hyperlink ref="A35" r:id="rId34" display="https://emenscr.nesdc.go.th/viewer/view.html?id=5fd735856eb12634f2968d0a&amp;username=rid_regional_301" xr:uid="{00000000-0004-0000-0000-000021000000}"/>
    <hyperlink ref="A36" r:id="rId35" display="https://emenscr.nesdc.go.th/viewer/view.html?id=5fd73e616eb12634f2968d1f&amp;username=rid_regional_301" xr:uid="{00000000-0004-0000-0000-000022000000}"/>
    <hyperlink ref="A37" r:id="rId36" display="https://emenscr.nesdc.go.th/viewer/view.html?id=5fd83a4ca7ca1a34f39f35af&amp;username=rid_regional_301" xr:uid="{00000000-0004-0000-0000-000023000000}"/>
    <hyperlink ref="A38" r:id="rId37" display="https://emenscr.nesdc.go.th/viewer/view.html?id=5fdb1909ea2eef1b27a2724b&amp;username=rid_regional_301" xr:uid="{00000000-0004-0000-0000-000024000000}"/>
    <hyperlink ref="A39" r:id="rId38" display="https://emenscr.nesdc.go.th/viewer/view.html?id=5fdc7f4c8ae2fc1b311d2109&amp;username=rid_regional_301" xr:uid="{00000000-0004-0000-0000-000025000000}"/>
    <hyperlink ref="A40" r:id="rId39" display="https://emenscr.nesdc.go.th/viewer/view.html?id=5fe1c3188ae2fc1b311d24da&amp;username=rid_regional_301" xr:uid="{00000000-0004-0000-0000-000026000000}"/>
    <hyperlink ref="A41" r:id="rId40" display="https://emenscr.nesdc.go.th/viewer/view.html?id=5fe1cadbea2eef1b27a277dd&amp;username=rid_regional_301" xr:uid="{00000000-0004-0000-0000-000027000000}"/>
    <hyperlink ref="A42" r:id="rId41" display="https://emenscr.nesdc.go.th/viewer/view.html?id=5fe2e9eaadb90d1b2addaa4d&amp;username=moac03181" xr:uid="{00000000-0004-0000-0000-000028000000}"/>
    <hyperlink ref="A43" r:id="rId42" display="https://emenscr.nesdc.go.th/viewer/view.html?id=5fe40a288838350dbfec9364&amp;username=rid_regional_301" xr:uid="{00000000-0004-0000-0000-000029000000}"/>
    <hyperlink ref="A44" r:id="rId43" display="https://emenscr.nesdc.go.th/viewer/view.html?id=5fe4670e1935ca751d83fbab&amp;username=rid_regional_301" xr:uid="{00000000-0004-0000-0000-00002A000000}"/>
    <hyperlink ref="A45" r:id="rId44" display="https://emenscr.nesdc.go.th/viewer/view.html?id=5fe998c055edc142c175def5&amp;username=moac03181" xr:uid="{00000000-0004-0000-0000-00002B000000}"/>
    <hyperlink ref="A46" r:id="rId45" display="https://emenscr.nesdc.go.th/viewer/view.html?id=5fe99f5e937fc042b84c9e5c&amp;username=moac03181" xr:uid="{00000000-0004-0000-0000-00002C000000}"/>
    <hyperlink ref="A47" r:id="rId46" display="https://emenscr.nesdc.go.th/viewer/view.html?id=5ff28d1cceac3327c2a9a8d6&amp;username=rid_regional_301" xr:uid="{00000000-0004-0000-0000-00002D000000}"/>
    <hyperlink ref="A48" r:id="rId47" display="https://emenscr.nesdc.go.th/viewer/view.html?id=5df8a60f467aa83f5ec0af80&amp;username=nida05263081" xr:uid="{00000000-0004-0000-0000-00002E000000}"/>
    <hyperlink ref="A49" r:id="rId48" display="https://emenscr.nesdc.go.th/viewer/view.html?id=5f89164993c6563b0c6a0ae6&amp;username=obec_regional_56_31" xr:uid="{00000000-0004-0000-0000-00002F000000}"/>
    <hyperlink ref="A50" r:id="rId49" display="https://emenscr.nesdc.go.th/viewer/view.html?id=5d9aaaf4a56cca371f3ccf05&amp;username=moi5502121" xr:uid="{00000000-0004-0000-0000-000030000000}"/>
    <hyperlink ref="A51" r:id="rId50" display="https://emenscr.nesdc.go.th/viewer/view.html?id=5dd24d3595d4bc0308242504&amp;username=moi5502121" xr:uid="{00000000-0004-0000-0000-000031000000}"/>
    <hyperlink ref="A52" r:id="rId51" display="https://emenscr.nesdc.go.th/viewer/view.html?id=5de759819f75a146bbce06d3&amp;username=moi5551021" xr:uid="{00000000-0004-0000-0000-000032000000}"/>
    <hyperlink ref="A53" r:id="rId52" display="https://emenscr.nesdc.go.th/viewer/view.html?id=5dee0949240cac46ac1afc38&amp;username=moi0022861" xr:uid="{00000000-0004-0000-0000-000033000000}"/>
    <hyperlink ref="A54" r:id="rId53" display="https://emenscr.nesdc.go.th/viewer/view.html?id=5df1bc2621057f4ecfc9ede7&amp;username=moi0022831" xr:uid="{00000000-0004-0000-0000-000034000000}"/>
    <hyperlink ref="A55" r:id="rId54" display="https://emenscr.nesdc.go.th/viewer/view.html?id=5df1cb5011e6364ece801f02&amp;username=moi0022831" xr:uid="{00000000-0004-0000-0000-000035000000}"/>
    <hyperlink ref="A56" r:id="rId55" display="https://emenscr.nesdc.go.th/viewer/view.html?id=5df70aa9cf2dda1a4f64d90c&amp;username=moi0022921" xr:uid="{00000000-0004-0000-0000-000036000000}"/>
    <hyperlink ref="A57" r:id="rId56" display="https://emenscr.nesdc.go.th/viewer/view.html?id=5df70eed62ad211a54e74aa1&amp;username=moi0022241" xr:uid="{00000000-0004-0000-0000-000037000000}"/>
    <hyperlink ref="A58" r:id="rId57" display="https://emenscr.nesdc.go.th/viewer/view.html?id=5df711a41069321a558d6a20&amp;username=moi0022921" xr:uid="{00000000-0004-0000-0000-000038000000}"/>
    <hyperlink ref="A59" r:id="rId58" display="https://emenscr.nesdc.go.th/viewer/view.html?id=5df746261069321a558d6ae8&amp;username=moi0022241" xr:uid="{00000000-0004-0000-0000-000039000000}"/>
    <hyperlink ref="A60" r:id="rId59" display="https://emenscr.nesdc.go.th/viewer/view.html?id=5df9a808caa0dc3f63b8c459&amp;username=moi0022201" xr:uid="{00000000-0004-0000-0000-00003A000000}"/>
    <hyperlink ref="A61" r:id="rId60" display="https://emenscr.nesdc.go.th/viewer/view.html?id=5dfc58ede02dae1a6dd4bdf6&amp;username=moi0022501" xr:uid="{00000000-0004-0000-0000-00003B000000}"/>
    <hyperlink ref="A62" r:id="rId61" display="https://emenscr.nesdc.go.th/viewer/view.html?id=5e01c7ed6f155549ab8fb8e1&amp;username=moi0022741" xr:uid="{00000000-0004-0000-0000-00003C000000}"/>
    <hyperlink ref="A63" r:id="rId62" display="https://emenscr.nesdc.go.th/viewer/view.html?id=5e0313f5b459dd49a9ac78c6&amp;username=moi0022141" xr:uid="{00000000-0004-0000-0000-00003D000000}"/>
    <hyperlink ref="A64" r:id="rId63" display="https://emenscr.nesdc.go.th/viewer/view.html?id=5e03281342c5ca49af55ae72&amp;username=moi0022741" xr:uid="{00000000-0004-0000-0000-00003E000000}"/>
    <hyperlink ref="A65" r:id="rId64" display="https://emenscr.nesdc.go.th/viewer/view.html?id=5e03314aca0feb49b458c43f&amp;username=moi0022741" xr:uid="{00000000-0004-0000-0000-00003F000000}"/>
    <hyperlink ref="A66" r:id="rId65" display="https://emenscr.nesdc.go.th/viewer/view.html?id=5e0427e4b459dd49a9ac7b05&amp;username=moi0022641" xr:uid="{00000000-0004-0000-0000-000040000000}"/>
    <hyperlink ref="A67" r:id="rId66" display="https://emenscr.nesdc.go.th/viewer/view.html?id=5e042fbd42c5ca49af55b04f&amp;username=moi0022761" xr:uid="{00000000-0004-0000-0000-000041000000}"/>
    <hyperlink ref="A68" r:id="rId67" display="https://emenscr.nesdc.go.th/viewer/view.html?id=5e0458f96f155549ab8fc0c9&amp;username=moi0022131" xr:uid="{00000000-0004-0000-0000-000042000000}"/>
    <hyperlink ref="A69" r:id="rId68" display="https://emenscr.nesdc.go.th/viewer/view.html?id=5e0479076f155549ab8fc211&amp;username=moi0022621" xr:uid="{00000000-0004-0000-0000-000043000000}"/>
    <hyperlink ref="A70" r:id="rId69" display="https://emenscr.nesdc.go.th/viewer/view.html?id=5e04849042c5ca49af55b30b&amp;username=moi0022761" xr:uid="{00000000-0004-0000-0000-000044000000}"/>
    <hyperlink ref="A71" r:id="rId70" display="https://emenscr.nesdc.go.th/viewer/view.html?id=5e0491acb459dd49a9ac7eab&amp;username=moi0022761" xr:uid="{00000000-0004-0000-0000-000045000000}"/>
    <hyperlink ref="A72" r:id="rId71" display="https://emenscr.nesdc.go.th/viewer/view.html?id=5e0492a8b459dd49a9ac7eae&amp;username=moi0022131" xr:uid="{00000000-0004-0000-0000-000046000000}"/>
    <hyperlink ref="A73" r:id="rId72" display="https://emenscr.nesdc.go.th/viewer/view.html?id=5e0c5eeea398d53e6c8de053&amp;username=moi0022641" xr:uid="{00000000-0004-0000-0000-000047000000}"/>
    <hyperlink ref="A74" r:id="rId73" display="https://emenscr.nesdc.go.th/viewer/view.html?id=5e0c608ab95b3d3e6d64f89d&amp;username=moi0022641" xr:uid="{00000000-0004-0000-0000-000048000000}"/>
    <hyperlink ref="A75" r:id="rId74" display="https://emenscr.nesdc.go.th/viewer/view.html?id=5e13047fa32a106984e643a4&amp;username=moi0022651" xr:uid="{00000000-0004-0000-0000-000049000000}"/>
    <hyperlink ref="A76" r:id="rId75" display="https://emenscr.nesdc.go.th/viewer/view.html?id=5e1327bea32a106984e643b9&amp;username=moi0022651" xr:uid="{00000000-0004-0000-0000-00004A000000}"/>
    <hyperlink ref="A77" r:id="rId76" display="https://emenscr.nesdc.go.th/viewer/view.html?id=5e140271e2cf091f1b82ffc2&amp;username=moi0022931" xr:uid="{00000000-0004-0000-0000-00004B000000}"/>
    <hyperlink ref="A78" r:id="rId77" display="https://emenscr.nesdc.go.th/viewer/view.html?id=5e14331de2cf091f1b83002b&amp;username=moi0021621" xr:uid="{00000000-0004-0000-0000-00004C000000}"/>
    <hyperlink ref="A79" r:id="rId78" display="https://emenscr.nesdc.go.th/viewer/view.html?id=5e14428ce2cf091f1b83004e&amp;username=moi0021621" xr:uid="{00000000-0004-0000-0000-00004D000000}"/>
    <hyperlink ref="A80" r:id="rId79" display="https://emenscr.nesdc.go.th/viewer/view.html?id=5e145c5a5bd1be34a78e3cbf&amp;username=moi0021621" xr:uid="{00000000-0004-0000-0000-00004E000000}"/>
    <hyperlink ref="A81" r:id="rId80" display="https://emenscr.nesdc.go.th/viewer/view.html?id=5e1460df5bd1be34a78e3cc3&amp;username=moi0021621" xr:uid="{00000000-0004-0000-0000-00004F000000}"/>
    <hyperlink ref="A82" r:id="rId81" display="https://emenscr.nesdc.go.th/viewer/view.html?id=5e5e03091732981bd16ac870&amp;username=moi0022731" xr:uid="{00000000-0004-0000-0000-000050000000}"/>
    <hyperlink ref="A83" r:id="rId82" display="https://emenscr.nesdc.go.th/viewer/view.html?id=5efed3398fee0f3091ae8e77&amp;username=moi0021621" xr:uid="{00000000-0004-0000-0000-000051000000}"/>
    <hyperlink ref="A84" r:id="rId83" display="https://emenscr.nesdc.go.th/viewer/view.html?id=5f80112617a70603224a60ff&amp;username=moi0022661" xr:uid="{00000000-0004-0000-0000-000052000000}"/>
    <hyperlink ref="A85" r:id="rId84" display="https://emenscr.nesdc.go.th/viewer/view.html?id=5fab97ac7772696c41ccc1b4&amp;username=moi0022861" xr:uid="{00000000-0004-0000-0000-000053000000}"/>
    <hyperlink ref="A86" r:id="rId85" display="https://emenscr.nesdc.go.th/viewer/view.html?id=5facb9173f6eff6c49213aef&amp;username=moi0022761" xr:uid="{00000000-0004-0000-0000-000054000000}"/>
    <hyperlink ref="A87" r:id="rId86" display="https://emenscr.nesdc.go.th/viewer/view.html?id=5face42e7772696c41ccc21e&amp;username=moi0022761" xr:uid="{00000000-0004-0000-0000-000055000000}"/>
    <hyperlink ref="A88" r:id="rId87" display="https://emenscr.nesdc.go.th/viewer/view.html?id=5fb49ec956c36d429b487a1a&amp;username=moi0021621" xr:uid="{00000000-0004-0000-0000-000056000000}"/>
    <hyperlink ref="A89" r:id="rId88" display="https://emenscr.nesdc.go.th/viewer/view.html?id=5fbe0f810d3eec2a6b9e4e14&amp;username=moi0022571" xr:uid="{00000000-0004-0000-0000-000057000000}"/>
    <hyperlink ref="A90" r:id="rId89" display="https://emenscr.nesdc.go.th/viewer/view.html?id=5fbe11bf9a014c2a732f749b&amp;username=moi0022571" xr:uid="{00000000-0004-0000-0000-000058000000}"/>
    <hyperlink ref="A91" r:id="rId90" display="https://emenscr.nesdc.go.th/viewer/view.html?id=5fbe126e7232b72a71f77e70&amp;username=moi0022141" xr:uid="{00000000-0004-0000-0000-000059000000}"/>
    <hyperlink ref="A92" r:id="rId91" display="https://emenscr.nesdc.go.th/viewer/view.html?id=5fbe13d6beab9d2a7939bf76&amp;username=moi0022571" xr:uid="{00000000-0004-0000-0000-00005A000000}"/>
    <hyperlink ref="A93" r:id="rId92" display="https://emenscr.nesdc.go.th/viewer/view.html?id=5fbe1ffd0d3eec2a6b9e4e3b&amp;username=moi0022751" xr:uid="{00000000-0004-0000-0000-00005B000000}"/>
    <hyperlink ref="A94" r:id="rId93" display="https://emenscr.nesdc.go.th/viewer/view.html?id=5fbf165c9a014c2a732f7511&amp;username=moi0022571" xr:uid="{00000000-0004-0000-0000-00005C000000}"/>
    <hyperlink ref="A95" r:id="rId94" display="https://emenscr.nesdc.go.th/viewer/view.html?id=5fbf18d09a014c2a732f7517&amp;username=moi0022571" xr:uid="{00000000-0004-0000-0000-00005D000000}"/>
    <hyperlink ref="A96" r:id="rId95" display="https://emenscr.nesdc.go.th/viewer/view.html?id=5fbf4fff0d3eec2a6b9e4efb&amp;username=moi0022141" xr:uid="{00000000-0004-0000-0000-00005E000000}"/>
    <hyperlink ref="A97" r:id="rId96" display="https://emenscr.nesdc.go.th/viewer/view.html?id=5fbf535f7232b72a71f77f6b&amp;username=moi0022141" xr:uid="{00000000-0004-0000-0000-00005F000000}"/>
    <hyperlink ref="A98" r:id="rId97" display="https://emenscr.nesdc.go.th/viewer/view.html?id=5fbf55487232b72a71f77f6d&amp;username=moi0022141" xr:uid="{00000000-0004-0000-0000-000060000000}"/>
    <hyperlink ref="A99" r:id="rId98" display="https://emenscr.nesdc.go.th/viewer/view.html?id=5fbf57150d3eec2a6b9e4f16&amp;username=moi0022141" xr:uid="{00000000-0004-0000-0000-000061000000}"/>
    <hyperlink ref="A100" r:id="rId99" display="https://emenscr.nesdc.go.th/viewer/view.html?id=5fbf58999a014c2a732f75b6&amp;username=moi0022141" xr:uid="{00000000-0004-0000-0000-000062000000}"/>
    <hyperlink ref="A101" r:id="rId100" display="https://emenscr.nesdc.go.th/viewer/view.html?id=5fbf5a319a014c2a732f75c0&amp;username=moi0022141" xr:uid="{00000000-0004-0000-0000-000063000000}"/>
    <hyperlink ref="A102" r:id="rId101" display="https://emenscr.nesdc.go.th/viewer/view.html?id=5fc7019aeb591c133460e903&amp;username=moi0022211" xr:uid="{00000000-0004-0000-0000-000064000000}"/>
    <hyperlink ref="A103" r:id="rId102" display="https://emenscr.nesdc.go.th/viewer/view.html?id=5fc719b6499a93132efec2cb&amp;username=moi0022621" xr:uid="{00000000-0004-0000-0000-000065000000}"/>
    <hyperlink ref="A104" r:id="rId103" display="https://emenscr.nesdc.go.th/viewer/view.html?id=5fc771e19571721336792f20&amp;username=moi0022501" xr:uid="{00000000-0004-0000-0000-000066000000}"/>
    <hyperlink ref="A105" r:id="rId104" display="https://emenscr.nesdc.go.th/viewer/view.html?id=5fc88c66cc395c6aa110cddd&amp;username=moi0022331" xr:uid="{00000000-0004-0000-0000-000067000000}"/>
    <hyperlink ref="A106" r:id="rId105" display="https://emenscr.nesdc.go.th/viewer/view.html?id=5fc9d053cc395c6aa110cf59&amp;username=moi0022731" xr:uid="{00000000-0004-0000-0000-000068000000}"/>
    <hyperlink ref="A107" r:id="rId106" display="https://emenscr.nesdc.go.th/viewer/view.html?id=5fcf4b4d557f3b161930c4b2&amp;username=moi0022171" xr:uid="{00000000-0004-0000-0000-000069000000}"/>
    <hyperlink ref="A108" r:id="rId107" display="https://emenscr.nesdc.go.th/viewer/view.html?id=5fd082687cf29c590f8c5131&amp;username=moi0022201" xr:uid="{00000000-0004-0000-0000-00006A000000}"/>
    <hyperlink ref="A109" r:id="rId108" display="https://emenscr.nesdc.go.th/viewer/view.html?id=5fd083e49d7cbe590983c1c1&amp;username=moi0022201" xr:uid="{00000000-0004-0000-0000-00006B000000}"/>
    <hyperlink ref="A110" r:id="rId109" display="https://emenscr.nesdc.go.th/viewer/view.html?id=5fd0a424e4c2575912afdfb5&amp;username=moi0022131" xr:uid="{00000000-0004-0000-0000-00006C000000}"/>
    <hyperlink ref="A111" r:id="rId110" display="https://emenscr.nesdc.go.th/viewer/view.html?id=5fd1c3117cf29c590f8c520b&amp;username=moi0022131" xr:uid="{00000000-0004-0000-0000-00006D000000}"/>
    <hyperlink ref="A112" r:id="rId111" display="https://emenscr.nesdc.go.th/viewer/view.html?id=5fd20342c97e955911453dd4&amp;username=moi0022131" xr:uid="{00000000-0004-0000-0000-00006E000000}"/>
    <hyperlink ref="A113" r:id="rId112" display="https://emenscr.nesdc.go.th/viewer/view.html?id=5fd871e2a048ce28c3ee6483&amp;username=moi0022231" xr:uid="{00000000-0004-0000-0000-00006F000000}"/>
    <hyperlink ref="A114" r:id="rId113" display="https://emenscr.nesdc.go.th/viewer/view.html?id=5fe9a48a55edc142c175df56&amp;username=moi5502121" xr:uid="{00000000-0004-0000-0000-000070000000}"/>
    <hyperlink ref="A115" r:id="rId114" display="https://emenscr.nesdc.go.th/viewer/view.html?id=5ff815b92162fd24d2c4dcbc&amp;username=moi0021761" xr:uid="{00000000-0004-0000-0000-000071000000}"/>
    <hyperlink ref="A116" r:id="rId115" display="https://emenscr.nesdc.go.th/viewer/view.html?id=602fdce06fb631784021be1c&amp;username=eplan31" xr:uid="{00000000-0004-0000-0000-000072000000}"/>
    <hyperlink ref="A117" r:id="rId116" display="https://emenscr.nesdc.go.th/viewer/view.html?id=5b1f8f4cea79507e38d7c76d&amp;username=mnre06101" xr:uid="{00000000-0004-0000-0000-000073000000}"/>
    <hyperlink ref="A118" r:id="rId117" display="https://emenscr.nesdc.go.th/viewer/view.html?id=5b208826bdb2d17e2f9a17e2&amp;username=mnre06101" xr:uid="{00000000-0004-0000-0000-000074000000}"/>
    <hyperlink ref="A119" r:id="rId118" display="https://emenscr.nesdc.go.th/viewer/view.html?id=5b2129ae916f477e3991efa3&amp;username=mnre07071" xr:uid="{00000000-0004-0000-0000-000075000000}"/>
    <hyperlink ref="A120" r:id="rId119" display="https://emenscr.nesdc.go.th/viewer/view.html?id=5b229601916f477e3991f01d&amp;username=mnre07071" xr:uid="{00000000-0004-0000-0000-000076000000}"/>
    <hyperlink ref="A121" r:id="rId120" display="https://emenscr.nesdc.go.th/viewer/view.html?id=5d8dd22ca6abc92309109a2e&amp;username=mnre07081" xr:uid="{00000000-0004-0000-0000-000077000000}"/>
    <hyperlink ref="A122" r:id="rId121" display="https://emenscr.nesdc.go.th/viewer/view.html?id=5d959baf644fd240c48a1e37&amp;username=mnre07051" xr:uid="{00000000-0004-0000-0000-000078000000}"/>
    <hyperlink ref="A123" r:id="rId122" display="https://emenscr.nesdc.go.th/viewer/view.html?id=5d95c5b6db860d40cac8fb1f&amp;username=mnre07191" xr:uid="{00000000-0004-0000-0000-000079000000}"/>
    <hyperlink ref="A124" r:id="rId123" display="https://emenscr.nesdc.go.th/viewer/view.html?id=5dc3c3bd95d4bc03082420dc&amp;username=mnre10021" xr:uid="{00000000-0004-0000-0000-00007A000000}"/>
    <hyperlink ref="A125" r:id="rId124" display="https://emenscr.nesdc.go.th/viewer/view.html?id=5de4b9595b1d0951ee935722&amp;username=mnre06161" xr:uid="{00000000-0004-0000-0000-00007B000000}"/>
    <hyperlink ref="A126" r:id="rId125" display="https://emenscr.nesdc.go.th/viewer/view.html?id=5de4c5e05b1d0951ee935747&amp;username=mnre06161" xr:uid="{00000000-0004-0000-0000-00007C000000}"/>
    <hyperlink ref="A127" r:id="rId126" display="https://emenscr.nesdc.go.th/viewer/view.html?id=5de4c788e78f8151e86bc4f9&amp;username=mnre06161" xr:uid="{00000000-0004-0000-0000-00007D000000}"/>
    <hyperlink ref="A128" r:id="rId127" display="https://emenscr.nesdc.go.th/viewer/view.html?id=5de4ca6b15ce5051f349ff09&amp;username=mnre06161" xr:uid="{00000000-0004-0000-0000-00007E000000}"/>
    <hyperlink ref="A129" r:id="rId128" display="https://emenscr.nesdc.go.th/viewer/view.html?id=5de4cc1a15ce5051f349ff0e&amp;username=mnre06161" xr:uid="{00000000-0004-0000-0000-00007F000000}"/>
    <hyperlink ref="A130" r:id="rId129" display="https://emenscr.nesdc.go.th/viewer/view.html?id=5de4cdbe5b1d0951ee935759&amp;username=mnre06161" xr:uid="{00000000-0004-0000-0000-000080000000}"/>
    <hyperlink ref="A131" r:id="rId130" display="https://emenscr.nesdc.go.th/viewer/view.html?id=5de4cf5e5b1d0951ee93575c&amp;username=mnre06161" xr:uid="{00000000-0004-0000-0000-000081000000}"/>
    <hyperlink ref="A132" r:id="rId131" display="https://emenscr.nesdc.go.th/viewer/view.html?id=5de4d0dce78f8151e86bc519&amp;username=mnre06161" xr:uid="{00000000-0004-0000-0000-000082000000}"/>
    <hyperlink ref="A133" r:id="rId132" display="https://emenscr.nesdc.go.th/viewer/view.html?id=5de60f82240cac46ac1af8fc&amp;username=mnre07071" xr:uid="{00000000-0004-0000-0000-000083000000}"/>
    <hyperlink ref="A134" r:id="rId133" display="https://emenscr.nesdc.go.th/viewer/view.html?id=5de765dca4f65846b25d418e&amp;username=mnre06161" xr:uid="{00000000-0004-0000-0000-000084000000}"/>
    <hyperlink ref="A135" r:id="rId134" display="https://emenscr.nesdc.go.th/viewer/view.html?id=5de7674c09987646b1c79485&amp;username=mnre06161" xr:uid="{00000000-0004-0000-0000-000085000000}"/>
    <hyperlink ref="A136" r:id="rId135" display="https://emenscr.nesdc.go.th/viewer/view.html?id=5de768ea240cac46ac1af9cd&amp;username=mnre06161" xr:uid="{00000000-0004-0000-0000-000086000000}"/>
    <hyperlink ref="A137" r:id="rId136" display="https://emenscr.nesdc.go.th/viewer/view.html?id=5de76a64240cac46ac1af9d3&amp;username=mnre06161" xr:uid="{00000000-0004-0000-0000-000087000000}"/>
    <hyperlink ref="A138" r:id="rId137" display="https://emenscr.nesdc.go.th/viewer/view.html?id=5de76be6a4f65846b25d419f&amp;username=mnre06161" xr:uid="{00000000-0004-0000-0000-000088000000}"/>
    <hyperlink ref="A139" r:id="rId138" display="https://emenscr.nesdc.go.th/viewer/view.html?id=5de76d63a4f65846b25d41a6&amp;username=mnre06161" xr:uid="{00000000-0004-0000-0000-000089000000}"/>
    <hyperlink ref="A140" r:id="rId139" display="https://emenscr.nesdc.go.th/viewer/view.html?id=5df89c8bcaa0dc3f63b8c3a8&amp;username=mnre0214101" xr:uid="{00000000-0004-0000-0000-00008A000000}"/>
    <hyperlink ref="A141" r:id="rId140" display="https://emenscr.nesdc.go.th/viewer/view.html?id=5df8b6b5ffccfe3f5905ede6&amp;username=mnre06141" xr:uid="{00000000-0004-0000-0000-00008B000000}"/>
    <hyperlink ref="A142" r:id="rId141" display="https://emenscr.nesdc.go.th/viewer/view.html?id=5df9f09dffccfe3f5905ef8d&amp;username=mnre06141" xr:uid="{00000000-0004-0000-0000-00008C000000}"/>
    <hyperlink ref="A143" r:id="rId142" display="https://emenscr.nesdc.go.th/viewer/view.html?id=5dfa123bffccfe3f5905efd1&amp;username=mnre06141" xr:uid="{00000000-0004-0000-0000-00008D000000}"/>
    <hyperlink ref="A144" r:id="rId143" display="https://emenscr.nesdc.go.th/viewer/view.html?id=5dfc2b1ad2f24a1a689b4d53&amp;username=mnre06161" xr:uid="{00000000-0004-0000-0000-00008E000000}"/>
    <hyperlink ref="A145" r:id="rId144" display="https://emenscr.nesdc.go.th/viewer/view.html?id=5dfc3490e02dae1a6dd4bd20&amp;username=mnre06071" xr:uid="{00000000-0004-0000-0000-00008F000000}"/>
    <hyperlink ref="A146" r:id="rId145" display="https://emenscr.nesdc.go.th/viewer/view.html?id=5dfc8cdce02dae1a6dd4bee3&amp;username=mnre06071" xr:uid="{00000000-0004-0000-0000-000090000000}"/>
    <hyperlink ref="A147" r:id="rId146" display="https://emenscr.nesdc.go.th/viewer/view.html?id=5e0034baca0feb49b458bb7d&amp;username=mnre06121" xr:uid="{00000000-0004-0000-0000-000091000000}"/>
    <hyperlink ref="A148" r:id="rId147" display="https://emenscr.nesdc.go.th/viewer/view.html?id=5e003df142c5ca49af55a5cf&amp;username=mnre06121" xr:uid="{00000000-0004-0000-0000-000092000000}"/>
    <hyperlink ref="A149" r:id="rId148" display="https://emenscr.nesdc.go.th/viewer/view.html?id=5e0040f342c5ca49af55a5d9&amp;username=mnre061911" xr:uid="{00000000-0004-0000-0000-000093000000}"/>
    <hyperlink ref="A150" r:id="rId149" display="https://emenscr.nesdc.go.th/viewer/view.html?id=5e00410042c5ca49af55a5db&amp;username=mnre06121" xr:uid="{00000000-0004-0000-0000-000094000000}"/>
    <hyperlink ref="A151" r:id="rId150" display="https://emenscr.nesdc.go.th/viewer/view.html?id=5e0043e9ca0feb49b458bbce&amp;username=mnre06121" xr:uid="{00000000-0004-0000-0000-000095000000}"/>
    <hyperlink ref="A152" r:id="rId151" display="https://emenscr.nesdc.go.th/viewer/view.html?id=5e004a1942c5ca49af55a604&amp;username=mnre06141" xr:uid="{00000000-0004-0000-0000-000096000000}"/>
    <hyperlink ref="A153" r:id="rId152" display="https://emenscr.nesdc.go.th/viewer/view.html?id=5e005cbe6f155549ab8fb52e&amp;username=mnre06141" xr:uid="{00000000-0004-0000-0000-000097000000}"/>
    <hyperlink ref="A154" r:id="rId153" display="https://emenscr.nesdc.go.th/viewer/view.html?id=5e006d00b459dd49a9ac716b&amp;username=mnre061911" xr:uid="{00000000-0004-0000-0000-000098000000}"/>
    <hyperlink ref="A155" r:id="rId154" display="https://emenscr.nesdc.go.th/viewer/view.html?id=5e007147b459dd49a9ac718c&amp;username=mnre061911" xr:uid="{00000000-0004-0000-0000-000099000000}"/>
    <hyperlink ref="A156" r:id="rId155" display="https://emenscr.nesdc.go.th/viewer/view.html?id=5e0074196f155549ab8fb5cb&amp;username=mnre061911" xr:uid="{00000000-0004-0000-0000-00009A000000}"/>
    <hyperlink ref="A157" r:id="rId156" display="https://emenscr.nesdc.go.th/viewer/view.html?id=5e0076c66f155549ab8fb5dc&amp;username=mnre062111" xr:uid="{00000000-0004-0000-0000-00009B000000}"/>
    <hyperlink ref="A158" r:id="rId157" display="https://emenscr.nesdc.go.th/viewer/view.html?id=5e0076fe42c5ca49af55a6e1&amp;username=mnre061911" xr:uid="{00000000-0004-0000-0000-00009C000000}"/>
    <hyperlink ref="A159" r:id="rId158" display="https://emenscr.nesdc.go.th/viewer/view.html?id=5e007b7eb459dd49a9ac71d5&amp;username=mnre061911" xr:uid="{00000000-0004-0000-0000-00009D000000}"/>
    <hyperlink ref="A160" r:id="rId159" display="https://emenscr.nesdc.go.th/viewer/view.html?id=5e007d026f155549ab8fb601&amp;username=mnre062111" xr:uid="{00000000-0004-0000-0000-00009E000000}"/>
    <hyperlink ref="A161" r:id="rId160" display="https://emenscr.nesdc.go.th/viewer/view.html?id=5e007db26f155549ab8fb607&amp;username=mnre061911" xr:uid="{00000000-0004-0000-0000-00009F000000}"/>
    <hyperlink ref="A162" r:id="rId161" display="https://emenscr.nesdc.go.th/viewer/view.html?id=5e007f196f155549ab8fb610&amp;username=mnre06141" xr:uid="{00000000-0004-0000-0000-0000A0000000}"/>
    <hyperlink ref="A163" r:id="rId162" display="https://emenscr.nesdc.go.th/viewer/view.html?id=5e0082b0ca0feb49b458bd04&amp;username=mnre062111" xr:uid="{00000000-0004-0000-0000-0000A1000000}"/>
    <hyperlink ref="A164" r:id="rId163" display="https://emenscr.nesdc.go.th/viewer/view.html?id=5e00830542c5ca49af55a738&amp;username=mnre061911" xr:uid="{00000000-0004-0000-0000-0000A2000000}"/>
    <hyperlink ref="A165" r:id="rId164" display="https://emenscr.nesdc.go.th/viewer/view.html?id=5e0085d3ca0feb49b458bd28&amp;username=mnre061911" xr:uid="{00000000-0004-0000-0000-0000A3000000}"/>
    <hyperlink ref="A166" r:id="rId165" display="https://emenscr.nesdc.go.th/viewer/view.html?id=5e00861742c5ca49af55a751&amp;username=mnre062111" xr:uid="{00000000-0004-0000-0000-0000A4000000}"/>
    <hyperlink ref="A167" r:id="rId166" display="https://emenscr.nesdc.go.th/viewer/view.html?id=5e0088daca0feb49b458bd31&amp;username=mnre061911" xr:uid="{00000000-0004-0000-0000-0000A5000000}"/>
    <hyperlink ref="A168" r:id="rId167" display="https://emenscr.nesdc.go.th/viewer/view.html?id=5e008a2942c5ca49af55a771&amp;username=mnre062111" xr:uid="{00000000-0004-0000-0000-0000A6000000}"/>
    <hyperlink ref="A169" r:id="rId168" display="https://emenscr.nesdc.go.th/viewer/view.html?id=5e008bd0b459dd49a9ac726c&amp;username=mnre06141" xr:uid="{00000000-0004-0000-0000-0000A7000000}"/>
    <hyperlink ref="A170" r:id="rId169" display="https://emenscr.nesdc.go.th/viewer/view.html?id=5e0094706f155549ab8fb68f&amp;username=mnre06141" xr:uid="{00000000-0004-0000-0000-0000A8000000}"/>
    <hyperlink ref="A171" r:id="rId170" display="https://emenscr.nesdc.go.th/viewer/view.html?id=5e0094edca0feb49b458bd65&amp;username=mnre062111" xr:uid="{00000000-0004-0000-0000-0000A9000000}"/>
    <hyperlink ref="A172" r:id="rId171" display="https://emenscr.nesdc.go.th/viewer/view.html?id=5e017a50ca0feb49b458bdd8&amp;username=mnre06071" xr:uid="{00000000-0004-0000-0000-0000AA000000}"/>
    <hyperlink ref="A173" r:id="rId172" display="https://emenscr.nesdc.go.th/viewer/view.html?id=5e019876b459dd49a9ac7409&amp;username=mnre06141" xr:uid="{00000000-0004-0000-0000-0000AB000000}"/>
    <hyperlink ref="A174" r:id="rId173" display="https://emenscr.nesdc.go.th/viewer/view.html?id=5e01dfc842c5ca49af55aaa5&amp;username=mnre061911" xr:uid="{00000000-0004-0000-0000-0000AC000000}"/>
    <hyperlink ref="A175" r:id="rId174" display="https://emenscr.nesdc.go.th/viewer/view.html?id=5e01e2e442c5ca49af55aab7&amp;username=mnre061911" xr:uid="{00000000-0004-0000-0000-0000AD000000}"/>
    <hyperlink ref="A176" r:id="rId175" display="https://emenscr.nesdc.go.th/viewer/view.html?id=5e01e5b1ca0feb49b458c09c&amp;username=mnre061911" xr:uid="{00000000-0004-0000-0000-0000AE000000}"/>
    <hyperlink ref="A177" r:id="rId176" display="https://emenscr.nesdc.go.th/viewer/view.html?id=5e01e7b142c5ca49af55aadc&amp;username=mnre06151" xr:uid="{00000000-0004-0000-0000-0000AF000000}"/>
    <hyperlink ref="A178" r:id="rId177" display="https://emenscr.nesdc.go.th/viewer/view.html?id=5e01e897ca0feb49b458c0ad&amp;username=mnre061911" xr:uid="{00000000-0004-0000-0000-0000B0000000}"/>
    <hyperlink ref="A179" r:id="rId178" display="https://emenscr.nesdc.go.th/viewer/view.html?id=5e01f5c9b459dd49a9ac7635&amp;username=mnre06151" xr:uid="{00000000-0004-0000-0000-0000B1000000}"/>
    <hyperlink ref="A180" r:id="rId179" display="https://emenscr.nesdc.go.th/viewer/view.html?id=5e02dabf42c5ca49af55ac37&amp;username=mnre06151" xr:uid="{00000000-0004-0000-0000-0000B2000000}"/>
    <hyperlink ref="A181" r:id="rId180" display="https://emenscr.nesdc.go.th/viewer/view.html?id=5e02e438ca0feb49b458c207&amp;username=mnre06151" xr:uid="{00000000-0004-0000-0000-0000B3000000}"/>
    <hyperlink ref="A182" r:id="rId181" display="https://emenscr.nesdc.go.th/viewer/view.html?id=5e02ea3f42c5ca49af55acbd&amp;username=mnre061911" xr:uid="{00000000-0004-0000-0000-0000B4000000}"/>
    <hyperlink ref="A183" r:id="rId182" display="https://emenscr.nesdc.go.th/viewer/view.html?id=5e02ed96ca0feb49b458c24b&amp;username=mnre061911" xr:uid="{00000000-0004-0000-0000-0000B5000000}"/>
    <hyperlink ref="A184" r:id="rId183" display="https://emenscr.nesdc.go.th/viewer/view.html?id=5e02ef4dca0feb49b458c254&amp;username=mnre06151" xr:uid="{00000000-0004-0000-0000-0000B6000000}"/>
    <hyperlink ref="A185" r:id="rId184" display="https://emenscr.nesdc.go.th/viewer/view.html?id=5e02f04ab459dd49a9ac77f2&amp;username=mnre061911" xr:uid="{00000000-0004-0000-0000-0000B7000000}"/>
    <hyperlink ref="A186" r:id="rId185" display="https://emenscr.nesdc.go.th/viewer/view.html?id=5e0300e642c5ca49af55ad07&amp;username=mnre062011" xr:uid="{00000000-0004-0000-0000-0000B8000000}"/>
    <hyperlink ref="A187" r:id="rId186" display="https://emenscr.nesdc.go.th/viewer/view.html?id=5e0303c7ca0feb49b458c2ab&amp;username=mnre061911" xr:uid="{00000000-0004-0000-0000-0000B9000000}"/>
    <hyperlink ref="A188" r:id="rId187" display="https://emenscr.nesdc.go.th/viewer/view.html?id=5e0304d66f155549ab8fbc4c&amp;username=mnre06151" xr:uid="{00000000-0004-0000-0000-0000BA000000}"/>
    <hyperlink ref="A189" r:id="rId188" display="https://emenscr.nesdc.go.th/viewer/view.html?id=5e0307da42c5ca49af55ad22&amp;username=mnre061911" xr:uid="{00000000-0004-0000-0000-0000BB000000}"/>
    <hyperlink ref="A190" r:id="rId189" display="https://emenscr.nesdc.go.th/viewer/view.html?id=5e030b056f155549ab8fbc7e&amp;username=mnre061911" xr:uid="{00000000-0004-0000-0000-0000BC000000}"/>
    <hyperlink ref="A191" r:id="rId190" display="https://emenscr.nesdc.go.th/viewer/view.html?id=5e030b466f155549ab8fbc81&amp;username=mnre06151" xr:uid="{00000000-0004-0000-0000-0000BD000000}"/>
    <hyperlink ref="A192" r:id="rId191" display="https://emenscr.nesdc.go.th/viewer/view.html?id=5e030e59b459dd49a9ac7891&amp;username=mnre061911" xr:uid="{00000000-0004-0000-0000-0000BE000000}"/>
    <hyperlink ref="A193" r:id="rId192" display="https://emenscr.nesdc.go.th/viewer/view.html?id=5e0310626f155549ab8fbcb5&amp;username=mnre06161" xr:uid="{00000000-0004-0000-0000-0000BF000000}"/>
    <hyperlink ref="A194" r:id="rId193" display="https://emenscr.nesdc.go.th/viewer/view.html?id=5e03115442c5ca49af55ad6d&amp;username=mnre062011" xr:uid="{00000000-0004-0000-0000-0000C0000000}"/>
    <hyperlink ref="A195" r:id="rId194" display="https://emenscr.nesdc.go.th/viewer/view.html?id=5e031186b459dd49a9ac78b6&amp;username=mnre061911" xr:uid="{00000000-0004-0000-0000-0000C1000000}"/>
    <hyperlink ref="A196" r:id="rId195" display="https://emenscr.nesdc.go.th/viewer/view.html?id=5e031206ca0feb49b458c31f&amp;username=mnre06151" xr:uid="{00000000-0004-0000-0000-0000C2000000}"/>
    <hyperlink ref="A197" r:id="rId196" display="https://emenscr.nesdc.go.th/viewer/view.html?id=5e03140ab459dd49a9ac78c9&amp;username=mnre061911" xr:uid="{00000000-0004-0000-0000-0000C3000000}"/>
    <hyperlink ref="A198" r:id="rId197" display="https://emenscr.nesdc.go.th/viewer/view.html?id=5e031729ca0feb49b458c34e&amp;username=mnre061911" xr:uid="{00000000-0004-0000-0000-0000C4000000}"/>
    <hyperlink ref="A199" r:id="rId198" display="https://emenscr.nesdc.go.th/viewer/view.html?id=5e03196942c5ca49af55adc4&amp;username=mnre06151" xr:uid="{00000000-0004-0000-0000-0000C5000000}"/>
    <hyperlink ref="A200" r:id="rId199" display="https://emenscr.nesdc.go.th/viewer/view.html?id=5e05b68f5baa7b44654de19a&amp;username=mnre020581" xr:uid="{00000000-0004-0000-0000-0000C6000000}"/>
    <hyperlink ref="A201" r:id="rId200" display="https://emenscr.nesdc.go.th/viewer/view.html?id=5e1ff2028d7a840f13b4fdb0&amp;username=mnre07231" xr:uid="{00000000-0004-0000-0000-0000C7000000}"/>
    <hyperlink ref="A202" r:id="rId201" display="https://emenscr.nesdc.go.th/viewer/view.html?id=5e20008f4b01960f1e90f29f&amp;username=mnre07231" xr:uid="{00000000-0004-0000-0000-0000C8000000}"/>
    <hyperlink ref="A203" r:id="rId202" display="https://emenscr.nesdc.go.th/viewer/view.html?id=5e21453b3553fe1ecdb7a655&amp;username=mnre07071" xr:uid="{00000000-0004-0000-0000-0000C9000000}"/>
    <hyperlink ref="A204" r:id="rId203" display="https://emenscr.nesdc.go.th/viewer/view.html?id=5eb127283b4e237810d1d7e1&amp;username=mnre06151" xr:uid="{00000000-0004-0000-0000-0000CA000000}"/>
    <hyperlink ref="A205" r:id="rId204" display="https://emenscr.nesdc.go.th/viewer/view.html?id=5ebeed4242c0850af7bfe9b0&amp;username=mnre06071" xr:uid="{00000000-0004-0000-0000-0000CB000000}"/>
    <hyperlink ref="A206" r:id="rId205" display="https://emenscr.nesdc.go.th/viewer/view.html?id=5ebf5fe03bf31b0aeddb207c&amp;username=mnre06071" xr:uid="{00000000-0004-0000-0000-0000CC000000}"/>
    <hyperlink ref="A207" r:id="rId206" display="https://emenscr.nesdc.go.th/viewer/view.html?id=5ebf62e442c0850af7bfe9b5&amp;username=mnre06071" xr:uid="{00000000-0004-0000-0000-0000CD000000}"/>
    <hyperlink ref="A208" r:id="rId207" display="https://emenscr.nesdc.go.th/viewer/view.html?id=5ebf69c03bf31b0aeddb207e&amp;username=mnre06071" xr:uid="{00000000-0004-0000-0000-0000CE000000}"/>
    <hyperlink ref="A209" r:id="rId208" display="https://emenscr.nesdc.go.th/viewer/view.html?id=5ebf6b9a3bf31b0aeddb2080&amp;username=mnre06071" xr:uid="{00000000-0004-0000-0000-0000CF000000}"/>
    <hyperlink ref="A210" r:id="rId209" display="https://emenscr.nesdc.go.th/viewer/view.html?id=5ebf6d2b42c0850af7bfe9b7&amp;username=mnre06071" xr:uid="{00000000-0004-0000-0000-0000D0000000}"/>
    <hyperlink ref="A211" r:id="rId210" display="https://emenscr.nesdc.go.th/viewer/view.html?id=5f112eb0f440262ba4bb01ee&amp;username=mnre06141" xr:uid="{00000000-0004-0000-0000-0000D1000000}"/>
    <hyperlink ref="A212" r:id="rId211" display="https://emenscr.nesdc.go.th/viewer/view.html?id=5f114c13f440262ba4bb0208&amp;username=mnre06141" xr:uid="{00000000-0004-0000-0000-0000D2000000}"/>
    <hyperlink ref="A213" r:id="rId212" display="https://emenscr.nesdc.go.th/viewer/view.html?id=5f2bac865ae40c252664c0f6&amp;username=mnre10091" xr:uid="{00000000-0004-0000-0000-0000D3000000}"/>
    <hyperlink ref="A214" r:id="rId213" display="https://emenscr.nesdc.go.th/viewer/view.html?id=5f2d4a61374fcf0bce406086&amp;username=mnre02071" xr:uid="{00000000-0004-0000-0000-0000D4000000}"/>
    <hyperlink ref="A215" r:id="rId214" display="https://emenscr.nesdc.go.th/viewer/view.html?id=5f2d7fd1374fcf0bce406156&amp;username=mnre06041" xr:uid="{00000000-0004-0000-0000-0000D5000000}"/>
    <hyperlink ref="A216" r:id="rId215" display="https://emenscr.nesdc.go.th/viewer/view.html?id=5f2d821e374fcf0bce40615b&amp;username=mnre06041" xr:uid="{00000000-0004-0000-0000-0000D6000000}"/>
    <hyperlink ref="A217" r:id="rId216" display="https://emenscr.nesdc.go.th/viewer/view.html?id=5fc60625b56c126617c31f3d&amp;username=mnre06091" xr:uid="{00000000-0004-0000-0000-0000D7000000}"/>
    <hyperlink ref="A218" r:id="rId217" display="https://emenscr.nesdc.go.th/viewer/view.html?id=5fd054da9d7cbe590983c10d&amp;username=mnre0214011" xr:uid="{00000000-0004-0000-0000-0000D8000000}"/>
    <hyperlink ref="A219" r:id="rId218" display="https://emenscr.nesdc.go.th/viewer/view.html?id=5fd72fd7a7ca1a34f39f34f5&amp;username=mnre09251" xr:uid="{00000000-0004-0000-0000-0000D9000000}"/>
    <hyperlink ref="A220" r:id="rId219" display="https://emenscr.nesdc.go.th/viewer/view.html?id=5b221132ea79507e38d7cade&amp;username=mot03201" xr:uid="{00000000-0004-0000-0000-0000DA000000}"/>
    <hyperlink ref="A221" r:id="rId220" display="https://emenscr.nesdc.go.th/viewer/view.html?id=5b221b38bdb2d17e2f9a1aab&amp;username=mot03201" xr:uid="{00000000-0004-0000-0000-0000DB000000}"/>
    <hyperlink ref="A222" r:id="rId221" display="https://emenscr.nesdc.go.th/viewer/view.html?id=5b221ebebdb2d17e2f9a1aad&amp;username=mot03201" xr:uid="{00000000-0004-0000-0000-0000DC000000}"/>
    <hyperlink ref="A223" r:id="rId222" display="https://emenscr.nesdc.go.th/viewer/view.html?id=5b2228aabdb2d17e2f9a1ab0&amp;username=mot03201" xr:uid="{00000000-0004-0000-0000-0000DD000000}"/>
    <hyperlink ref="A224" r:id="rId223" display="https://emenscr.nesdc.go.th/viewer/view.html?id=5b222b757587e67e2e721359&amp;username=mot03201" xr:uid="{00000000-0004-0000-0000-0000DE000000}"/>
    <hyperlink ref="A225" r:id="rId224" display="https://emenscr.nesdc.go.th/viewer/view.html?id=5b222ebaea79507e38d7caf2&amp;username=mot03201" xr:uid="{00000000-0004-0000-0000-0000DF000000}"/>
    <hyperlink ref="A226" r:id="rId225" display="https://emenscr.nesdc.go.th/viewer/view.html?id=5b223150ea79507e38d7caf5&amp;username=mot03201" xr:uid="{00000000-0004-0000-0000-0000E0000000}"/>
    <hyperlink ref="A227" r:id="rId226" display="https://emenscr.nesdc.go.th/viewer/view.html?id=5b223433ea79507e38d7caf8&amp;username=mot03201" xr:uid="{00000000-0004-0000-0000-0000E1000000}"/>
    <hyperlink ref="A228" r:id="rId227" display="https://emenscr.nesdc.go.th/viewer/view.html?id=5b2238267587e67e2e721361&amp;username=mot03201" xr:uid="{00000000-0004-0000-0000-0000E2000000}"/>
    <hyperlink ref="A229" r:id="rId228" display="https://emenscr.nesdc.go.th/viewer/view.html?id=5b23627fbdb2d17e2f9a1aeb&amp;username=mot03201" xr:uid="{00000000-0004-0000-0000-0000E3000000}"/>
    <hyperlink ref="A230" r:id="rId229" display="https://emenscr.nesdc.go.th/viewer/view.html?id=5b236858916f477e3991f03c&amp;username=mot03201" xr:uid="{00000000-0004-0000-0000-0000E4000000}"/>
    <hyperlink ref="A231" r:id="rId230" display="https://emenscr.nesdc.go.th/viewer/view.html?id=5b236cc3bdb2d17e2f9a1aed&amp;username=mot03201" xr:uid="{00000000-0004-0000-0000-0000E5000000}"/>
    <hyperlink ref="A232" r:id="rId231" display="https://emenscr.nesdc.go.th/viewer/view.html?id=5b2370b6ea79507e38d7cb2a&amp;username=mot03201" xr:uid="{00000000-0004-0000-0000-0000E6000000}"/>
    <hyperlink ref="A233" r:id="rId232" display="https://emenscr.nesdc.go.th/viewer/view.html?id=5b2373dc7587e67e2e72139a&amp;username=mot03201" xr:uid="{00000000-0004-0000-0000-0000E7000000}"/>
    <hyperlink ref="A234" r:id="rId233" display="https://emenscr.nesdc.go.th/viewer/view.html?id=5b237aef916f477e3991f046&amp;username=mot03201" xr:uid="{00000000-0004-0000-0000-0000E8000000}"/>
    <hyperlink ref="A235" r:id="rId234" display="https://emenscr.nesdc.go.th/viewer/view.html?id=5b273a85ea79507e38d7cb55&amp;username=mot03201" xr:uid="{00000000-0004-0000-0000-0000E9000000}"/>
    <hyperlink ref="A236" r:id="rId235" display="https://emenscr.nesdc.go.th/viewer/view.html?id=5b273d64bdb2d17e2f9a1b11&amp;username=mot03201" xr:uid="{00000000-0004-0000-0000-0000EA000000}"/>
    <hyperlink ref="A237" r:id="rId236" display="https://emenscr.nesdc.go.th/viewer/view.html?id=5b27627bbdb2d17e2f9a1b1a&amp;username=mot03201" xr:uid="{00000000-0004-0000-0000-0000EB000000}"/>
    <hyperlink ref="A238" r:id="rId237" display="https://emenscr.nesdc.go.th/viewer/view.html?id=5e53892dd2b79d70cd160142&amp;username=mot03201" xr:uid="{00000000-0004-0000-0000-0000EC000000}"/>
    <hyperlink ref="A239" r:id="rId238" display="https://emenscr.nesdc.go.th/viewer/view.html?id=5e554b0f6843ac70d0aa4926&amp;username=mot03201" xr:uid="{00000000-0004-0000-0000-0000ED000000}"/>
    <hyperlink ref="A240" r:id="rId239" display="https://emenscr.nesdc.go.th/viewer/view.html?id=5e587f87d6ea8b2c1ab0a2db&amp;username=mot03201" xr:uid="{00000000-0004-0000-0000-0000EE000000}"/>
    <hyperlink ref="A241" r:id="rId240" display="https://emenscr.nesdc.go.th/viewer/view.html?id=5e5881d2f342062c18e04ee6&amp;username=mot03201" xr:uid="{00000000-0004-0000-0000-0000EF000000}"/>
    <hyperlink ref="A242" r:id="rId241" display="https://emenscr.nesdc.go.th/viewer/view.html?id=5e5885b5a2c6922c1f431dc6&amp;username=mot03201" xr:uid="{00000000-0004-0000-0000-0000F0000000}"/>
    <hyperlink ref="A243" r:id="rId242" display="https://emenscr.nesdc.go.th/viewer/view.html?id=5e5887eba2c6922c1f431dc8&amp;username=mot03201" xr:uid="{00000000-0004-0000-0000-0000F1000000}"/>
    <hyperlink ref="A244" r:id="rId243" display="https://emenscr.nesdc.go.th/viewer/view.html?id=5e5889e008d9c92c132e5774&amp;username=mot03201" xr:uid="{00000000-0004-0000-0000-0000F2000000}"/>
    <hyperlink ref="A245" r:id="rId244" display="https://emenscr.nesdc.go.th/viewer/view.html?id=5e588b86a2c6922c1f431dcb&amp;username=mot03201" xr:uid="{00000000-0004-0000-0000-0000F3000000}"/>
    <hyperlink ref="A246" r:id="rId245" display="https://emenscr.nesdc.go.th/viewer/view.html?id=5e588df4f342062c18e04eee&amp;username=mot03201" xr:uid="{00000000-0004-0000-0000-0000F4000000}"/>
    <hyperlink ref="A247" r:id="rId246" display="https://emenscr.nesdc.go.th/viewer/view.html?id=5e588fd0d6ea8b2c1ab0a2e2&amp;username=mot03201" xr:uid="{00000000-0004-0000-0000-0000F5000000}"/>
    <hyperlink ref="A248" r:id="rId247" display="https://emenscr.nesdc.go.th/viewer/view.html?id=5e5891bbf342062c18e04ef2&amp;username=mot03201" xr:uid="{00000000-0004-0000-0000-0000F6000000}"/>
    <hyperlink ref="A249" r:id="rId248" display="https://emenscr.nesdc.go.th/viewer/view.html?id=5f27e3654ae89a0c1450dd59&amp;username=mot03191" xr:uid="{00000000-0004-0000-0000-0000F7000000}"/>
    <hyperlink ref="A250" r:id="rId249" display="https://emenscr.nesdc.go.th/viewer/view.html?id=5f98f1aa6b583e15228b4e99&amp;username=mot03201" xr:uid="{00000000-0004-0000-0000-0000F8000000}"/>
    <hyperlink ref="A251" r:id="rId250" display="https://emenscr.nesdc.go.th/viewer/view.html?id=5f990e4581f871152180aa5d&amp;username=mot03201" xr:uid="{00000000-0004-0000-0000-0000F9000000}"/>
    <hyperlink ref="A252" r:id="rId251" display="https://emenscr.nesdc.go.th/viewer/view.html?id=5f99154581f871152180aa83&amp;username=mot03201" xr:uid="{00000000-0004-0000-0000-0000FA000000}"/>
    <hyperlink ref="A253" r:id="rId252" display="https://emenscr.nesdc.go.th/viewer/view.html?id=5f992498884a8375c8a8eccb&amp;username=mot03201" xr:uid="{00000000-0004-0000-0000-0000FB000000}"/>
    <hyperlink ref="A254" r:id="rId253" display="https://emenscr.nesdc.go.th/viewer/view.html?id=5da9773ac684aa5bce4a8320&amp;username=cru0562041" xr:uid="{00000000-0004-0000-0000-0000FC000000}"/>
    <hyperlink ref="A255" r:id="rId254" display="https://emenscr.nesdc.go.th/viewer/view.html?id=5dc0fbfa618d7a030c89bef4&amp;username=cpru05690121" xr:uid="{00000000-0004-0000-0000-0000FD000000}"/>
    <hyperlink ref="A256" r:id="rId255" display="https://emenscr.nesdc.go.th/viewer/view.html?id=5dc1208f618d7a030c89bf05&amp;username=srru0546041" xr:uid="{00000000-0004-0000-0000-0000FE000000}"/>
    <hyperlink ref="A257" r:id="rId256" display="https://emenscr.nesdc.go.th/viewer/view.html?id=5dc5212f5e77a10312535d5b&amp;username=srru0546141" xr:uid="{00000000-0004-0000-0000-0000FF000000}"/>
    <hyperlink ref="A258" r:id="rId257" display="https://emenscr.nesdc.go.th/viewer/view.html?id=5ee33d67968cec0e4a2f3caf&amp;username=nrru0544031" xr:uid="{00000000-0004-0000-0000-000000010000}"/>
  </hyperlinks>
  <pageMargins left="0.7" right="0.7" top="0.75" bottom="0.75" header="0.3" footer="0.3"/>
  <pageSetup paperSize="9" orientation="portrait" r:id="rId258"/>
  <drawing r:id="rId25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B7942-1E58-47AF-800B-8421E2A66E19}">
  <dimension ref="A1:M263"/>
  <sheetViews>
    <sheetView topLeftCell="B1" zoomScale="70" zoomScaleNormal="70" workbookViewId="0"/>
  </sheetViews>
  <sheetFormatPr defaultColWidth="9.140625" defaultRowHeight="21"/>
  <cols>
    <col min="1" max="1" width="10.28515625" style="34" customWidth="1"/>
    <col min="2" max="2" width="61.85546875" style="23" customWidth="1"/>
    <col min="3" max="3" width="39.28515625" style="28" customWidth="1"/>
    <col min="4" max="4" width="38.85546875" style="36" customWidth="1"/>
    <col min="5" max="5" width="14.85546875" style="2" customWidth="1"/>
    <col min="6" max="6" width="18.85546875" style="2" customWidth="1"/>
    <col min="7" max="7" width="17.42578125" style="2" customWidth="1"/>
    <col min="8" max="8" width="34.28515625" style="2" customWidth="1"/>
    <col min="9" max="9" width="31.85546875" style="29" customWidth="1"/>
    <col min="10" max="10" width="23.5703125" style="4" customWidth="1"/>
    <col min="11" max="11" width="17.5703125" style="2" customWidth="1"/>
    <col min="12" max="12" width="13.42578125" style="2" customWidth="1"/>
    <col min="13" max="13" width="14.85546875" style="2" customWidth="1"/>
    <col min="14" max="16384" width="9.140625" style="1"/>
  </cols>
  <sheetData>
    <row r="1" spans="1:13" s="5" customFormat="1" ht="46.5">
      <c r="A1" s="24" t="s">
        <v>417</v>
      </c>
      <c r="B1" s="25" t="s">
        <v>0</v>
      </c>
      <c r="C1" s="26" t="s">
        <v>424</v>
      </c>
      <c r="D1" s="26" t="s">
        <v>425</v>
      </c>
      <c r="E1" s="31" t="s">
        <v>1</v>
      </c>
      <c r="F1" s="31" t="s">
        <v>2</v>
      </c>
      <c r="G1" s="31" t="s">
        <v>3</v>
      </c>
      <c r="H1" s="31" t="s">
        <v>4</v>
      </c>
      <c r="I1" s="32" t="s">
        <v>5</v>
      </c>
      <c r="J1" s="33" t="s">
        <v>6</v>
      </c>
      <c r="K1" s="31" t="s">
        <v>7</v>
      </c>
      <c r="L1" s="31" t="s">
        <v>8</v>
      </c>
      <c r="M1" s="31" t="s">
        <v>9</v>
      </c>
    </row>
    <row r="2" spans="1:13" ht="42.75" thickBot="1">
      <c r="A2" s="34">
        <v>2563</v>
      </c>
      <c r="B2" s="20" t="s">
        <v>11</v>
      </c>
      <c r="C2" s="23" t="s">
        <v>427</v>
      </c>
      <c r="D2" s="23" t="s">
        <v>426</v>
      </c>
      <c r="E2" s="2" t="s">
        <v>12</v>
      </c>
      <c r="F2" s="2" t="s">
        <v>13</v>
      </c>
      <c r="G2" s="2" t="s">
        <v>14</v>
      </c>
      <c r="I2" s="29" t="s">
        <v>15</v>
      </c>
      <c r="J2" s="4" t="s">
        <v>16</v>
      </c>
      <c r="L2" s="2" t="s">
        <v>23</v>
      </c>
      <c r="M2" s="2" t="s">
        <v>24</v>
      </c>
    </row>
    <row r="3" spans="1:13" ht="42.75" thickBot="1">
      <c r="A3" s="34">
        <v>2563</v>
      </c>
      <c r="B3" s="21" t="s">
        <v>17</v>
      </c>
      <c r="C3" s="23" t="s">
        <v>427</v>
      </c>
      <c r="D3" s="23" t="s">
        <v>426</v>
      </c>
      <c r="E3" s="2" t="s">
        <v>12</v>
      </c>
      <c r="F3" s="2" t="s">
        <v>18</v>
      </c>
      <c r="G3" s="2" t="s">
        <v>19</v>
      </c>
      <c r="I3" s="29" t="s">
        <v>20</v>
      </c>
      <c r="J3" s="4" t="s">
        <v>16</v>
      </c>
      <c r="L3" s="2" t="s">
        <v>23</v>
      </c>
      <c r="M3" s="2" t="s">
        <v>27</v>
      </c>
    </row>
    <row r="4" spans="1:13" ht="42.75" thickBot="1">
      <c r="A4" s="34">
        <v>2564</v>
      </c>
      <c r="B4" s="21" t="s">
        <v>11</v>
      </c>
      <c r="C4" s="23" t="s">
        <v>427</v>
      </c>
      <c r="D4" s="23" t="s">
        <v>426</v>
      </c>
      <c r="E4" s="2" t="s">
        <v>12</v>
      </c>
      <c r="F4" s="2" t="s">
        <v>21</v>
      </c>
      <c r="G4" s="2" t="s">
        <v>22</v>
      </c>
      <c r="I4" s="29" t="s">
        <v>15</v>
      </c>
      <c r="J4" s="4" t="s">
        <v>16</v>
      </c>
      <c r="L4" s="2" t="s">
        <v>23</v>
      </c>
      <c r="M4" s="2" t="s">
        <v>24</v>
      </c>
    </row>
    <row r="5" spans="1:13" ht="42.75" thickBot="1">
      <c r="A5" s="34">
        <v>2564</v>
      </c>
      <c r="B5" s="21" t="s">
        <v>25</v>
      </c>
      <c r="C5" s="23" t="s">
        <v>427</v>
      </c>
      <c r="D5" s="23" t="s">
        <v>426</v>
      </c>
      <c r="E5" s="2" t="s">
        <v>12</v>
      </c>
      <c r="F5" s="2" t="s">
        <v>21</v>
      </c>
      <c r="G5" s="2" t="s">
        <v>22</v>
      </c>
      <c r="I5" s="29" t="s">
        <v>26</v>
      </c>
      <c r="J5" s="4" t="s">
        <v>16</v>
      </c>
      <c r="L5" s="2" t="s">
        <v>23</v>
      </c>
      <c r="M5" s="2" t="s">
        <v>27</v>
      </c>
    </row>
    <row r="6" spans="1:13" ht="42.75" thickBot="1">
      <c r="A6" s="34">
        <v>2564</v>
      </c>
      <c r="B6" s="21" t="s">
        <v>28</v>
      </c>
      <c r="C6" s="23" t="s">
        <v>427</v>
      </c>
      <c r="D6" s="23" t="s">
        <v>426</v>
      </c>
      <c r="E6" s="2" t="s">
        <v>12</v>
      </c>
      <c r="F6" s="2" t="s">
        <v>29</v>
      </c>
      <c r="G6" s="2" t="s">
        <v>22</v>
      </c>
      <c r="I6" s="29" t="s">
        <v>20</v>
      </c>
      <c r="J6" s="4" t="s">
        <v>16</v>
      </c>
      <c r="L6" s="2" t="s">
        <v>23</v>
      </c>
      <c r="M6" s="2" t="s">
        <v>30</v>
      </c>
    </row>
    <row r="7" spans="1:13" ht="42.75" thickBot="1">
      <c r="A7" s="34">
        <v>2564</v>
      </c>
      <c r="B7" s="21" t="s">
        <v>31</v>
      </c>
      <c r="C7" s="23" t="s">
        <v>427</v>
      </c>
      <c r="D7" s="23" t="s">
        <v>426</v>
      </c>
      <c r="E7" s="2" t="s">
        <v>12</v>
      </c>
      <c r="F7" s="2" t="s">
        <v>21</v>
      </c>
      <c r="G7" s="2" t="s">
        <v>22</v>
      </c>
      <c r="I7" s="29" t="s">
        <v>32</v>
      </c>
      <c r="J7" s="4" t="s">
        <v>16</v>
      </c>
      <c r="L7" s="2" t="s">
        <v>23</v>
      </c>
      <c r="M7" s="2" t="s">
        <v>30</v>
      </c>
    </row>
    <row r="8" spans="1:13" ht="42.75" thickBot="1">
      <c r="A8" s="34">
        <v>2564</v>
      </c>
      <c r="B8" s="21" t="s">
        <v>33</v>
      </c>
      <c r="C8" s="23" t="s">
        <v>427</v>
      </c>
      <c r="D8" s="23" t="s">
        <v>426</v>
      </c>
      <c r="E8" s="2" t="s">
        <v>12</v>
      </c>
      <c r="F8" s="2" t="s">
        <v>19</v>
      </c>
      <c r="G8" s="2" t="s">
        <v>22</v>
      </c>
      <c r="I8" s="29" t="s">
        <v>34</v>
      </c>
      <c r="J8" s="4" t="s">
        <v>16</v>
      </c>
      <c r="L8" s="2" t="s">
        <v>23</v>
      </c>
      <c r="M8" s="2" t="s">
        <v>27</v>
      </c>
    </row>
    <row r="9" spans="1:13" ht="42.75" thickBot="1">
      <c r="A9" s="34">
        <v>2564</v>
      </c>
      <c r="B9" s="21" t="s">
        <v>35</v>
      </c>
      <c r="C9" s="23" t="s">
        <v>427</v>
      </c>
      <c r="D9" s="23" t="s">
        <v>426</v>
      </c>
      <c r="E9" s="2" t="s">
        <v>12</v>
      </c>
      <c r="F9" s="2" t="s">
        <v>21</v>
      </c>
      <c r="G9" s="2" t="s">
        <v>22</v>
      </c>
      <c r="I9" s="29" t="s">
        <v>34</v>
      </c>
      <c r="J9" s="4" t="s">
        <v>16</v>
      </c>
      <c r="L9" s="2" t="s">
        <v>23</v>
      </c>
      <c r="M9" s="2" t="s">
        <v>27</v>
      </c>
    </row>
    <row r="10" spans="1:13" ht="42.75" thickBot="1">
      <c r="A10" s="34">
        <v>2563</v>
      </c>
      <c r="B10" s="21" t="s">
        <v>36</v>
      </c>
      <c r="C10" s="23" t="s">
        <v>427</v>
      </c>
      <c r="D10" s="23" t="s">
        <v>426</v>
      </c>
      <c r="E10" s="2" t="s">
        <v>12</v>
      </c>
      <c r="F10" s="2" t="s">
        <v>37</v>
      </c>
      <c r="G10" s="2" t="s">
        <v>14</v>
      </c>
      <c r="H10" s="2" t="s">
        <v>38</v>
      </c>
      <c r="I10" s="29" t="s">
        <v>39</v>
      </c>
      <c r="J10" s="4" t="s">
        <v>40</v>
      </c>
      <c r="L10" s="2" t="s">
        <v>23</v>
      </c>
      <c r="M10" s="2" t="s">
        <v>24</v>
      </c>
    </row>
    <row r="11" spans="1:13" ht="42.75" thickBot="1">
      <c r="A11" s="34">
        <v>2563</v>
      </c>
      <c r="B11" s="21" t="s">
        <v>41</v>
      </c>
      <c r="C11" s="23" t="s">
        <v>427</v>
      </c>
      <c r="D11" s="23" t="s">
        <v>426</v>
      </c>
      <c r="E11" s="2" t="s">
        <v>12</v>
      </c>
      <c r="F11" s="2" t="s">
        <v>37</v>
      </c>
      <c r="G11" s="2" t="s">
        <v>14</v>
      </c>
      <c r="H11" s="2" t="s">
        <v>38</v>
      </c>
      <c r="I11" s="29" t="s">
        <v>39</v>
      </c>
      <c r="J11" s="4" t="s">
        <v>40</v>
      </c>
      <c r="L11" s="2" t="s">
        <v>23</v>
      </c>
      <c r="M11" s="2" t="s">
        <v>24</v>
      </c>
    </row>
    <row r="12" spans="1:13" s="2" customFormat="1" ht="42.75" thickBot="1">
      <c r="A12" s="34">
        <v>2563</v>
      </c>
      <c r="B12" s="21" t="s">
        <v>42</v>
      </c>
      <c r="C12" s="23" t="s">
        <v>427</v>
      </c>
      <c r="D12" s="23" t="s">
        <v>426</v>
      </c>
      <c r="E12" s="2" t="s">
        <v>12</v>
      </c>
      <c r="F12" s="2" t="s">
        <v>37</v>
      </c>
      <c r="G12" s="2" t="s">
        <v>14</v>
      </c>
      <c r="H12" s="2" t="s">
        <v>38</v>
      </c>
      <c r="I12" s="29" t="s">
        <v>39</v>
      </c>
      <c r="J12" s="4" t="s">
        <v>40</v>
      </c>
      <c r="L12" s="2" t="s">
        <v>23</v>
      </c>
      <c r="M12" s="2" t="s">
        <v>24</v>
      </c>
    </row>
    <row r="13" spans="1:13" s="2" customFormat="1" ht="42.75" thickBot="1">
      <c r="A13" s="34">
        <v>2563</v>
      </c>
      <c r="B13" s="21" t="s">
        <v>43</v>
      </c>
      <c r="C13" s="23" t="s">
        <v>427</v>
      </c>
      <c r="D13" s="23" t="s">
        <v>426</v>
      </c>
      <c r="E13" s="2" t="s">
        <v>12</v>
      </c>
      <c r="F13" s="2" t="s">
        <v>18</v>
      </c>
      <c r="G13" s="2" t="s">
        <v>14</v>
      </c>
      <c r="H13" s="2" t="s">
        <v>44</v>
      </c>
      <c r="I13" s="29" t="s">
        <v>39</v>
      </c>
      <c r="J13" s="4" t="s">
        <v>40</v>
      </c>
      <c r="L13" s="2" t="s">
        <v>23</v>
      </c>
      <c r="M13" s="2" t="s">
        <v>24</v>
      </c>
    </row>
    <row r="14" spans="1:13" s="2" customFormat="1" ht="42.75" thickBot="1">
      <c r="A14" s="34">
        <v>2563</v>
      </c>
      <c r="B14" s="21" t="s">
        <v>45</v>
      </c>
      <c r="C14" s="23" t="s">
        <v>427</v>
      </c>
      <c r="D14" s="23" t="s">
        <v>426</v>
      </c>
      <c r="E14" s="2" t="s">
        <v>12</v>
      </c>
      <c r="F14" s="2" t="s">
        <v>18</v>
      </c>
      <c r="G14" s="2" t="s">
        <v>14</v>
      </c>
      <c r="H14" s="2" t="s">
        <v>44</v>
      </c>
      <c r="I14" s="29" t="s">
        <v>39</v>
      </c>
      <c r="J14" s="4" t="s">
        <v>40</v>
      </c>
      <c r="L14" s="2" t="s">
        <v>23</v>
      </c>
      <c r="M14" s="2" t="s">
        <v>24</v>
      </c>
    </row>
    <row r="15" spans="1:13" s="2" customFormat="1" ht="42.75" thickBot="1">
      <c r="A15" s="34">
        <v>2563</v>
      </c>
      <c r="B15" s="21" t="s">
        <v>46</v>
      </c>
      <c r="C15" s="23" t="s">
        <v>427</v>
      </c>
      <c r="D15" s="23" t="s">
        <v>426</v>
      </c>
      <c r="E15" s="2" t="s">
        <v>12</v>
      </c>
      <c r="F15" s="2" t="s">
        <v>18</v>
      </c>
      <c r="G15" s="2" t="s">
        <v>14</v>
      </c>
      <c r="H15" s="2" t="s">
        <v>44</v>
      </c>
      <c r="I15" s="29" t="s">
        <v>39</v>
      </c>
      <c r="J15" s="4" t="s">
        <v>40</v>
      </c>
      <c r="L15" s="2" t="s">
        <v>23</v>
      </c>
      <c r="M15" s="2" t="s">
        <v>24</v>
      </c>
    </row>
    <row r="16" spans="1:13" s="2" customFormat="1" ht="42.75" thickBot="1">
      <c r="A16" s="34">
        <v>2563</v>
      </c>
      <c r="B16" s="21" t="s">
        <v>47</v>
      </c>
      <c r="C16" s="23" t="s">
        <v>427</v>
      </c>
      <c r="D16" s="23" t="s">
        <v>426</v>
      </c>
      <c r="E16" s="2" t="s">
        <v>12</v>
      </c>
      <c r="F16" s="2" t="s">
        <v>18</v>
      </c>
      <c r="G16" s="2" t="s">
        <v>14</v>
      </c>
      <c r="H16" s="2" t="s">
        <v>44</v>
      </c>
      <c r="I16" s="29" t="s">
        <v>39</v>
      </c>
      <c r="J16" s="4" t="s">
        <v>40</v>
      </c>
      <c r="L16" s="2" t="s">
        <v>23</v>
      </c>
      <c r="M16" s="2" t="s">
        <v>24</v>
      </c>
    </row>
    <row r="17" spans="1:13" s="2" customFormat="1" ht="42.75" thickBot="1">
      <c r="A17" s="34">
        <v>2563</v>
      </c>
      <c r="B17" s="21" t="s">
        <v>48</v>
      </c>
      <c r="C17" s="23" t="s">
        <v>427</v>
      </c>
      <c r="D17" s="23" t="s">
        <v>426</v>
      </c>
      <c r="E17" s="2" t="s">
        <v>12</v>
      </c>
      <c r="F17" s="2" t="s">
        <v>18</v>
      </c>
      <c r="G17" s="2" t="s">
        <v>14</v>
      </c>
      <c r="H17" s="2" t="s">
        <v>44</v>
      </c>
      <c r="I17" s="29" t="s">
        <v>39</v>
      </c>
      <c r="J17" s="4" t="s">
        <v>40</v>
      </c>
      <c r="L17" s="2" t="s">
        <v>23</v>
      </c>
      <c r="M17" s="2" t="s">
        <v>24</v>
      </c>
    </row>
    <row r="18" spans="1:13" s="2" customFormat="1" ht="42.75" thickBot="1">
      <c r="A18" s="34">
        <v>2565</v>
      </c>
      <c r="B18" s="21" t="s">
        <v>49</v>
      </c>
      <c r="C18" s="23" t="s">
        <v>427</v>
      </c>
      <c r="D18" s="23" t="s">
        <v>426</v>
      </c>
      <c r="E18" s="2" t="s">
        <v>12</v>
      </c>
      <c r="F18" s="2" t="s">
        <v>50</v>
      </c>
      <c r="G18" s="2" t="s">
        <v>51</v>
      </c>
      <c r="H18" s="2" t="s">
        <v>52</v>
      </c>
      <c r="I18" s="29" t="s">
        <v>53</v>
      </c>
      <c r="J18" s="4" t="s">
        <v>40</v>
      </c>
      <c r="K18" s="2" t="s">
        <v>54</v>
      </c>
      <c r="L18" s="2" t="s">
        <v>23</v>
      </c>
      <c r="M18" s="2" t="s">
        <v>24</v>
      </c>
    </row>
    <row r="19" spans="1:13" s="2" customFormat="1" ht="42.75" thickBot="1">
      <c r="A19" s="34">
        <v>2564</v>
      </c>
      <c r="B19" s="21" t="s">
        <v>55</v>
      </c>
      <c r="C19" s="23" t="s">
        <v>427</v>
      </c>
      <c r="D19" s="23" t="s">
        <v>426</v>
      </c>
      <c r="E19" s="2" t="s">
        <v>12</v>
      </c>
      <c r="F19" s="2" t="s">
        <v>19</v>
      </c>
      <c r="G19" s="2" t="s">
        <v>22</v>
      </c>
      <c r="H19" s="2" t="s">
        <v>56</v>
      </c>
      <c r="I19" s="29" t="s">
        <v>39</v>
      </c>
      <c r="J19" s="4" t="s">
        <v>40</v>
      </c>
      <c r="L19" s="2" t="s">
        <v>23</v>
      </c>
      <c r="M19" s="2" t="s">
        <v>30</v>
      </c>
    </row>
    <row r="20" spans="1:13" s="2" customFormat="1" ht="42.75" thickBot="1">
      <c r="A20" s="34">
        <v>2564</v>
      </c>
      <c r="B20" s="21" t="s">
        <v>57</v>
      </c>
      <c r="C20" s="23" t="s">
        <v>427</v>
      </c>
      <c r="D20" s="23" t="s">
        <v>426</v>
      </c>
      <c r="E20" s="2" t="s">
        <v>12</v>
      </c>
      <c r="F20" s="2" t="s">
        <v>19</v>
      </c>
      <c r="G20" s="2" t="s">
        <v>22</v>
      </c>
      <c r="H20" s="2" t="s">
        <v>56</v>
      </c>
      <c r="I20" s="29" t="s">
        <v>39</v>
      </c>
      <c r="J20" s="4" t="s">
        <v>40</v>
      </c>
      <c r="L20" s="2" t="s">
        <v>23</v>
      </c>
      <c r="M20" s="2" t="s">
        <v>30</v>
      </c>
    </row>
    <row r="21" spans="1:13" s="2" customFormat="1" ht="42.75" thickBot="1">
      <c r="A21" s="34">
        <v>2564</v>
      </c>
      <c r="B21" s="21" t="s">
        <v>58</v>
      </c>
      <c r="C21" s="23" t="s">
        <v>427</v>
      </c>
      <c r="D21" s="23" t="s">
        <v>426</v>
      </c>
      <c r="E21" s="2" t="s">
        <v>12</v>
      </c>
      <c r="F21" s="2" t="s">
        <v>19</v>
      </c>
      <c r="G21" s="2" t="s">
        <v>22</v>
      </c>
      <c r="H21" s="2" t="s">
        <v>56</v>
      </c>
      <c r="I21" s="29" t="s">
        <v>39</v>
      </c>
      <c r="J21" s="4" t="s">
        <v>40</v>
      </c>
      <c r="L21" s="2" t="s">
        <v>23</v>
      </c>
      <c r="M21" s="2" t="s">
        <v>30</v>
      </c>
    </row>
    <row r="22" spans="1:13" s="2" customFormat="1" ht="42.75" thickBot="1">
      <c r="A22" s="34">
        <v>2564</v>
      </c>
      <c r="B22" s="21" t="s">
        <v>59</v>
      </c>
      <c r="C22" s="23" t="s">
        <v>427</v>
      </c>
      <c r="D22" s="23" t="s">
        <v>426</v>
      </c>
      <c r="E22" s="2" t="s">
        <v>12</v>
      </c>
      <c r="F22" s="2" t="s">
        <v>19</v>
      </c>
      <c r="G22" s="2" t="s">
        <v>22</v>
      </c>
      <c r="H22" s="2" t="s">
        <v>60</v>
      </c>
      <c r="I22" s="29" t="s">
        <v>39</v>
      </c>
      <c r="J22" s="4" t="s">
        <v>40</v>
      </c>
      <c r="L22" s="2" t="s">
        <v>23</v>
      </c>
      <c r="M22" s="2" t="s">
        <v>30</v>
      </c>
    </row>
    <row r="23" spans="1:13" s="2" customFormat="1" ht="42.75" thickBot="1">
      <c r="A23" s="34">
        <v>2564</v>
      </c>
      <c r="B23" s="21" t="s">
        <v>61</v>
      </c>
      <c r="C23" s="23" t="s">
        <v>427</v>
      </c>
      <c r="D23" s="23" t="s">
        <v>426</v>
      </c>
      <c r="E23" s="2" t="s">
        <v>12</v>
      </c>
      <c r="F23" s="2" t="s">
        <v>19</v>
      </c>
      <c r="G23" s="2" t="s">
        <v>22</v>
      </c>
      <c r="H23" s="2" t="s">
        <v>60</v>
      </c>
      <c r="I23" s="29" t="s">
        <v>39</v>
      </c>
      <c r="J23" s="4" t="s">
        <v>40</v>
      </c>
      <c r="L23" s="2" t="s">
        <v>23</v>
      </c>
      <c r="M23" s="2" t="s">
        <v>30</v>
      </c>
    </row>
    <row r="24" spans="1:13" s="2" customFormat="1" ht="63.75" thickBot="1">
      <c r="A24" s="34">
        <v>2564</v>
      </c>
      <c r="B24" s="21" t="s">
        <v>62</v>
      </c>
      <c r="C24" s="23" t="s">
        <v>427</v>
      </c>
      <c r="D24" s="23" t="s">
        <v>426</v>
      </c>
      <c r="E24" s="2" t="s">
        <v>12</v>
      </c>
      <c r="F24" s="2" t="s">
        <v>19</v>
      </c>
      <c r="G24" s="2" t="s">
        <v>22</v>
      </c>
      <c r="H24" s="2" t="s">
        <v>60</v>
      </c>
      <c r="I24" s="29" t="s">
        <v>39</v>
      </c>
      <c r="J24" s="4" t="s">
        <v>40</v>
      </c>
      <c r="L24" s="2" t="s">
        <v>23</v>
      </c>
      <c r="M24" s="2" t="s">
        <v>30</v>
      </c>
    </row>
    <row r="25" spans="1:13" s="2" customFormat="1" ht="63.75" thickBot="1">
      <c r="A25" s="34">
        <v>2564</v>
      </c>
      <c r="B25" s="21" t="s">
        <v>63</v>
      </c>
      <c r="C25" s="23" t="s">
        <v>427</v>
      </c>
      <c r="D25" s="23" t="s">
        <v>426</v>
      </c>
      <c r="E25" s="2" t="s">
        <v>12</v>
      </c>
      <c r="F25" s="2" t="s">
        <v>19</v>
      </c>
      <c r="G25" s="2" t="s">
        <v>22</v>
      </c>
      <c r="H25" s="2" t="s">
        <v>60</v>
      </c>
      <c r="I25" s="29" t="s">
        <v>39</v>
      </c>
      <c r="J25" s="4" t="s">
        <v>40</v>
      </c>
      <c r="L25" s="2" t="s">
        <v>23</v>
      </c>
      <c r="M25" s="2" t="s">
        <v>30</v>
      </c>
    </row>
    <row r="26" spans="1:13" s="2" customFormat="1" ht="42.75" thickBot="1">
      <c r="A26" s="34">
        <v>2564</v>
      </c>
      <c r="B26" s="21" t="s">
        <v>64</v>
      </c>
      <c r="C26" s="23" t="s">
        <v>427</v>
      </c>
      <c r="D26" s="23" t="s">
        <v>426</v>
      </c>
      <c r="E26" s="2" t="s">
        <v>12</v>
      </c>
      <c r="F26" s="2" t="s">
        <v>21</v>
      </c>
      <c r="G26" s="2" t="s">
        <v>22</v>
      </c>
      <c r="H26" s="2" t="s">
        <v>60</v>
      </c>
      <c r="I26" s="29" t="s">
        <v>39</v>
      </c>
      <c r="J26" s="4" t="s">
        <v>40</v>
      </c>
      <c r="L26" s="2" t="s">
        <v>23</v>
      </c>
      <c r="M26" s="2" t="s">
        <v>30</v>
      </c>
    </row>
    <row r="27" spans="1:13" s="2" customFormat="1" ht="84.75" thickBot="1">
      <c r="A27" s="34">
        <v>2564</v>
      </c>
      <c r="B27" s="21" t="s">
        <v>65</v>
      </c>
      <c r="C27" s="23" t="s">
        <v>427</v>
      </c>
      <c r="D27" s="23" t="s">
        <v>426</v>
      </c>
      <c r="E27" s="2" t="s">
        <v>12</v>
      </c>
      <c r="F27" s="2" t="s">
        <v>66</v>
      </c>
      <c r="G27" s="2" t="s">
        <v>22</v>
      </c>
      <c r="H27" s="2" t="s">
        <v>67</v>
      </c>
      <c r="I27" s="29" t="s">
        <v>39</v>
      </c>
      <c r="J27" s="4" t="s">
        <v>40</v>
      </c>
      <c r="L27" s="2" t="s">
        <v>23</v>
      </c>
      <c r="M27" s="2" t="s">
        <v>27</v>
      </c>
    </row>
    <row r="28" spans="1:13" s="2" customFormat="1" ht="42.75" thickBot="1">
      <c r="A28" s="34">
        <v>2564</v>
      </c>
      <c r="B28" s="21" t="s">
        <v>68</v>
      </c>
      <c r="C28" s="23" t="s">
        <v>427</v>
      </c>
      <c r="D28" s="23" t="s">
        <v>426</v>
      </c>
      <c r="E28" s="2" t="s">
        <v>12</v>
      </c>
      <c r="F28" s="2" t="s">
        <v>21</v>
      </c>
      <c r="G28" s="2" t="s">
        <v>22</v>
      </c>
      <c r="H28" s="2" t="s">
        <v>60</v>
      </c>
      <c r="I28" s="29" t="s">
        <v>39</v>
      </c>
      <c r="J28" s="4" t="s">
        <v>40</v>
      </c>
      <c r="L28" s="2" t="s">
        <v>23</v>
      </c>
      <c r="M28" s="2" t="s">
        <v>30</v>
      </c>
    </row>
    <row r="29" spans="1:13" s="2" customFormat="1" ht="63.75" thickBot="1">
      <c r="A29" s="34">
        <v>2564</v>
      </c>
      <c r="B29" s="21" t="s">
        <v>69</v>
      </c>
      <c r="C29" s="23" t="s">
        <v>427</v>
      </c>
      <c r="D29" s="23" t="s">
        <v>426</v>
      </c>
      <c r="E29" s="2" t="s">
        <v>12</v>
      </c>
      <c r="F29" s="2" t="s">
        <v>21</v>
      </c>
      <c r="G29" s="2" t="s">
        <v>22</v>
      </c>
      <c r="H29" s="2" t="s">
        <v>60</v>
      </c>
      <c r="I29" s="29" t="s">
        <v>39</v>
      </c>
      <c r="J29" s="4" t="s">
        <v>40</v>
      </c>
      <c r="L29" s="2" t="s">
        <v>23</v>
      </c>
      <c r="M29" s="2" t="s">
        <v>30</v>
      </c>
    </row>
    <row r="30" spans="1:13" s="2" customFormat="1" ht="63.75" thickBot="1">
      <c r="A30" s="34">
        <v>2564</v>
      </c>
      <c r="B30" s="21" t="s">
        <v>70</v>
      </c>
      <c r="C30" s="23" t="s">
        <v>427</v>
      </c>
      <c r="D30" s="23" t="s">
        <v>426</v>
      </c>
      <c r="E30" s="2" t="s">
        <v>12</v>
      </c>
      <c r="F30" s="2" t="s">
        <v>21</v>
      </c>
      <c r="G30" s="2" t="s">
        <v>22</v>
      </c>
      <c r="H30" s="2" t="s">
        <v>60</v>
      </c>
      <c r="I30" s="29" t="s">
        <v>39</v>
      </c>
      <c r="J30" s="4" t="s">
        <v>40</v>
      </c>
      <c r="L30" s="2" t="s">
        <v>23</v>
      </c>
      <c r="M30" s="2" t="s">
        <v>30</v>
      </c>
    </row>
    <row r="31" spans="1:13" s="2" customFormat="1" ht="63.75" thickBot="1">
      <c r="A31" s="34">
        <v>2564</v>
      </c>
      <c r="B31" s="21" t="s">
        <v>71</v>
      </c>
      <c r="C31" s="23" t="s">
        <v>427</v>
      </c>
      <c r="D31" s="23" t="s">
        <v>426</v>
      </c>
      <c r="E31" s="2" t="s">
        <v>12</v>
      </c>
      <c r="F31" s="2" t="s">
        <v>21</v>
      </c>
      <c r="G31" s="2" t="s">
        <v>22</v>
      </c>
      <c r="H31" s="2" t="s">
        <v>60</v>
      </c>
      <c r="I31" s="29" t="s">
        <v>39</v>
      </c>
      <c r="J31" s="4" t="s">
        <v>40</v>
      </c>
      <c r="L31" s="2" t="s">
        <v>23</v>
      </c>
      <c r="M31" s="2" t="s">
        <v>30</v>
      </c>
    </row>
    <row r="32" spans="1:13" s="2" customFormat="1" ht="63.75" thickBot="1">
      <c r="A32" s="34">
        <v>2564</v>
      </c>
      <c r="B32" s="21" t="s">
        <v>72</v>
      </c>
      <c r="C32" s="23" t="s">
        <v>427</v>
      </c>
      <c r="D32" s="23" t="s">
        <v>426</v>
      </c>
      <c r="E32" s="2" t="s">
        <v>12</v>
      </c>
      <c r="F32" s="2" t="s">
        <v>21</v>
      </c>
      <c r="G32" s="2" t="s">
        <v>22</v>
      </c>
      <c r="H32" s="2" t="s">
        <v>60</v>
      </c>
      <c r="I32" s="29" t="s">
        <v>39</v>
      </c>
      <c r="J32" s="4" t="s">
        <v>40</v>
      </c>
      <c r="L32" s="2" t="s">
        <v>23</v>
      </c>
      <c r="M32" s="2" t="s">
        <v>30</v>
      </c>
    </row>
    <row r="33" spans="1:13" s="2" customFormat="1" ht="63.75" thickBot="1">
      <c r="A33" s="34">
        <v>2564</v>
      </c>
      <c r="B33" s="21" t="s">
        <v>73</v>
      </c>
      <c r="C33" s="23" t="s">
        <v>427</v>
      </c>
      <c r="D33" s="23" t="s">
        <v>426</v>
      </c>
      <c r="E33" s="2" t="s">
        <v>12</v>
      </c>
      <c r="F33" s="2" t="s">
        <v>21</v>
      </c>
      <c r="G33" s="2" t="s">
        <v>22</v>
      </c>
      <c r="H33" s="2" t="s">
        <v>60</v>
      </c>
      <c r="I33" s="29" t="s">
        <v>39</v>
      </c>
      <c r="J33" s="4" t="s">
        <v>40</v>
      </c>
      <c r="L33" s="2" t="s">
        <v>23</v>
      </c>
      <c r="M33" s="2" t="s">
        <v>30</v>
      </c>
    </row>
    <row r="34" spans="1:13" s="2" customFormat="1" ht="63.75" thickBot="1">
      <c r="A34" s="34">
        <v>2564</v>
      </c>
      <c r="B34" s="21" t="s">
        <v>74</v>
      </c>
      <c r="C34" s="23" t="s">
        <v>427</v>
      </c>
      <c r="D34" s="23" t="s">
        <v>426</v>
      </c>
      <c r="E34" s="2" t="s">
        <v>12</v>
      </c>
      <c r="F34" s="2" t="s">
        <v>21</v>
      </c>
      <c r="G34" s="2" t="s">
        <v>22</v>
      </c>
      <c r="H34" s="2" t="s">
        <v>60</v>
      </c>
      <c r="I34" s="29" t="s">
        <v>39</v>
      </c>
      <c r="J34" s="4" t="s">
        <v>40</v>
      </c>
      <c r="L34" s="2" t="s">
        <v>23</v>
      </c>
      <c r="M34" s="2" t="s">
        <v>30</v>
      </c>
    </row>
    <row r="35" spans="1:13" s="2" customFormat="1" ht="42.75" thickBot="1">
      <c r="A35" s="34">
        <v>2564</v>
      </c>
      <c r="B35" s="21" t="s">
        <v>75</v>
      </c>
      <c r="C35" s="23" t="s">
        <v>427</v>
      </c>
      <c r="D35" s="23" t="s">
        <v>426</v>
      </c>
      <c r="E35" s="2" t="s">
        <v>12</v>
      </c>
      <c r="F35" s="2" t="s">
        <v>21</v>
      </c>
      <c r="G35" s="2" t="s">
        <v>22</v>
      </c>
      <c r="H35" s="2" t="s">
        <v>60</v>
      </c>
      <c r="I35" s="29" t="s">
        <v>39</v>
      </c>
      <c r="J35" s="4" t="s">
        <v>40</v>
      </c>
      <c r="L35" s="2" t="s">
        <v>23</v>
      </c>
      <c r="M35" s="2" t="s">
        <v>30</v>
      </c>
    </row>
    <row r="36" spans="1:13" s="2" customFormat="1" ht="42.75" thickBot="1">
      <c r="A36" s="34">
        <v>2564</v>
      </c>
      <c r="B36" s="21" t="s">
        <v>76</v>
      </c>
      <c r="C36" s="23" t="s">
        <v>427</v>
      </c>
      <c r="D36" s="23" t="s">
        <v>426</v>
      </c>
      <c r="E36" s="2" t="s">
        <v>12</v>
      </c>
      <c r="F36" s="2" t="s">
        <v>21</v>
      </c>
      <c r="G36" s="2" t="s">
        <v>22</v>
      </c>
      <c r="H36" s="2" t="s">
        <v>60</v>
      </c>
      <c r="I36" s="29" t="s">
        <v>39</v>
      </c>
      <c r="J36" s="4" t="s">
        <v>40</v>
      </c>
      <c r="L36" s="2" t="s">
        <v>23</v>
      </c>
      <c r="M36" s="2" t="s">
        <v>30</v>
      </c>
    </row>
    <row r="37" spans="1:13" s="2" customFormat="1" ht="42.75" thickBot="1">
      <c r="A37" s="34">
        <v>2564</v>
      </c>
      <c r="B37" s="21" t="s">
        <v>77</v>
      </c>
      <c r="C37" s="23" t="s">
        <v>427</v>
      </c>
      <c r="D37" s="23" t="s">
        <v>426</v>
      </c>
      <c r="E37" s="2" t="s">
        <v>12</v>
      </c>
      <c r="F37" s="2" t="s">
        <v>21</v>
      </c>
      <c r="G37" s="2" t="s">
        <v>22</v>
      </c>
      <c r="H37" s="2" t="s">
        <v>60</v>
      </c>
      <c r="I37" s="29" t="s">
        <v>39</v>
      </c>
      <c r="J37" s="4" t="s">
        <v>40</v>
      </c>
      <c r="L37" s="2" t="s">
        <v>23</v>
      </c>
      <c r="M37" s="2" t="s">
        <v>30</v>
      </c>
    </row>
    <row r="38" spans="1:13" s="2" customFormat="1" ht="63.75" thickBot="1">
      <c r="A38" s="34">
        <v>2564</v>
      </c>
      <c r="B38" s="21" t="s">
        <v>78</v>
      </c>
      <c r="C38" s="23" t="s">
        <v>427</v>
      </c>
      <c r="D38" s="23" t="s">
        <v>426</v>
      </c>
      <c r="E38" s="2" t="s">
        <v>12</v>
      </c>
      <c r="F38" s="2" t="s">
        <v>21</v>
      </c>
      <c r="G38" s="2" t="s">
        <v>22</v>
      </c>
      <c r="H38" s="2" t="s">
        <v>60</v>
      </c>
      <c r="I38" s="29" t="s">
        <v>39</v>
      </c>
      <c r="J38" s="4" t="s">
        <v>40</v>
      </c>
      <c r="L38" s="2" t="s">
        <v>23</v>
      </c>
      <c r="M38" s="2" t="s">
        <v>30</v>
      </c>
    </row>
    <row r="39" spans="1:13" s="2" customFormat="1" ht="63.75" thickBot="1">
      <c r="A39" s="34">
        <v>2564</v>
      </c>
      <c r="B39" s="21" t="s">
        <v>79</v>
      </c>
      <c r="C39" s="23" t="s">
        <v>427</v>
      </c>
      <c r="D39" s="23" t="s">
        <v>426</v>
      </c>
      <c r="E39" s="2" t="s">
        <v>12</v>
      </c>
      <c r="F39" s="2" t="s">
        <v>21</v>
      </c>
      <c r="G39" s="2" t="s">
        <v>22</v>
      </c>
      <c r="H39" s="2" t="s">
        <v>60</v>
      </c>
      <c r="I39" s="29" t="s">
        <v>39</v>
      </c>
      <c r="J39" s="4" t="s">
        <v>40</v>
      </c>
      <c r="L39" s="2" t="s">
        <v>23</v>
      </c>
      <c r="M39" s="2" t="s">
        <v>30</v>
      </c>
    </row>
    <row r="40" spans="1:13" s="2" customFormat="1" ht="63.75" thickBot="1">
      <c r="A40" s="34">
        <v>2564</v>
      </c>
      <c r="B40" s="21" t="s">
        <v>80</v>
      </c>
      <c r="C40" s="23" t="s">
        <v>427</v>
      </c>
      <c r="D40" s="23" t="s">
        <v>426</v>
      </c>
      <c r="E40" s="2" t="s">
        <v>12</v>
      </c>
      <c r="F40" s="2" t="s">
        <v>21</v>
      </c>
      <c r="G40" s="2" t="s">
        <v>22</v>
      </c>
      <c r="H40" s="2" t="s">
        <v>60</v>
      </c>
      <c r="I40" s="29" t="s">
        <v>39</v>
      </c>
      <c r="J40" s="4" t="s">
        <v>40</v>
      </c>
      <c r="L40" s="2" t="s">
        <v>23</v>
      </c>
      <c r="M40" s="2" t="s">
        <v>30</v>
      </c>
    </row>
    <row r="41" spans="1:13" s="2" customFormat="1" ht="42.75" thickBot="1">
      <c r="A41" s="34">
        <v>2564</v>
      </c>
      <c r="B41" s="21" t="s">
        <v>81</v>
      </c>
      <c r="C41" s="23" t="s">
        <v>427</v>
      </c>
      <c r="D41" s="23" t="s">
        <v>426</v>
      </c>
      <c r="E41" s="2" t="s">
        <v>12</v>
      </c>
      <c r="F41" s="2" t="s">
        <v>21</v>
      </c>
      <c r="G41" s="2" t="s">
        <v>22</v>
      </c>
      <c r="H41" s="2" t="s">
        <v>60</v>
      </c>
      <c r="I41" s="29" t="s">
        <v>39</v>
      </c>
      <c r="J41" s="4" t="s">
        <v>40</v>
      </c>
      <c r="L41" s="2" t="s">
        <v>23</v>
      </c>
      <c r="M41" s="2" t="s">
        <v>30</v>
      </c>
    </row>
    <row r="42" spans="1:13" s="2" customFormat="1" ht="42.75" thickBot="1">
      <c r="A42" s="34">
        <v>2564</v>
      </c>
      <c r="B42" s="21" t="s">
        <v>82</v>
      </c>
      <c r="C42" s="23" t="s">
        <v>427</v>
      </c>
      <c r="D42" s="23" t="s">
        <v>426</v>
      </c>
      <c r="E42" s="2" t="s">
        <v>12</v>
      </c>
      <c r="F42" s="2" t="s">
        <v>29</v>
      </c>
      <c r="G42" s="2" t="s">
        <v>22</v>
      </c>
      <c r="H42" s="2" t="s">
        <v>83</v>
      </c>
      <c r="I42" s="29" t="s">
        <v>39</v>
      </c>
      <c r="J42" s="4" t="s">
        <v>40</v>
      </c>
      <c r="L42" s="2" t="s">
        <v>23</v>
      </c>
      <c r="M42" s="2" t="s">
        <v>30</v>
      </c>
    </row>
    <row r="43" spans="1:13" s="2" customFormat="1" ht="63.75" thickBot="1">
      <c r="A43" s="34">
        <v>2564</v>
      </c>
      <c r="B43" s="21" t="s">
        <v>84</v>
      </c>
      <c r="C43" s="23" t="s">
        <v>427</v>
      </c>
      <c r="D43" s="23" t="s">
        <v>426</v>
      </c>
      <c r="E43" s="2" t="s">
        <v>12</v>
      </c>
      <c r="F43" s="2" t="s">
        <v>21</v>
      </c>
      <c r="G43" s="2" t="s">
        <v>22</v>
      </c>
      <c r="H43" s="2" t="s">
        <v>60</v>
      </c>
      <c r="I43" s="29" t="s">
        <v>39</v>
      </c>
      <c r="J43" s="4" t="s">
        <v>40</v>
      </c>
      <c r="L43" s="2" t="s">
        <v>23</v>
      </c>
      <c r="M43" s="2" t="s">
        <v>27</v>
      </c>
    </row>
    <row r="44" spans="1:13" s="2" customFormat="1" ht="63.75" thickBot="1">
      <c r="A44" s="34">
        <v>2564</v>
      </c>
      <c r="B44" s="21" t="s">
        <v>85</v>
      </c>
      <c r="C44" s="23" t="s">
        <v>427</v>
      </c>
      <c r="D44" s="23" t="s">
        <v>426</v>
      </c>
      <c r="E44" s="2" t="s">
        <v>12</v>
      </c>
      <c r="F44" s="2" t="s">
        <v>21</v>
      </c>
      <c r="G44" s="2" t="s">
        <v>22</v>
      </c>
      <c r="H44" s="2" t="s">
        <v>60</v>
      </c>
      <c r="I44" s="29" t="s">
        <v>39</v>
      </c>
      <c r="J44" s="4" t="s">
        <v>40</v>
      </c>
      <c r="L44" s="2" t="s">
        <v>23</v>
      </c>
      <c r="M44" s="2" t="s">
        <v>30</v>
      </c>
    </row>
    <row r="45" spans="1:13" s="2" customFormat="1" ht="42.75" thickBot="1">
      <c r="A45" s="34">
        <v>2564</v>
      </c>
      <c r="B45" s="21" t="s">
        <v>86</v>
      </c>
      <c r="C45" s="23" t="s">
        <v>427</v>
      </c>
      <c r="D45" s="23" t="s">
        <v>426</v>
      </c>
      <c r="E45" s="2" t="s">
        <v>12</v>
      </c>
      <c r="F45" s="2" t="s">
        <v>29</v>
      </c>
      <c r="G45" s="2" t="s">
        <v>22</v>
      </c>
      <c r="H45" s="2" t="s">
        <v>83</v>
      </c>
      <c r="I45" s="29" t="s">
        <v>39</v>
      </c>
      <c r="J45" s="4" t="s">
        <v>40</v>
      </c>
      <c r="L45" s="2" t="s">
        <v>23</v>
      </c>
      <c r="M45" s="2" t="s">
        <v>30</v>
      </c>
    </row>
    <row r="46" spans="1:13" s="2" customFormat="1" ht="42.75" thickBot="1">
      <c r="A46" s="34">
        <v>2564</v>
      </c>
      <c r="B46" s="21" t="s">
        <v>87</v>
      </c>
      <c r="C46" s="23" t="s">
        <v>427</v>
      </c>
      <c r="D46" s="23" t="s">
        <v>426</v>
      </c>
      <c r="E46" s="2" t="s">
        <v>12</v>
      </c>
      <c r="F46" s="2" t="s">
        <v>29</v>
      </c>
      <c r="G46" s="2" t="s">
        <v>88</v>
      </c>
      <c r="H46" s="2" t="s">
        <v>83</v>
      </c>
      <c r="I46" s="29" t="s">
        <v>39</v>
      </c>
      <c r="J46" s="4" t="s">
        <v>40</v>
      </c>
      <c r="L46" s="2" t="s">
        <v>23</v>
      </c>
      <c r="M46" s="2" t="s">
        <v>30</v>
      </c>
    </row>
    <row r="47" spans="1:13" s="2" customFormat="1" ht="63.75" thickBot="1">
      <c r="A47" s="34">
        <v>2564</v>
      </c>
      <c r="B47" s="21" t="s">
        <v>89</v>
      </c>
      <c r="C47" s="23" t="s">
        <v>427</v>
      </c>
      <c r="D47" s="23" t="s">
        <v>426</v>
      </c>
      <c r="E47" s="2" t="s">
        <v>12</v>
      </c>
      <c r="F47" s="2" t="s">
        <v>21</v>
      </c>
      <c r="G47" s="2" t="s">
        <v>22</v>
      </c>
      <c r="H47" s="2" t="s">
        <v>60</v>
      </c>
      <c r="I47" s="29" t="s">
        <v>39</v>
      </c>
      <c r="J47" s="4" t="s">
        <v>40</v>
      </c>
      <c r="L47" s="2" t="s">
        <v>23</v>
      </c>
      <c r="M47" s="2" t="s">
        <v>30</v>
      </c>
    </row>
    <row r="48" spans="1:13" s="2" customFormat="1" ht="63.75" thickBot="1">
      <c r="A48" s="34">
        <v>2563</v>
      </c>
      <c r="B48" s="21" t="s">
        <v>90</v>
      </c>
      <c r="C48" s="23" t="s">
        <v>427</v>
      </c>
      <c r="D48" s="23" t="s">
        <v>426</v>
      </c>
      <c r="E48" s="2" t="s">
        <v>12</v>
      </c>
      <c r="F48" s="2" t="s">
        <v>13</v>
      </c>
      <c r="G48" s="2" t="s">
        <v>14</v>
      </c>
      <c r="H48" s="2" t="s">
        <v>91</v>
      </c>
      <c r="I48" s="29" t="s">
        <v>92</v>
      </c>
      <c r="J48" s="4" t="s">
        <v>93</v>
      </c>
      <c r="L48" s="2" t="s">
        <v>98</v>
      </c>
      <c r="M48" s="2" t="s">
        <v>99</v>
      </c>
    </row>
    <row r="49" spans="1:13" s="2" customFormat="1" ht="26.25" customHeight="1" thickBot="1">
      <c r="A49" s="34">
        <v>2563</v>
      </c>
      <c r="B49" s="21" t="s">
        <v>94</v>
      </c>
      <c r="C49" s="23" t="s">
        <v>427</v>
      </c>
      <c r="D49" s="23" t="s">
        <v>426</v>
      </c>
      <c r="E49" s="2" t="s">
        <v>12</v>
      </c>
      <c r="F49" s="2" t="s">
        <v>95</v>
      </c>
      <c r="G49" s="2" t="s">
        <v>14</v>
      </c>
      <c r="H49" s="2" t="s">
        <v>96</v>
      </c>
      <c r="I49" s="29" t="s">
        <v>97</v>
      </c>
      <c r="J49" s="4" t="s">
        <v>93</v>
      </c>
      <c r="L49" s="2" t="s">
        <v>98</v>
      </c>
      <c r="M49" s="2" t="s">
        <v>99</v>
      </c>
    </row>
    <row r="50" spans="1:13" s="2" customFormat="1" ht="42.75" thickBot="1">
      <c r="A50" s="34">
        <v>2562</v>
      </c>
      <c r="B50" s="21" t="s">
        <v>100</v>
      </c>
      <c r="C50" s="23" t="s">
        <v>427</v>
      </c>
      <c r="D50" s="23" t="s">
        <v>426</v>
      </c>
      <c r="E50" s="2" t="s">
        <v>12</v>
      </c>
      <c r="F50" s="2" t="s">
        <v>101</v>
      </c>
      <c r="G50" s="2" t="s">
        <v>102</v>
      </c>
      <c r="H50" s="2" t="s">
        <v>103</v>
      </c>
      <c r="I50" s="29" t="s">
        <v>104</v>
      </c>
      <c r="J50" s="4" t="s">
        <v>105</v>
      </c>
      <c r="L50" s="2" t="s">
        <v>23</v>
      </c>
      <c r="M50" s="2" t="s">
        <v>24</v>
      </c>
    </row>
    <row r="51" spans="1:13" s="2" customFormat="1" ht="42.75" thickBot="1">
      <c r="A51" s="34">
        <v>2563</v>
      </c>
      <c r="B51" s="21" t="s">
        <v>106</v>
      </c>
      <c r="C51" s="23" t="s">
        <v>427</v>
      </c>
      <c r="D51" s="23" t="s">
        <v>426</v>
      </c>
      <c r="E51" s="2" t="s">
        <v>12</v>
      </c>
      <c r="F51" s="2" t="s">
        <v>107</v>
      </c>
      <c r="G51" s="2" t="s">
        <v>14</v>
      </c>
      <c r="H51" s="2" t="s">
        <v>103</v>
      </c>
      <c r="I51" s="29" t="s">
        <v>104</v>
      </c>
      <c r="J51" s="4" t="s">
        <v>105</v>
      </c>
      <c r="L51" s="2" t="s">
        <v>23</v>
      </c>
      <c r="M51" s="2" t="s">
        <v>24</v>
      </c>
    </row>
    <row r="52" spans="1:13" s="2" customFormat="1" ht="42.75" thickBot="1">
      <c r="A52" s="34">
        <v>2563</v>
      </c>
      <c r="B52" s="21" t="s">
        <v>108</v>
      </c>
      <c r="C52" s="23" t="s">
        <v>427</v>
      </c>
      <c r="D52" s="23" t="s">
        <v>426</v>
      </c>
      <c r="E52" s="2" t="s">
        <v>12</v>
      </c>
      <c r="F52" s="2" t="s">
        <v>107</v>
      </c>
      <c r="G52" s="2" t="s">
        <v>14</v>
      </c>
      <c r="H52" s="2" t="s">
        <v>109</v>
      </c>
      <c r="I52" s="29" t="s">
        <v>104</v>
      </c>
      <c r="J52" s="4" t="s">
        <v>105</v>
      </c>
      <c r="L52" s="2" t="s">
        <v>23</v>
      </c>
      <c r="M52" s="2" t="s">
        <v>24</v>
      </c>
    </row>
    <row r="53" spans="1:13" s="2" customFormat="1" ht="42.75" thickBot="1">
      <c r="A53" s="34">
        <v>2563</v>
      </c>
      <c r="B53" s="21" t="s">
        <v>110</v>
      </c>
      <c r="C53" s="23" t="s">
        <v>427</v>
      </c>
      <c r="D53" s="23" t="s">
        <v>426</v>
      </c>
      <c r="E53" s="2" t="s">
        <v>12</v>
      </c>
      <c r="F53" s="2" t="s">
        <v>107</v>
      </c>
      <c r="G53" s="2" t="s">
        <v>14</v>
      </c>
      <c r="H53" s="2" t="s">
        <v>111</v>
      </c>
      <c r="I53" s="29" t="s">
        <v>112</v>
      </c>
      <c r="J53" s="4" t="s">
        <v>105</v>
      </c>
      <c r="L53" s="2" t="s">
        <v>23</v>
      </c>
      <c r="M53" s="2" t="s">
        <v>30</v>
      </c>
    </row>
    <row r="54" spans="1:13" s="2" customFormat="1" ht="42.75" thickBot="1">
      <c r="A54" s="34">
        <v>2563</v>
      </c>
      <c r="B54" s="21" t="s">
        <v>113</v>
      </c>
      <c r="C54" s="23" t="s">
        <v>427</v>
      </c>
      <c r="D54" s="23" t="s">
        <v>426</v>
      </c>
      <c r="E54" s="2" t="s">
        <v>12</v>
      </c>
      <c r="F54" s="2" t="s">
        <v>107</v>
      </c>
      <c r="G54" s="2" t="s">
        <v>14</v>
      </c>
      <c r="H54" s="2" t="s">
        <v>114</v>
      </c>
      <c r="I54" s="29" t="s">
        <v>112</v>
      </c>
      <c r="J54" s="4" t="s">
        <v>105</v>
      </c>
      <c r="L54" s="2" t="s">
        <v>23</v>
      </c>
      <c r="M54" s="2" t="s">
        <v>27</v>
      </c>
    </row>
    <row r="55" spans="1:13" s="2" customFormat="1" ht="42.75" thickBot="1">
      <c r="A55" s="34">
        <v>2563</v>
      </c>
      <c r="B55" s="21" t="s">
        <v>115</v>
      </c>
      <c r="C55" s="23" t="s">
        <v>427</v>
      </c>
      <c r="D55" s="23" t="s">
        <v>426</v>
      </c>
      <c r="E55" s="2" t="s">
        <v>12</v>
      </c>
      <c r="F55" s="2" t="s">
        <v>107</v>
      </c>
      <c r="G55" s="2" t="s">
        <v>14</v>
      </c>
      <c r="H55" s="2" t="s">
        <v>114</v>
      </c>
      <c r="I55" s="29" t="s">
        <v>112</v>
      </c>
      <c r="J55" s="4" t="s">
        <v>105</v>
      </c>
      <c r="L55" s="2" t="s">
        <v>23</v>
      </c>
      <c r="M55" s="2" t="s">
        <v>30</v>
      </c>
    </row>
    <row r="56" spans="1:13" s="2" customFormat="1" ht="42.75" thickBot="1">
      <c r="A56" s="34">
        <v>2563</v>
      </c>
      <c r="B56" s="21" t="s">
        <v>116</v>
      </c>
      <c r="C56" s="23" t="s">
        <v>427</v>
      </c>
      <c r="D56" s="23" t="s">
        <v>426</v>
      </c>
      <c r="E56" s="2" t="s">
        <v>12</v>
      </c>
      <c r="F56" s="2" t="s">
        <v>37</v>
      </c>
      <c r="G56" s="2" t="s">
        <v>14</v>
      </c>
      <c r="H56" s="2" t="s">
        <v>117</v>
      </c>
      <c r="I56" s="29" t="s">
        <v>112</v>
      </c>
      <c r="J56" s="4" t="s">
        <v>105</v>
      </c>
      <c r="L56" s="2" t="s">
        <v>23</v>
      </c>
      <c r="M56" s="2" t="s">
        <v>24</v>
      </c>
    </row>
    <row r="57" spans="1:13" s="2" customFormat="1" ht="42.75" thickBot="1">
      <c r="A57" s="34">
        <v>2563</v>
      </c>
      <c r="B57" s="21" t="s">
        <v>118</v>
      </c>
      <c r="C57" s="23" t="s">
        <v>427</v>
      </c>
      <c r="D57" s="23" t="s">
        <v>426</v>
      </c>
      <c r="E57" s="2" t="s">
        <v>12</v>
      </c>
      <c r="F57" s="2" t="s">
        <v>37</v>
      </c>
      <c r="G57" s="2" t="s">
        <v>88</v>
      </c>
      <c r="H57" s="2" t="s">
        <v>119</v>
      </c>
      <c r="I57" s="29" t="s">
        <v>112</v>
      </c>
      <c r="J57" s="4" t="s">
        <v>105</v>
      </c>
      <c r="L57" s="2" t="s">
        <v>23</v>
      </c>
      <c r="M57" s="2" t="s">
        <v>24</v>
      </c>
    </row>
    <row r="58" spans="1:13" s="2" customFormat="1" ht="42.75" thickBot="1">
      <c r="A58" s="34">
        <v>2563</v>
      </c>
      <c r="B58" s="21" t="s">
        <v>120</v>
      </c>
      <c r="C58" s="23" t="s">
        <v>427</v>
      </c>
      <c r="D58" s="23" t="s">
        <v>426</v>
      </c>
      <c r="E58" s="2" t="s">
        <v>12</v>
      </c>
      <c r="F58" s="2" t="s">
        <v>37</v>
      </c>
      <c r="G58" s="2" t="s">
        <v>14</v>
      </c>
      <c r="H58" s="2" t="s">
        <v>117</v>
      </c>
      <c r="I58" s="29" t="s">
        <v>112</v>
      </c>
      <c r="J58" s="4" t="s">
        <v>105</v>
      </c>
      <c r="L58" s="2" t="s">
        <v>23</v>
      </c>
      <c r="M58" s="2" t="s">
        <v>24</v>
      </c>
    </row>
    <row r="59" spans="1:13" s="2" customFormat="1" ht="42.75" thickBot="1">
      <c r="A59" s="34">
        <v>2563</v>
      </c>
      <c r="B59" s="21" t="s">
        <v>121</v>
      </c>
      <c r="C59" s="23" t="s">
        <v>427</v>
      </c>
      <c r="D59" s="23" t="s">
        <v>426</v>
      </c>
      <c r="E59" s="2" t="s">
        <v>12</v>
      </c>
      <c r="F59" s="2" t="s">
        <v>37</v>
      </c>
      <c r="G59" s="2" t="s">
        <v>19</v>
      </c>
      <c r="H59" s="2" t="s">
        <v>119</v>
      </c>
      <c r="I59" s="29" t="s">
        <v>112</v>
      </c>
      <c r="J59" s="4" t="s">
        <v>105</v>
      </c>
      <c r="L59" s="2" t="s">
        <v>23</v>
      </c>
      <c r="M59" s="2" t="s">
        <v>24</v>
      </c>
    </row>
    <row r="60" spans="1:13" s="2" customFormat="1" ht="42.75" thickBot="1">
      <c r="A60" s="34">
        <v>2563</v>
      </c>
      <c r="B60" s="21" t="s">
        <v>122</v>
      </c>
      <c r="C60" s="23" t="s">
        <v>427</v>
      </c>
      <c r="D60" s="23" t="s">
        <v>426</v>
      </c>
      <c r="E60" s="2" t="s">
        <v>12</v>
      </c>
      <c r="F60" s="2" t="s">
        <v>123</v>
      </c>
      <c r="G60" s="2" t="s">
        <v>124</v>
      </c>
      <c r="H60" s="2" t="s">
        <v>125</v>
      </c>
      <c r="I60" s="29" t="s">
        <v>112</v>
      </c>
      <c r="J60" s="4" t="s">
        <v>105</v>
      </c>
      <c r="L60" s="2" t="s">
        <v>23</v>
      </c>
      <c r="M60" s="2" t="s">
        <v>24</v>
      </c>
    </row>
    <row r="61" spans="1:13" s="2" customFormat="1" ht="42.75" thickBot="1">
      <c r="A61" s="34">
        <v>2563</v>
      </c>
      <c r="B61" s="21" t="s">
        <v>126</v>
      </c>
      <c r="C61" s="23" t="s">
        <v>427</v>
      </c>
      <c r="D61" s="23" t="s">
        <v>426</v>
      </c>
      <c r="E61" s="2" t="s">
        <v>12</v>
      </c>
      <c r="F61" s="2" t="s">
        <v>107</v>
      </c>
      <c r="G61" s="2" t="s">
        <v>88</v>
      </c>
      <c r="H61" s="2" t="s">
        <v>127</v>
      </c>
      <c r="I61" s="29" t="s">
        <v>112</v>
      </c>
      <c r="J61" s="4" t="s">
        <v>105</v>
      </c>
      <c r="L61" s="2" t="s">
        <v>23</v>
      </c>
      <c r="M61" s="2" t="s">
        <v>30</v>
      </c>
    </row>
    <row r="62" spans="1:13" s="2" customFormat="1" ht="105.75" thickBot="1">
      <c r="A62" s="34">
        <v>2563</v>
      </c>
      <c r="B62" s="21" t="s">
        <v>128</v>
      </c>
      <c r="C62" s="23" t="s">
        <v>427</v>
      </c>
      <c r="D62" s="23" t="s">
        <v>426</v>
      </c>
      <c r="E62" s="2" t="s">
        <v>12</v>
      </c>
      <c r="F62" s="2" t="s">
        <v>107</v>
      </c>
      <c r="G62" s="2" t="s">
        <v>14</v>
      </c>
      <c r="H62" s="2" t="s">
        <v>129</v>
      </c>
      <c r="I62" s="29" t="s">
        <v>112</v>
      </c>
      <c r="J62" s="4" t="s">
        <v>105</v>
      </c>
      <c r="L62" s="2" t="s">
        <v>23</v>
      </c>
      <c r="M62" s="2" t="s">
        <v>30</v>
      </c>
    </row>
    <row r="63" spans="1:13" s="2" customFormat="1" ht="63.75" thickBot="1">
      <c r="A63" s="34">
        <v>2563</v>
      </c>
      <c r="B63" s="21" t="s">
        <v>130</v>
      </c>
      <c r="C63" s="23" t="s">
        <v>427</v>
      </c>
      <c r="D63" s="23" t="s">
        <v>426</v>
      </c>
      <c r="E63" s="2" t="s">
        <v>12</v>
      </c>
      <c r="F63" s="2" t="s">
        <v>131</v>
      </c>
      <c r="G63" s="2" t="s">
        <v>14</v>
      </c>
      <c r="H63" s="2" t="s">
        <v>132</v>
      </c>
      <c r="I63" s="29" t="s">
        <v>112</v>
      </c>
      <c r="J63" s="4" t="s">
        <v>105</v>
      </c>
      <c r="L63" s="2" t="s">
        <v>98</v>
      </c>
      <c r="M63" s="2" t="s">
        <v>99</v>
      </c>
    </row>
    <row r="64" spans="1:13" s="2" customFormat="1" ht="105.75" thickBot="1">
      <c r="A64" s="34">
        <v>2563</v>
      </c>
      <c r="B64" s="21" t="s">
        <v>133</v>
      </c>
      <c r="C64" s="23" t="s">
        <v>427</v>
      </c>
      <c r="D64" s="23" t="s">
        <v>426</v>
      </c>
      <c r="E64" s="2" t="s">
        <v>12</v>
      </c>
      <c r="F64" s="2" t="s">
        <v>107</v>
      </c>
      <c r="G64" s="2" t="s">
        <v>14</v>
      </c>
      <c r="H64" s="2" t="s">
        <v>129</v>
      </c>
      <c r="I64" s="29" t="s">
        <v>112</v>
      </c>
      <c r="J64" s="4" t="s">
        <v>105</v>
      </c>
      <c r="L64" s="2" t="s">
        <v>23</v>
      </c>
      <c r="M64" s="2" t="s">
        <v>30</v>
      </c>
    </row>
    <row r="65" spans="1:13" s="2" customFormat="1" ht="105.75" thickBot="1">
      <c r="A65" s="34">
        <v>2563</v>
      </c>
      <c r="B65" s="21" t="s">
        <v>134</v>
      </c>
      <c r="C65" s="23" t="s">
        <v>427</v>
      </c>
      <c r="D65" s="23" t="s">
        <v>426</v>
      </c>
      <c r="E65" s="2" t="s">
        <v>12</v>
      </c>
      <c r="F65" s="2" t="s">
        <v>107</v>
      </c>
      <c r="G65" s="2" t="s">
        <v>14</v>
      </c>
      <c r="H65" s="2" t="s">
        <v>129</v>
      </c>
      <c r="I65" s="29" t="s">
        <v>112</v>
      </c>
      <c r="J65" s="4" t="s">
        <v>105</v>
      </c>
      <c r="L65" s="2" t="s">
        <v>23</v>
      </c>
      <c r="M65" s="2" t="s">
        <v>30</v>
      </c>
    </row>
    <row r="66" spans="1:13" s="2" customFormat="1" ht="42.75" thickBot="1">
      <c r="A66" s="34">
        <v>2563</v>
      </c>
      <c r="B66" s="21" t="s">
        <v>135</v>
      </c>
      <c r="C66" s="23" t="s">
        <v>427</v>
      </c>
      <c r="D66" s="23" t="s">
        <v>426</v>
      </c>
      <c r="E66" s="2" t="s">
        <v>12</v>
      </c>
      <c r="F66" s="2" t="s">
        <v>107</v>
      </c>
      <c r="G66" s="2" t="s">
        <v>14</v>
      </c>
      <c r="H66" s="2" t="s">
        <v>136</v>
      </c>
      <c r="I66" s="29" t="s">
        <v>112</v>
      </c>
      <c r="J66" s="4" t="s">
        <v>105</v>
      </c>
      <c r="L66" s="2" t="s">
        <v>23</v>
      </c>
      <c r="M66" s="2" t="s">
        <v>24</v>
      </c>
    </row>
    <row r="67" spans="1:13" s="2" customFormat="1" ht="63.75" thickBot="1">
      <c r="A67" s="34">
        <v>2563</v>
      </c>
      <c r="B67" s="21" t="s">
        <v>137</v>
      </c>
      <c r="C67" s="23" t="s">
        <v>427</v>
      </c>
      <c r="D67" s="23" t="s">
        <v>426</v>
      </c>
      <c r="E67" s="2" t="s">
        <v>12</v>
      </c>
      <c r="F67" s="2" t="s">
        <v>138</v>
      </c>
      <c r="G67" s="2" t="s">
        <v>14</v>
      </c>
      <c r="H67" s="2" t="s">
        <v>139</v>
      </c>
      <c r="I67" s="29" t="s">
        <v>112</v>
      </c>
      <c r="J67" s="4" t="s">
        <v>105</v>
      </c>
      <c r="L67" s="2" t="s">
        <v>23</v>
      </c>
      <c r="M67" s="2" t="s">
        <v>24</v>
      </c>
    </row>
    <row r="68" spans="1:13" s="2" customFormat="1" ht="42.75" thickBot="1">
      <c r="A68" s="34">
        <v>2563</v>
      </c>
      <c r="B68" s="21" t="s">
        <v>140</v>
      </c>
      <c r="C68" s="23" t="s">
        <v>427</v>
      </c>
      <c r="D68" s="23" t="s">
        <v>426</v>
      </c>
      <c r="E68" s="2" t="s">
        <v>12</v>
      </c>
      <c r="F68" s="2" t="s">
        <v>107</v>
      </c>
      <c r="G68" s="2" t="s">
        <v>14</v>
      </c>
      <c r="H68" s="2" t="s">
        <v>141</v>
      </c>
      <c r="I68" s="29" t="s">
        <v>112</v>
      </c>
      <c r="J68" s="4" t="s">
        <v>105</v>
      </c>
      <c r="L68" s="2" t="s">
        <v>23</v>
      </c>
      <c r="M68" s="2" t="s">
        <v>24</v>
      </c>
    </row>
    <row r="69" spans="1:13" s="2" customFormat="1" ht="42.75" thickBot="1">
      <c r="A69" s="34">
        <v>2563</v>
      </c>
      <c r="B69" s="21" t="s">
        <v>142</v>
      </c>
      <c r="C69" s="23" t="s">
        <v>427</v>
      </c>
      <c r="D69" s="23" t="s">
        <v>426</v>
      </c>
      <c r="E69" s="2" t="s">
        <v>12</v>
      </c>
      <c r="F69" s="2" t="s">
        <v>107</v>
      </c>
      <c r="G69" s="2" t="s">
        <v>14</v>
      </c>
      <c r="H69" s="2" t="s">
        <v>143</v>
      </c>
      <c r="I69" s="29" t="s">
        <v>112</v>
      </c>
      <c r="J69" s="4" t="s">
        <v>105</v>
      </c>
      <c r="L69" s="2" t="s">
        <v>173</v>
      </c>
      <c r="M69" s="2" t="s">
        <v>174</v>
      </c>
    </row>
    <row r="70" spans="1:13" s="2" customFormat="1" ht="63.75" thickBot="1">
      <c r="A70" s="34">
        <v>2563</v>
      </c>
      <c r="B70" s="21" t="s">
        <v>144</v>
      </c>
      <c r="C70" s="23" t="s">
        <v>427</v>
      </c>
      <c r="D70" s="23" t="s">
        <v>426</v>
      </c>
      <c r="E70" s="2" t="s">
        <v>12</v>
      </c>
      <c r="F70" s="2" t="s">
        <v>138</v>
      </c>
      <c r="G70" s="2" t="s">
        <v>14</v>
      </c>
      <c r="H70" s="2" t="s">
        <v>139</v>
      </c>
      <c r="I70" s="29" t="s">
        <v>112</v>
      </c>
      <c r="J70" s="4" t="s">
        <v>105</v>
      </c>
      <c r="L70" s="2" t="s">
        <v>23</v>
      </c>
      <c r="M70" s="2" t="s">
        <v>24</v>
      </c>
    </row>
    <row r="71" spans="1:13" s="2" customFormat="1" ht="63.75" thickBot="1">
      <c r="A71" s="34">
        <v>2563</v>
      </c>
      <c r="B71" s="21" t="s">
        <v>145</v>
      </c>
      <c r="C71" s="23" t="s">
        <v>427</v>
      </c>
      <c r="D71" s="23" t="s">
        <v>426</v>
      </c>
      <c r="E71" s="2" t="s">
        <v>12</v>
      </c>
      <c r="F71" s="2" t="s">
        <v>138</v>
      </c>
      <c r="G71" s="2" t="s">
        <v>14</v>
      </c>
      <c r="H71" s="2" t="s">
        <v>139</v>
      </c>
      <c r="I71" s="29" t="s">
        <v>112</v>
      </c>
      <c r="J71" s="4" t="s">
        <v>105</v>
      </c>
      <c r="L71" s="2" t="s">
        <v>23</v>
      </c>
      <c r="M71" s="2" t="s">
        <v>24</v>
      </c>
    </row>
    <row r="72" spans="1:13" s="2" customFormat="1" ht="42.75" thickBot="1">
      <c r="A72" s="34">
        <v>2563</v>
      </c>
      <c r="B72" s="21" t="s">
        <v>146</v>
      </c>
      <c r="C72" s="23" t="s">
        <v>427</v>
      </c>
      <c r="D72" s="23" t="s">
        <v>426</v>
      </c>
      <c r="E72" s="2" t="s">
        <v>12</v>
      </c>
      <c r="F72" s="2" t="s">
        <v>107</v>
      </c>
      <c r="G72" s="2" t="s">
        <v>14</v>
      </c>
      <c r="H72" s="2" t="s">
        <v>141</v>
      </c>
      <c r="I72" s="29" t="s">
        <v>112</v>
      </c>
      <c r="J72" s="4" t="s">
        <v>105</v>
      </c>
      <c r="L72" s="2" t="s">
        <v>23</v>
      </c>
      <c r="M72" s="2" t="s">
        <v>24</v>
      </c>
    </row>
    <row r="73" spans="1:13" s="2" customFormat="1" ht="42.75" thickBot="1">
      <c r="A73" s="34">
        <v>2563</v>
      </c>
      <c r="B73" s="21" t="s">
        <v>135</v>
      </c>
      <c r="C73" s="23" t="s">
        <v>427</v>
      </c>
      <c r="D73" s="23" t="s">
        <v>426</v>
      </c>
      <c r="E73" s="2" t="s">
        <v>12</v>
      </c>
      <c r="F73" s="2" t="s">
        <v>107</v>
      </c>
      <c r="G73" s="2" t="s">
        <v>14</v>
      </c>
      <c r="H73" s="2" t="s">
        <v>136</v>
      </c>
      <c r="I73" s="29" t="s">
        <v>112</v>
      </c>
      <c r="J73" s="4" t="s">
        <v>105</v>
      </c>
      <c r="L73" s="2" t="s">
        <v>23</v>
      </c>
      <c r="M73" s="2" t="s">
        <v>24</v>
      </c>
    </row>
    <row r="74" spans="1:13" s="2" customFormat="1" ht="42.75" thickBot="1">
      <c r="A74" s="34">
        <v>2563</v>
      </c>
      <c r="B74" s="21" t="s">
        <v>135</v>
      </c>
      <c r="C74" s="23" t="s">
        <v>427</v>
      </c>
      <c r="D74" s="23" t="s">
        <v>426</v>
      </c>
      <c r="E74" s="2" t="s">
        <v>12</v>
      </c>
      <c r="F74" s="2" t="s">
        <v>107</v>
      </c>
      <c r="G74" s="2" t="s">
        <v>14</v>
      </c>
      <c r="H74" s="2" t="s">
        <v>136</v>
      </c>
      <c r="I74" s="29" t="s">
        <v>112</v>
      </c>
      <c r="J74" s="4" t="s">
        <v>105</v>
      </c>
      <c r="L74" s="2" t="s">
        <v>23</v>
      </c>
      <c r="M74" s="2" t="s">
        <v>24</v>
      </c>
    </row>
    <row r="75" spans="1:13" s="2" customFormat="1" ht="42.75" thickBot="1">
      <c r="A75" s="34">
        <v>2563</v>
      </c>
      <c r="B75" s="21" t="s">
        <v>147</v>
      </c>
      <c r="C75" s="23" t="s">
        <v>427</v>
      </c>
      <c r="D75" s="23" t="s">
        <v>426</v>
      </c>
      <c r="E75" s="2" t="s">
        <v>12</v>
      </c>
      <c r="F75" s="2" t="s">
        <v>107</v>
      </c>
      <c r="G75" s="2" t="s">
        <v>14</v>
      </c>
      <c r="H75" s="2" t="s">
        <v>148</v>
      </c>
      <c r="I75" s="29" t="s">
        <v>112</v>
      </c>
      <c r="J75" s="4" t="s">
        <v>105</v>
      </c>
      <c r="L75" s="2" t="s">
        <v>23</v>
      </c>
      <c r="M75" s="2" t="s">
        <v>24</v>
      </c>
    </row>
    <row r="76" spans="1:13" s="2" customFormat="1" ht="42.75" thickBot="1">
      <c r="A76" s="34">
        <v>2563</v>
      </c>
      <c r="B76" s="21" t="s">
        <v>149</v>
      </c>
      <c r="C76" s="23" t="s">
        <v>427</v>
      </c>
      <c r="D76" s="23" t="s">
        <v>426</v>
      </c>
      <c r="E76" s="2" t="s">
        <v>12</v>
      </c>
      <c r="F76" s="2" t="s">
        <v>107</v>
      </c>
      <c r="G76" s="2" t="s">
        <v>14</v>
      </c>
      <c r="H76" s="2" t="s">
        <v>148</v>
      </c>
      <c r="I76" s="29" t="s">
        <v>112</v>
      </c>
      <c r="J76" s="4" t="s">
        <v>105</v>
      </c>
      <c r="L76" s="2" t="s">
        <v>23</v>
      </c>
      <c r="M76" s="2" t="s">
        <v>24</v>
      </c>
    </row>
    <row r="77" spans="1:13" s="2" customFormat="1" ht="42.75" thickBot="1">
      <c r="A77" s="34">
        <v>2563</v>
      </c>
      <c r="B77" s="21" t="s">
        <v>150</v>
      </c>
      <c r="C77" s="23" t="s">
        <v>427</v>
      </c>
      <c r="D77" s="23" t="s">
        <v>426</v>
      </c>
      <c r="E77" s="2" t="s">
        <v>12</v>
      </c>
      <c r="F77" s="2" t="s">
        <v>107</v>
      </c>
      <c r="G77" s="2" t="s">
        <v>14</v>
      </c>
      <c r="H77" s="2" t="s">
        <v>151</v>
      </c>
      <c r="I77" s="29" t="s">
        <v>112</v>
      </c>
      <c r="J77" s="4" t="s">
        <v>105</v>
      </c>
      <c r="L77" s="2" t="s">
        <v>23</v>
      </c>
      <c r="M77" s="2" t="s">
        <v>24</v>
      </c>
    </row>
    <row r="78" spans="1:13" s="2" customFormat="1" ht="42.75" thickBot="1">
      <c r="A78" s="34">
        <v>2563</v>
      </c>
      <c r="B78" s="21" t="s">
        <v>152</v>
      </c>
      <c r="C78" s="23" t="s">
        <v>427</v>
      </c>
      <c r="D78" s="23" t="s">
        <v>426</v>
      </c>
      <c r="E78" s="2" t="s">
        <v>12</v>
      </c>
      <c r="F78" s="2" t="s">
        <v>107</v>
      </c>
      <c r="G78" s="2" t="s">
        <v>14</v>
      </c>
      <c r="H78" s="2" t="s">
        <v>153</v>
      </c>
      <c r="I78" s="29" t="s">
        <v>154</v>
      </c>
      <c r="J78" s="4" t="s">
        <v>105</v>
      </c>
      <c r="L78" s="2" t="s">
        <v>173</v>
      </c>
      <c r="M78" s="2" t="s">
        <v>422</v>
      </c>
    </row>
    <row r="79" spans="1:13" s="2" customFormat="1" ht="42.75" thickBot="1">
      <c r="A79" s="34">
        <v>2563</v>
      </c>
      <c r="B79" s="21" t="s">
        <v>155</v>
      </c>
      <c r="C79" s="23" t="s">
        <v>427</v>
      </c>
      <c r="D79" s="23" t="s">
        <v>426</v>
      </c>
      <c r="E79" s="2" t="s">
        <v>12</v>
      </c>
      <c r="F79" s="2" t="s">
        <v>107</v>
      </c>
      <c r="G79" s="2" t="s">
        <v>14</v>
      </c>
      <c r="H79" s="2" t="s">
        <v>153</v>
      </c>
      <c r="I79" s="29" t="s">
        <v>154</v>
      </c>
      <c r="J79" s="4" t="s">
        <v>105</v>
      </c>
      <c r="L79" s="2" t="s">
        <v>173</v>
      </c>
      <c r="M79" s="2" t="s">
        <v>422</v>
      </c>
    </row>
    <row r="80" spans="1:13" s="2" customFormat="1" ht="42.75" thickBot="1">
      <c r="A80" s="34">
        <v>2563</v>
      </c>
      <c r="B80" s="21" t="s">
        <v>156</v>
      </c>
      <c r="C80" s="23" t="s">
        <v>427</v>
      </c>
      <c r="D80" s="23" t="s">
        <v>426</v>
      </c>
      <c r="E80" s="2" t="s">
        <v>12</v>
      </c>
      <c r="F80" s="2" t="s">
        <v>107</v>
      </c>
      <c r="G80" s="2" t="s">
        <v>14</v>
      </c>
      <c r="H80" s="2" t="s">
        <v>153</v>
      </c>
      <c r="I80" s="29" t="s">
        <v>154</v>
      </c>
      <c r="J80" s="4" t="s">
        <v>105</v>
      </c>
      <c r="L80" s="2" t="s">
        <v>173</v>
      </c>
      <c r="M80" s="2" t="s">
        <v>422</v>
      </c>
    </row>
    <row r="81" spans="1:13" s="2" customFormat="1" ht="42.75" thickBot="1">
      <c r="A81" s="34">
        <v>2563</v>
      </c>
      <c r="B81" s="21" t="s">
        <v>157</v>
      </c>
      <c r="C81" s="23" t="s">
        <v>427</v>
      </c>
      <c r="D81" s="23" t="s">
        <v>426</v>
      </c>
      <c r="E81" s="2" t="s">
        <v>12</v>
      </c>
      <c r="F81" s="2" t="s">
        <v>107</v>
      </c>
      <c r="G81" s="2" t="s">
        <v>14</v>
      </c>
      <c r="H81" s="2" t="s">
        <v>153</v>
      </c>
      <c r="I81" s="29" t="s">
        <v>154</v>
      </c>
      <c r="J81" s="4" t="s">
        <v>105</v>
      </c>
      <c r="L81" s="2" t="s">
        <v>173</v>
      </c>
      <c r="M81" s="2" t="s">
        <v>422</v>
      </c>
    </row>
    <row r="82" spans="1:13" s="2" customFormat="1" ht="42.75" thickBot="1">
      <c r="A82" s="34">
        <v>2563</v>
      </c>
      <c r="B82" s="21" t="s">
        <v>158</v>
      </c>
      <c r="C82" s="23" t="s">
        <v>427</v>
      </c>
      <c r="D82" s="23" t="s">
        <v>426</v>
      </c>
      <c r="E82" s="2" t="s">
        <v>12</v>
      </c>
      <c r="F82" s="2" t="s">
        <v>131</v>
      </c>
      <c r="G82" s="2" t="s">
        <v>88</v>
      </c>
      <c r="H82" s="2" t="s">
        <v>159</v>
      </c>
      <c r="I82" s="29" t="s">
        <v>112</v>
      </c>
      <c r="J82" s="4" t="s">
        <v>105</v>
      </c>
      <c r="L82" s="2" t="s">
        <v>23</v>
      </c>
      <c r="M82" s="2" t="s">
        <v>30</v>
      </c>
    </row>
    <row r="83" spans="1:13" s="2" customFormat="1" ht="42.75" thickBot="1">
      <c r="A83" s="34">
        <v>2563</v>
      </c>
      <c r="B83" s="21" t="s">
        <v>160</v>
      </c>
      <c r="C83" s="23" t="s">
        <v>427</v>
      </c>
      <c r="D83" s="23" t="s">
        <v>426</v>
      </c>
      <c r="E83" s="2" t="s">
        <v>12</v>
      </c>
      <c r="F83" s="2" t="s">
        <v>37</v>
      </c>
      <c r="G83" s="2" t="s">
        <v>123</v>
      </c>
      <c r="H83" s="2" t="s">
        <v>153</v>
      </c>
      <c r="I83" s="29" t="s">
        <v>154</v>
      </c>
      <c r="J83" s="4" t="s">
        <v>105</v>
      </c>
      <c r="L83" s="2" t="s">
        <v>23</v>
      </c>
      <c r="M83" s="2" t="s">
        <v>30</v>
      </c>
    </row>
    <row r="84" spans="1:13" s="2" customFormat="1" ht="42.75" thickBot="1">
      <c r="A84" s="34">
        <v>2563</v>
      </c>
      <c r="B84" s="21" t="s">
        <v>161</v>
      </c>
      <c r="C84" s="23" t="s">
        <v>427</v>
      </c>
      <c r="D84" s="23" t="s">
        <v>426</v>
      </c>
      <c r="E84" s="2" t="s">
        <v>12</v>
      </c>
      <c r="F84" s="2" t="s">
        <v>14</v>
      </c>
      <c r="G84" s="2" t="s">
        <v>66</v>
      </c>
      <c r="H84" s="2" t="s">
        <v>162</v>
      </c>
      <c r="I84" s="29" t="s">
        <v>112</v>
      </c>
      <c r="J84" s="4" t="s">
        <v>105</v>
      </c>
      <c r="L84" s="2" t="s">
        <v>23</v>
      </c>
      <c r="M84" s="2" t="s">
        <v>27</v>
      </c>
    </row>
    <row r="85" spans="1:13" s="2" customFormat="1" ht="42.75" thickBot="1">
      <c r="A85" s="34">
        <v>2564</v>
      </c>
      <c r="B85" s="21" t="s">
        <v>163</v>
      </c>
      <c r="C85" s="23" t="s">
        <v>427</v>
      </c>
      <c r="D85" s="23" t="s">
        <v>426</v>
      </c>
      <c r="E85" s="2" t="s">
        <v>12</v>
      </c>
      <c r="F85" s="2" t="s">
        <v>21</v>
      </c>
      <c r="G85" s="2" t="s">
        <v>22</v>
      </c>
      <c r="H85" s="2" t="s">
        <v>111</v>
      </c>
      <c r="I85" s="29" t="s">
        <v>112</v>
      </c>
      <c r="J85" s="4" t="s">
        <v>105</v>
      </c>
      <c r="L85" s="2" t="s">
        <v>23</v>
      </c>
      <c r="M85" s="2" t="s">
        <v>30</v>
      </c>
    </row>
    <row r="86" spans="1:13" s="2" customFormat="1" ht="42.75" thickBot="1">
      <c r="A86" s="34">
        <v>2564</v>
      </c>
      <c r="B86" s="21" t="s">
        <v>164</v>
      </c>
      <c r="C86" s="23" t="s">
        <v>427</v>
      </c>
      <c r="D86" s="23" t="s">
        <v>426</v>
      </c>
      <c r="E86" s="2" t="s">
        <v>12</v>
      </c>
      <c r="F86" s="2" t="s">
        <v>21</v>
      </c>
      <c r="G86" s="2" t="s">
        <v>22</v>
      </c>
      <c r="H86" s="2" t="s">
        <v>139</v>
      </c>
      <c r="I86" s="29" t="s">
        <v>112</v>
      </c>
      <c r="J86" s="4" t="s">
        <v>105</v>
      </c>
      <c r="L86" s="2" t="s">
        <v>98</v>
      </c>
      <c r="M86" s="2" t="s">
        <v>165</v>
      </c>
    </row>
    <row r="87" spans="1:13" s="2" customFormat="1" ht="42.75" thickBot="1">
      <c r="A87" s="34">
        <v>2564</v>
      </c>
      <c r="B87" s="21" t="s">
        <v>166</v>
      </c>
      <c r="C87" s="23" t="s">
        <v>427</v>
      </c>
      <c r="D87" s="23" t="s">
        <v>426</v>
      </c>
      <c r="E87" s="2" t="s">
        <v>12</v>
      </c>
      <c r="F87" s="2" t="s">
        <v>21</v>
      </c>
      <c r="G87" s="2" t="s">
        <v>22</v>
      </c>
      <c r="H87" s="2" t="s">
        <v>139</v>
      </c>
      <c r="I87" s="29" t="s">
        <v>112</v>
      </c>
      <c r="J87" s="4" t="s">
        <v>105</v>
      </c>
      <c r="L87" s="2" t="s">
        <v>23</v>
      </c>
      <c r="M87" s="2" t="s">
        <v>30</v>
      </c>
    </row>
    <row r="88" spans="1:13" s="2" customFormat="1" ht="42.75" thickBot="1">
      <c r="A88" s="34">
        <v>2564</v>
      </c>
      <c r="B88" s="21" t="s">
        <v>167</v>
      </c>
      <c r="C88" s="23" t="s">
        <v>427</v>
      </c>
      <c r="D88" s="23" t="s">
        <v>426</v>
      </c>
      <c r="E88" s="2" t="s">
        <v>12</v>
      </c>
      <c r="F88" s="2" t="s">
        <v>21</v>
      </c>
      <c r="G88" s="2" t="s">
        <v>22</v>
      </c>
      <c r="H88" s="2" t="s">
        <v>153</v>
      </c>
      <c r="I88" s="29" t="s">
        <v>154</v>
      </c>
      <c r="J88" s="4" t="s">
        <v>105</v>
      </c>
      <c r="L88" s="2" t="s">
        <v>23</v>
      </c>
      <c r="M88" s="2" t="s">
        <v>30</v>
      </c>
    </row>
    <row r="89" spans="1:13" s="2" customFormat="1" ht="42.75" thickBot="1">
      <c r="A89" s="34">
        <v>2564</v>
      </c>
      <c r="B89" s="21" t="s">
        <v>168</v>
      </c>
      <c r="C89" s="23" t="s">
        <v>427</v>
      </c>
      <c r="D89" s="23" t="s">
        <v>426</v>
      </c>
      <c r="E89" s="2" t="s">
        <v>12</v>
      </c>
      <c r="F89" s="2" t="s">
        <v>21</v>
      </c>
      <c r="G89" s="2" t="s">
        <v>22</v>
      </c>
      <c r="H89" s="2" t="s">
        <v>169</v>
      </c>
      <c r="I89" s="29" t="s">
        <v>112</v>
      </c>
      <c r="J89" s="4" t="s">
        <v>105</v>
      </c>
      <c r="L89" s="2" t="s">
        <v>98</v>
      </c>
      <c r="M89" s="2" t="s">
        <v>99</v>
      </c>
    </row>
    <row r="90" spans="1:13" s="2" customFormat="1" ht="42.75" thickBot="1">
      <c r="A90" s="34">
        <v>2564</v>
      </c>
      <c r="B90" s="21" t="s">
        <v>170</v>
      </c>
      <c r="C90" s="23" t="s">
        <v>427</v>
      </c>
      <c r="D90" s="23" t="s">
        <v>426</v>
      </c>
      <c r="E90" s="2" t="s">
        <v>12</v>
      </c>
      <c r="F90" s="2" t="s">
        <v>21</v>
      </c>
      <c r="G90" s="2" t="s">
        <v>22</v>
      </c>
      <c r="H90" s="2" t="s">
        <v>169</v>
      </c>
      <c r="I90" s="29" t="s">
        <v>112</v>
      </c>
      <c r="J90" s="4" t="s">
        <v>105</v>
      </c>
      <c r="L90" s="2" t="s">
        <v>23</v>
      </c>
      <c r="M90" s="2" t="s">
        <v>30</v>
      </c>
    </row>
    <row r="91" spans="1:13" s="2" customFormat="1" ht="84.75" thickBot="1">
      <c r="A91" s="34">
        <v>2564</v>
      </c>
      <c r="B91" s="21" t="s">
        <v>171</v>
      </c>
      <c r="C91" s="23" t="s">
        <v>427</v>
      </c>
      <c r="D91" s="23" t="s">
        <v>426</v>
      </c>
      <c r="E91" s="2" t="s">
        <v>12</v>
      </c>
      <c r="F91" s="2" t="s">
        <v>66</v>
      </c>
      <c r="G91" s="2" t="s">
        <v>22</v>
      </c>
      <c r="H91" s="2" t="s">
        <v>132</v>
      </c>
      <c r="I91" s="29" t="s">
        <v>112</v>
      </c>
      <c r="J91" s="4" t="s">
        <v>105</v>
      </c>
      <c r="L91" s="2" t="s">
        <v>23</v>
      </c>
      <c r="M91" s="2" t="s">
        <v>30</v>
      </c>
    </row>
    <row r="92" spans="1:13" s="2" customFormat="1" ht="42.75" thickBot="1">
      <c r="A92" s="34">
        <v>2564</v>
      </c>
      <c r="B92" s="21" t="s">
        <v>172</v>
      </c>
      <c r="C92" s="23" t="s">
        <v>427</v>
      </c>
      <c r="D92" s="23" t="s">
        <v>426</v>
      </c>
      <c r="E92" s="2" t="s">
        <v>12</v>
      </c>
      <c r="F92" s="2" t="s">
        <v>21</v>
      </c>
      <c r="G92" s="2" t="s">
        <v>22</v>
      </c>
      <c r="H92" s="2" t="s">
        <v>169</v>
      </c>
      <c r="I92" s="29" t="s">
        <v>112</v>
      </c>
      <c r="J92" s="4" t="s">
        <v>105</v>
      </c>
      <c r="L92" s="2" t="s">
        <v>173</v>
      </c>
      <c r="M92" s="2" t="s">
        <v>174</v>
      </c>
    </row>
    <row r="93" spans="1:13" s="2" customFormat="1" ht="63.75" thickBot="1">
      <c r="A93" s="34">
        <v>2564</v>
      </c>
      <c r="B93" s="21" t="s">
        <v>175</v>
      </c>
      <c r="C93" s="23" t="s">
        <v>427</v>
      </c>
      <c r="D93" s="23" t="s">
        <v>426</v>
      </c>
      <c r="E93" s="2" t="s">
        <v>12</v>
      </c>
      <c r="F93" s="2" t="s">
        <v>21</v>
      </c>
      <c r="G93" s="2" t="s">
        <v>22</v>
      </c>
      <c r="H93" s="2" t="s">
        <v>176</v>
      </c>
      <c r="I93" s="29" t="s">
        <v>112</v>
      </c>
      <c r="J93" s="4" t="s">
        <v>105</v>
      </c>
      <c r="L93" s="2" t="s">
        <v>98</v>
      </c>
      <c r="M93" s="2" t="s">
        <v>165</v>
      </c>
    </row>
    <row r="94" spans="1:13" s="2" customFormat="1" ht="42.75" thickBot="1">
      <c r="A94" s="34">
        <v>2564</v>
      </c>
      <c r="B94" s="21" t="s">
        <v>177</v>
      </c>
      <c r="C94" s="23" t="s">
        <v>427</v>
      </c>
      <c r="D94" s="23" t="s">
        <v>426</v>
      </c>
      <c r="E94" s="2" t="s">
        <v>12</v>
      </c>
      <c r="F94" s="2" t="s">
        <v>21</v>
      </c>
      <c r="G94" s="2" t="s">
        <v>22</v>
      </c>
      <c r="H94" s="2" t="s">
        <v>169</v>
      </c>
      <c r="I94" s="29" t="s">
        <v>112</v>
      </c>
      <c r="J94" s="4" t="s">
        <v>105</v>
      </c>
      <c r="L94" s="2" t="s">
        <v>23</v>
      </c>
      <c r="M94" s="2" t="s">
        <v>27</v>
      </c>
    </row>
    <row r="95" spans="1:13" s="2" customFormat="1" ht="42.75" thickBot="1">
      <c r="A95" s="34">
        <v>2564</v>
      </c>
      <c r="B95" s="21" t="s">
        <v>178</v>
      </c>
      <c r="C95" s="23" t="s">
        <v>427</v>
      </c>
      <c r="D95" s="23" t="s">
        <v>426</v>
      </c>
      <c r="E95" s="2" t="s">
        <v>12</v>
      </c>
      <c r="F95" s="2" t="s">
        <v>21</v>
      </c>
      <c r="G95" s="2" t="s">
        <v>22</v>
      </c>
      <c r="H95" s="2" t="s">
        <v>169</v>
      </c>
      <c r="I95" s="29" t="s">
        <v>112</v>
      </c>
      <c r="J95" s="4" t="s">
        <v>105</v>
      </c>
      <c r="L95" s="2" t="s">
        <v>98</v>
      </c>
      <c r="M95" s="2" t="s">
        <v>165</v>
      </c>
    </row>
    <row r="96" spans="1:13" s="2" customFormat="1" ht="42.75" thickBot="1">
      <c r="A96" s="34">
        <v>2564</v>
      </c>
      <c r="B96" s="21" t="s">
        <v>179</v>
      </c>
      <c r="C96" s="23" t="s">
        <v>427</v>
      </c>
      <c r="D96" s="23" t="s">
        <v>426</v>
      </c>
      <c r="E96" s="2" t="s">
        <v>12</v>
      </c>
      <c r="F96" s="2" t="s">
        <v>21</v>
      </c>
      <c r="G96" s="2" t="s">
        <v>22</v>
      </c>
      <c r="H96" s="2" t="s">
        <v>132</v>
      </c>
      <c r="I96" s="29" t="s">
        <v>112</v>
      </c>
      <c r="J96" s="4" t="s">
        <v>105</v>
      </c>
      <c r="L96" s="2" t="s">
        <v>23</v>
      </c>
      <c r="M96" s="2" t="s">
        <v>30</v>
      </c>
    </row>
    <row r="97" spans="1:13" s="2" customFormat="1" ht="42.75" thickBot="1">
      <c r="A97" s="34">
        <v>2564</v>
      </c>
      <c r="B97" s="21" t="s">
        <v>180</v>
      </c>
      <c r="C97" s="23" t="s">
        <v>427</v>
      </c>
      <c r="D97" s="23" t="s">
        <v>426</v>
      </c>
      <c r="E97" s="2" t="s">
        <v>12</v>
      </c>
      <c r="F97" s="2" t="s">
        <v>21</v>
      </c>
      <c r="G97" s="2" t="s">
        <v>22</v>
      </c>
      <c r="H97" s="2" t="s">
        <v>132</v>
      </c>
      <c r="I97" s="29" t="s">
        <v>112</v>
      </c>
      <c r="J97" s="4" t="s">
        <v>105</v>
      </c>
      <c r="L97" s="2" t="s">
        <v>23</v>
      </c>
      <c r="M97" s="2" t="s">
        <v>30</v>
      </c>
    </row>
    <row r="98" spans="1:13" s="2" customFormat="1" ht="42.75" thickBot="1">
      <c r="A98" s="34">
        <v>2564</v>
      </c>
      <c r="B98" s="21" t="s">
        <v>181</v>
      </c>
      <c r="C98" s="23" t="s">
        <v>427</v>
      </c>
      <c r="D98" s="23" t="s">
        <v>426</v>
      </c>
      <c r="E98" s="2" t="s">
        <v>12</v>
      </c>
      <c r="F98" s="2" t="s">
        <v>21</v>
      </c>
      <c r="G98" s="2" t="s">
        <v>22</v>
      </c>
      <c r="H98" s="2" t="s">
        <v>132</v>
      </c>
      <c r="I98" s="29" t="s">
        <v>112</v>
      </c>
      <c r="J98" s="4" t="s">
        <v>105</v>
      </c>
      <c r="L98" s="2" t="s">
        <v>23</v>
      </c>
      <c r="M98" s="2" t="s">
        <v>30</v>
      </c>
    </row>
    <row r="99" spans="1:13" s="2" customFormat="1" ht="42.75" thickBot="1">
      <c r="A99" s="34">
        <v>2564</v>
      </c>
      <c r="B99" s="21" t="s">
        <v>182</v>
      </c>
      <c r="C99" s="23" t="s">
        <v>427</v>
      </c>
      <c r="D99" s="23" t="s">
        <v>426</v>
      </c>
      <c r="E99" s="2" t="s">
        <v>12</v>
      </c>
      <c r="F99" s="2" t="s">
        <v>21</v>
      </c>
      <c r="G99" s="2" t="s">
        <v>22</v>
      </c>
      <c r="H99" s="2" t="s">
        <v>132</v>
      </c>
      <c r="I99" s="29" t="s">
        <v>112</v>
      </c>
      <c r="J99" s="4" t="s">
        <v>105</v>
      </c>
      <c r="L99" s="2" t="s">
        <v>23</v>
      </c>
      <c r="M99" s="2" t="s">
        <v>30</v>
      </c>
    </row>
    <row r="100" spans="1:13" s="2" customFormat="1" ht="42.75" thickBot="1">
      <c r="A100" s="34">
        <v>2564</v>
      </c>
      <c r="B100" s="21" t="s">
        <v>183</v>
      </c>
      <c r="C100" s="23" t="s">
        <v>427</v>
      </c>
      <c r="D100" s="23" t="s">
        <v>426</v>
      </c>
      <c r="E100" s="2" t="s">
        <v>12</v>
      </c>
      <c r="F100" s="2" t="s">
        <v>21</v>
      </c>
      <c r="G100" s="2" t="s">
        <v>22</v>
      </c>
      <c r="H100" s="2" t="s">
        <v>132</v>
      </c>
      <c r="I100" s="29" t="s">
        <v>112</v>
      </c>
      <c r="J100" s="4" t="s">
        <v>105</v>
      </c>
      <c r="L100" s="2" t="s">
        <v>23</v>
      </c>
      <c r="M100" s="2" t="s">
        <v>30</v>
      </c>
    </row>
    <row r="101" spans="1:13" s="2" customFormat="1" ht="42.75" thickBot="1">
      <c r="A101" s="34">
        <v>2564</v>
      </c>
      <c r="B101" s="21" t="s">
        <v>184</v>
      </c>
      <c r="C101" s="23" t="s">
        <v>427</v>
      </c>
      <c r="D101" s="23" t="s">
        <v>426</v>
      </c>
      <c r="E101" s="2" t="s">
        <v>12</v>
      </c>
      <c r="F101" s="2" t="s">
        <v>21</v>
      </c>
      <c r="G101" s="2" t="s">
        <v>22</v>
      </c>
      <c r="H101" s="2" t="s">
        <v>132</v>
      </c>
      <c r="I101" s="29" t="s">
        <v>112</v>
      </c>
      <c r="J101" s="4" t="s">
        <v>105</v>
      </c>
      <c r="L101" s="2" t="s">
        <v>23</v>
      </c>
      <c r="M101" s="2" t="s">
        <v>30</v>
      </c>
    </row>
    <row r="102" spans="1:13" s="2" customFormat="1" ht="63.75" thickBot="1">
      <c r="A102" s="34">
        <v>2564</v>
      </c>
      <c r="B102" s="21" t="s">
        <v>185</v>
      </c>
      <c r="C102" s="23" t="s">
        <v>427</v>
      </c>
      <c r="D102" s="23" t="s">
        <v>426</v>
      </c>
      <c r="E102" s="2" t="s">
        <v>12</v>
      </c>
      <c r="F102" s="2" t="s">
        <v>21</v>
      </c>
      <c r="G102" s="2" t="s">
        <v>22</v>
      </c>
      <c r="H102" s="2" t="s">
        <v>186</v>
      </c>
      <c r="I102" s="29" t="s">
        <v>112</v>
      </c>
      <c r="J102" s="4" t="s">
        <v>105</v>
      </c>
      <c r="L102" s="2" t="s">
        <v>23</v>
      </c>
      <c r="M102" s="2" t="s">
        <v>30</v>
      </c>
    </row>
    <row r="103" spans="1:13" s="2" customFormat="1" ht="42.75" thickBot="1">
      <c r="A103" s="34">
        <v>2564</v>
      </c>
      <c r="B103" s="21" t="s">
        <v>142</v>
      </c>
      <c r="C103" s="23" t="s">
        <v>427</v>
      </c>
      <c r="D103" s="23" t="s">
        <v>426</v>
      </c>
      <c r="E103" s="2" t="s">
        <v>12</v>
      </c>
      <c r="F103" s="2" t="s">
        <v>21</v>
      </c>
      <c r="G103" s="2" t="s">
        <v>22</v>
      </c>
      <c r="H103" s="2" t="s">
        <v>143</v>
      </c>
      <c r="I103" s="29" t="s">
        <v>112</v>
      </c>
      <c r="J103" s="4" t="s">
        <v>105</v>
      </c>
      <c r="L103" s="2" t="s">
        <v>23</v>
      </c>
      <c r="M103" s="2" t="s">
        <v>27</v>
      </c>
    </row>
    <row r="104" spans="1:13" s="2" customFormat="1" ht="42.75" thickBot="1">
      <c r="A104" s="34">
        <v>2564</v>
      </c>
      <c r="B104" s="21" t="s">
        <v>126</v>
      </c>
      <c r="C104" s="23" t="s">
        <v>427</v>
      </c>
      <c r="D104" s="23" t="s">
        <v>426</v>
      </c>
      <c r="E104" s="2" t="s">
        <v>12</v>
      </c>
      <c r="F104" s="2" t="s">
        <v>21</v>
      </c>
      <c r="G104" s="2" t="s">
        <v>22</v>
      </c>
      <c r="H104" s="2" t="s">
        <v>127</v>
      </c>
      <c r="I104" s="29" t="s">
        <v>112</v>
      </c>
      <c r="J104" s="4" t="s">
        <v>105</v>
      </c>
      <c r="L104" s="2" t="s">
        <v>23</v>
      </c>
      <c r="M104" s="2" t="s">
        <v>30</v>
      </c>
    </row>
    <row r="105" spans="1:13" s="2" customFormat="1" ht="42.75" thickBot="1">
      <c r="A105" s="34">
        <v>2564</v>
      </c>
      <c r="B105" s="21" t="s">
        <v>187</v>
      </c>
      <c r="C105" s="23" t="s">
        <v>427</v>
      </c>
      <c r="D105" s="23" t="s">
        <v>426</v>
      </c>
      <c r="E105" s="2" t="s">
        <v>12</v>
      </c>
      <c r="F105" s="2" t="s">
        <v>21</v>
      </c>
      <c r="G105" s="2" t="s">
        <v>22</v>
      </c>
      <c r="H105" s="2" t="s">
        <v>188</v>
      </c>
      <c r="I105" s="29" t="s">
        <v>112</v>
      </c>
      <c r="J105" s="4" t="s">
        <v>105</v>
      </c>
      <c r="L105" s="2" t="s">
        <v>98</v>
      </c>
      <c r="M105" s="2" t="s">
        <v>99</v>
      </c>
    </row>
    <row r="106" spans="1:13" s="2" customFormat="1" ht="42.75" thickBot="1">
      <c r="A106" s="34">
        <v>2564</v>
      </c>
      <c r="B106" s="21" t="s">
        <v>189</v>
      </c>
      <c r="C106" s="23" t="s">
        <v>427</v>
      </c>
      <c r="D106" s="23" t="s">
        <v>426</v>
      </c>
      <c r="E106" s="2" t="s">
        <v>12</v>
      </c>
      <c r="F106" s="2" t="s">
        <v>21</v>
      </c>
      <c r="G106" s="2" t="s">
        <v>22</v>
      </c>
      <c r="H106" s="2" t="s">
        <v>159</v>
      </c>
      <c r="I106" s="29" t="s">
        <v>112</v>
      </c>
      <c r="J106" s="4" t="s">
        <v>105</v>
      </c>
      <c r="L106" s="2" t="s">
        <v>23</v>
      </c>
      <c r="M106" s="2" t="s">
        <v>30</v>
      </c>
    </row>
    <row r="107" spans="1:13" s="2" customFormat="1" ht="63.75" thickBot="1">
      <c r="A107" s="34">
        <v>2564</v>
      </c>
      <c r="B107" s="21" t="s">
        <v>190</v>
      </c>
      <c r="C107" s="23" t="s">
        <v>427</v>
      </c>
      <c r="D107" s="23" t="s">
        <v>426</v>
      </c>
      <c r="E107" s="2" t="s">
        <v>12</v>
      </c>
      <c r="F107" s="2" t="s">
        <v>21</v>
      </c>
      <c r="G107" s="2" t="s">
        <v>22</v>
      </c>
      <c r="H107" s="2" t="s">
        <v>191</v>
      </c>
      <c r="I107" s="29" t="s">
        <v>112</v>
      </c>
      <c r="J107" s="4" t="s">
        <v>105</v>
      </c>
      <c r="L107" s="2" t="s">
        <v>98</v>
      </c>
      <c r="M107" s="2" t="s">
        <v>192</v>
      </c>
    </row>
    <row r="108" spans="1:13" ht="42.75" thickBot="1">
      <c r="A108" s="34">
        <v>2564</v>
      </c>
      <c r="B108" s="21" t="s">
        <v>193</v>
      </c>
      <c r="C108" s="23" t="s">
        <v>427</v>
      </c>
      <c r="D108" s="23" t="s">
        <v>426</v>
      </c>
      <c r="E108" s="2" t="s">
        <v>12</v>
      </c>
      <c r="F108" s="2" t="s">
        <v>21</v>
      </c>
      <c r="G108" s="2" t="s">
        <v>22</v>
      </c>
      <c r="H108" s="2" t="s">
        <v>125</v>
      </c>
      <c r="I108" s="29" t="s">
        <v>112</v>
      </c>
      <c r="J108" s="4" t="s">
        <v>105</v>
      </c>
      <c r="L108" s="2" t="s">
        <v>23</v>
      </c>
      <c r="M108" s="2" t="s">
        <v>30</v>
      </c>
    </row>
    <row r="109" spans="1:13" ht="42.75" thickBot="1">
      <c r="A109" s="34">
        <v>2564</v>
      </c>
      <c r="B109" s="21" t="s">
        <v>194</v>
      </c>
      <c r="C109" s="23" t="s">
        <v>427</v>
      </c>
      <c r="D109" s="23" t="s">
        <v>426</v>
      </c>
      <c r="E109" s="2" t="s">
        <v>12</v>
      </c>
      <c r="F109" s="2" t="s">
        <v>21</v>
      </c>
      <c r="G109" s="2" t="s">
        <v>22</v>
      </c>
      <c r="H109" s="2" t="s">
        <v>125</v>
      </c>
      <c r="I109" s="29" t="s">
        <v>112</v>
      </c>
      <c r="J109" s="4" t="s">
        <v>105</v>
      </c>
      <c r="L109" s="2" t="s">
        <v>23</v>
      </c>
      <c r="M109" s="2" t="s">
        <v>27</v>
      </c>
    </row>
    <row r="110" spans="1:13" ht="42.75" thickBot="1">
      <c r="A110" s="34">
        <v>2564</v>
      </c>
      <c r="B110" s="21" t="s">
        <v>195</v>
      </c>
      <c r="C110" s="23" t="s">
        <v>427</v>
      </c>
      <c r="D110" s="23" t="s">
        <v>426</v>
      </c>
      <c r="E110" s="2" t="s">
        <v>12</v>
      </c>
      <c r="F110" s="2" t="s">
        <v>21</v>
      </c>
      <c r="G110" s="2" t="s">
        <v>22</v>
      </c>
      <c r="H110" s="2" t="s">
        <v>141</v>
      </c>
      <c r="I110" s="29" t="s">
        <v>112</v>
      </c>
      <c r="J110" s="4" t="s">
        <v>105</v>
      </c>
      <c r="L110" s="2" t="s">
        <v>23</v>
      </c>
      <c r="M110" s="2" t="s">
        <v>30</v>
      </c>
    </row>
    <row r="111" spans="1:13" ht="42.75" thickBot="1">
      <c r="A111" s="34">
        <v>2564</v>
      </c>
      <c r="B111" s="21" t="s">
        <v>196</v>
      </c>
      <c r="C111" s="23" t="s">
        <v>427</v>
      </c>
      <c r="D111" s="23" t="s">
        <v>426</v>
      </c>
      <c r="E111" s="2" t="s">
        <v>12</v>
      </c>
      <c r="F111" s="2" t="s">
        <v>21</v>
      </c>
      <c r="G111" s="2" t="s">
        <v>22</v>
      </c>
      <c r="H111" s="2" t="s">
        <v>141</v>
      </c>
      <c r="I111" s="29" t="s">
        <v>112</v>
      </c>
      <c r="J111" s="4" t="s">
        <v>105</v>
      </c>
      <c r="L111" s="2" t="s">
        <v>23</v>
      </c>
      <c r="M111" s="2" t="s">
        <v>30</v>
      </c>
    </row>
    <row r="112" spans="1:13" ht="42.75" thickBot="1">
      <c r="A112" s="34">
        <v>2564</v>
      </c>
      <c r="B112" s="21" t="s">
        <v>197</v>
      </c>
      <c r="C112" s="23" t="s">
        <v>427</v>
      </c>
      <c r="D112" s="23" t="s">
        <v>426</v>
      </c>
      <c r="E112" s="2" t="s">
        <v>12</v>
      </c>
      <c r="F112" s="2" t="s">
        <v>21</v>
      </c>
      <c r="G112" s="2" t="s">
        <v>22</v>
      </c>
      <c r="H112" s="2" t="s">
        <v>141</v>
      </c>
      <c r="I112" s="29" t="s">
        <v>112</v>
      </c>
      <c r="J112" s="4" t="s">
        <v>105</v>
      </c>
      <c r="L112" s="2" t="s">
        <v>23</v>
      </c>
      <c r="M112" s="2" t="s">
        <v>30</v>
      </c>
    </row>
    <row r="113" spans="1:13" ht="42.75" thickBot="1">
      <c r="A113" s="34">
        <v>2564</v>
      </c>
      <c r="B113" s="21" t="s">
        <v>198</v>
      </c>
      <c r="C113" s="23" t="s">
        <v>427</v>
      </c>
      <c r="D113" s="23" t="s">
        <v>426</v>
      </c>
      <c r="E113" s="2" t="s">
        <v>12</v>
      </c>
      <c r="F113" s="2" t="s">
        <v>29</v>
      </c>
      <c r="G113" s="2" t="s">
        <v>22</v>
      </c>
      <c r="H113" s="2" t="s">
        <v>199</v>
      </c>
      <c r="I113" s="29" t="s">
        <v>112</v>
      </c>
      <c r="J113" s="4" t="s">
        <v>105</v>
      </c>
      <c r="L113" s="2" t="s">
        <v>98</v>
      </c>
      <c r="M113" s="2" t="s">
        <v>165</v>
      </c>
    </row>
    <row r="114" spans="1:13" ht="42.75" thickBot="1">
      <c r="A114" s="34">
        <v>2564</v>
      </c>
      <c r="B114" s="21" t="s">
        <v>200</v>
      </c>
      <c r="C114" s="23" t="s">
        <v>427</v>
      </c>
      <c r="D114" s="23" t="s">
        <v>426</v>
      </c>
      <c r="E114" s="2" t="s">
        <v>12</v>
      </c>
      <c r="F114" s="2" t="s">
        <v>21</v>
      </c>
      <c r="G114" s="2" t="s">
        <v>22</v>
      </c>
      <c r="H114" s="2" t="s">
        <v>103</v>
      </c>
      <c r="I114" s="29" t="s">
        <v>104</v>
      </c>
      <c r="J114" s="4" t="s">
        <v>105</v>
      </c>
      <c r="L114" s="2" t="s">
        <v>98</v>
      </c>
      <c r="M114" s="2" t="s">
        <v>99</v>
      </c>
    </row>
    <row r="115" spans="1:13" ht="42.75" thickBot="1">
      <c r="A115" s="34">
        <v>2564</v>
      </c>
      <c r="B115" s="21" t="s">
        <v>201</v>
      </c>
      <c r="C115" s="23" t="s">
        <v>427</v>
      </c>
      <c r="D115" s="23" t="s">
        <v>426</v>
      </c>
      <c r="E115" s="2" t="s">
        <v>12</v>
      </c>
      <c r="F115" s="2" t="s">
        <v>21</v>
      </c>
      <c r="G115" s="2" t="s">
        <v>22</v>
      </c>
      <c r="H115" s="2" t="s">
        <v>202</v>
      </c>
      <c r="I115" s="29" t="s">
        <v>154</v>
      </c>
      <c r="J115" s="4" t="s">
        <v>105</v>
      </c>
      <c r="L115" s="2" t="s">
        <v>98</v>
      </c>
      <c r="M115" s="2" t="s">
        <v>165</v>
      </c>
    </row>
    <row r="116" spans="1:13" s="15" customFormat="1" ht="42.75" thickBot="1">
      <c r="A116" s="35" t="s">
        <v>416</v>
      </c>
      <c r="B116" s="22" t="s">
        <v>203</v>
      </c>
      <c r="C116" s="23" t="s">
        <v>427</v>
      </c>
      <c r="D116" s="23" t="s">
        <v>426</v>
      </c>
      <c r="E116" s="14" t="s">
        <v>12</v>
      </c>
      <c r="F116" s="14" t="s">
        <v>204</v>
      </c>
      <c r="G116" s="14" t="s">
        <v>204</v>
      </c>
      <c r="H116" s="14" t="s">
        <v>205</v>
      </c>
      <c r="I116" s="30" t="s">
        <v>206</v>
      </c>
      <c r="J116" s="13" t="s">
        <v>105</v>
      </c>
      <c r="K116" s="14"/>
      <c r="L116" s="14"/>
      <c r="M116" s="14"/>
    </row>
    <row r="117" spans="1:13" ht="63.75" thickBot="1">
      <c r="A117" s="34">
        <v>2563</v>
      </c>
      <c r="B117" s="21" t="s">
        <v>207</v>
      </c>
      <c r="C117" s="23" t="s">
        <v>427</v>
      </c>
      <c r="D117" s="23" t="s">
        <v>426</v>
      </c>
      <c r="E117" s="2" t="s">
        <v>12</v>
      </c>
      <c r="F117" s="2" t="s">
        <v>138</v>
      </c>
      <c r="G117" s="2" t="s">
        <v>51</v>
      </c>
      <c r="H117" s="2" t="s">
        <v>208</v>
      </c>
      <c r="I117" s="29" t="s">
        <v>209</v>
      </c>
      <c r="J117" s="4" t="s">
        <v>210</v>
      </c>
      <c r="L117" s="2" t="s">
        <v>23</v>
      </c>
      <c r="M117" s="2" t="s">
        <v>30</v>
      </c>
    </row>
    <row r="118" spans="1:13" ht="63.75" thickBot="1">
      <c r="A118" s="34">
        <v>2563</v>
      </c>
      <c r="B118" s="21" t="s">
        <v>211</v>
      </c>
      <c r="C118" s="23" t="s">
        <v>427</v>
      </c>
      <c r="D118" s="23" t="s">
        <v>426</v>
      </c>
      <c r="E118" s="2" t="s">
        <v>12</v>
      </c>
      <c r="F118" s="2" t="s">
        <v>138</v>
      </c>
      <c r="G118" s="2" t="s">
        <v>88</v>
      </c>
      <c r="H118" s="2" t="s">
        <v>208</v>
      </c>
      <c r="I118" s="29" t="s">
        <v>209</v>
      </c>
      <c r="J118" s="4" t="s">
        <v>210</v>
      </c>
      <c r="L118" s="2" t="s">
        <v>23</v>
      </c>
      <c r="M118" s="2" t="s">
        <v>30</v>
      </c>
    </row>
    <row r="119" spans="1:13" ht="63.75" thickBot="1">
      <c r="A119" s="34">
        <v>2564</v>
      </c>
      <c r="B119" s="21" t="s">
        <v>212</v>
      </c>
      <c r="C119" s="23" t="s">
        <v>427</v>
      </c>
      <c r="D119" s="23" t="s">
        <v>426</v>
      </c>
      <c r="E119" s="2" t="s">
        <v>12</v>
      </c>
      <c r="F119" s="2" t="s">
        <v>21</v>
      </c>
      <c r="G119" s="2" t="s">
        <v>51</v>
      </c>
      <c r="H119" s="2" t="s">
        <v>213</v>
      </c>
      <c r="I119" s="29" t="s">
        <v>214</v>
      </c>
      <c r="J119" s="4" t="s">
        <v>210</v>
      </c>
      <c r="L119" s="2" t="s">
        <v>98</v>
      </c>
      <c r="M119" s="2" t="s">
        <v>99</v>
      </c>
    </row>
    <row r="120" spans="1:13" ht="63.75" thickBot="1">
      <c r="A120" s="34">
        <v>2563</v>
      </c>
      <c r="B120" s="21" t="s">
        <v>215</v>
      </c>
      <c r="C120" s="23" t="s">
        <v>427</v>
      </c>
      <c r="D120" s="23" t="s">
        <v>426</v>
      </c>
      <c r="E120" s="2" t="s">
        <v>12</v>
      </c>
      <c r="F120" s="2" t="s">
        <v>131</v>
      </c>
      <c r="G120" s="2" t="s">
        <v>51</v>
      </c>
      <c r="H120" s="2" t="s">
        <v>213</v>
      </c>
      <c r="I120" s="29" t="s">
        <v>214</v>
      </c>
      <c r="J120" s="4" t="s">
        <v>210</v>
      </c>
      <c r="L120" s="2" t="s">
        <v>173</v>
      </c>
      <c r="M120" s="2" t="s">
        <v>423</v>
      </c>
    </row>
    <row r="121" spans="1:13" ht="63.75" thickBot="1">
      <c r="A121" s="34">
        <v>2564</v>
      </c>
      <c r="B121" s="21" t="s">
        <v>216</v>
      </c>
      <c r="C121" s="23" t="s">
        <v>427</v>
      </c>
      <c r="D121" s="23" t="s">
        <v>426</v>
      </c>
      <c r="E121" s="2" t="s">
        <v>12</v>
      </c>
      <c r="F121" s="2" t="s">
        <v>21</v>
      </c>
      <c r="G121" s="2" t="s">
        <v>51</v>
      </c>
      <c r="H121" s="2" t="s">
        <v>217</v>
      </c>
      <c r="I121" s="29" t="s">
        <v>214</v>
      </c>
      <c r="J121" s="4" t="s">
        <v>210</v>
      </c>
      <c r="L121" s="2" t="s">
        <v>23</v>
      </c>
      <c r="M121" s="2" t="s">
        <v>24</v>
      </c>
    </row>
    <row r="122" spans="1:13" ht="63.75" thickBot="1">
      <c r="A122" s="34">
        <v>2564</v>
      </c>
      <c r="B122" s="21" t="s">
        <v>218</v>
      </c>
      <c r="C122" s="23" t="s">
        <v>427</v>
      </c>
      <c r="D122" s="23" t="s">
        <v>426</v>
      </c>
      <c r="E122" s="2" t="s">
        <v>12</v>
      </c>
      <c r="F122" s="2" t="s">
        <v>21</v>
      </c>
      <c r="G122" s="2" t="s">
        <v>51</v>
      </c>
      <c r="H122" s="2" t="s">
        <v>219</v>
      </c>
      <c r="I122" s="29" t="s">
        <v>214</v>
      </c>
      <c r="J122" s="4" t="s">
        <v>210</v>
      </c>
      <c r="L122" s="2" t="s">
        <v>23</v>
      </c>
      <c r="M122" s="2" t="s">
        <v>24</v>
      </c>
    </row>
    <row r="123" spans="1:13" ht="63.75" thickBot="1">
      <c r="A123" s="34">
        <v>2564</v>
      </c>
      <c r="B123" s="21" t="s">
        <v>220</v>
      </c>
      <c r="C123" s="23" t="s">
        <v>427</v>
      </c>
      <c r="D123" s="23" t="s">
        <v>426</v>
      </c>
      <c r="E123" s="2" t="s">
        <v>12</v>
      </c>
      <c r="F123" s="2" t="s">
        <v>21</v>
      </c>
      <c r="G123" s="2" t="s">
        <v>22</v>
      </c>
      <c r="H123" s="2" t="s">
        <v>221</v>
      </c>
      <c r="I123" s="29" t="s">
        <v>214</v>
      </c>
      <c r="J123" s="4" t="s">
        <v>210</v>
      </c>
      <c r="L123" s="2" t="s">
        <v>23</v>
      </c>
      <c r="M123" s="2" t="s">
        <v>27</v>
      </c>
    </row>
    <row r="124" spans="1:13" s="2" customFormat="1" ht="63.75" thickBot="1">
      <c r="A124" s="34">
        <v>2563</v>
      </c>
      <c r="B124" s="21" t="s">
        <v>222</v>
      </c>
      <c r="C124" s="23" t="s">
        <v>427</v>
      </c>
      <c r="D124" s="23" t="s">
        <v>426</v>
      </c>
      <c r="E124" s="2" t="s">
        <v>12</v>
      </c>
      <c r="F124" s="2" t="s">
        <v>107</v>
      </c>
      <c r="G124" s="2" t="s">
        <v>14</v>
      </c>
      <c r="H124" s="2" t="s">
        <v>223</v>
      </c>
      <c r="I124" s="29" t="s">
        <v>224</v>
      </c>
      <c r="J124" s="4" t="s">
        <v>210</v>
      </c>
      <c r="L124" s="2" t="s">
        <v>23</v>
      </c>
      <c r="M124" s="2" t="s">
        <v>27</v>
      </c>
    </row>
    <row r="125" spans="1:13" s="2" customFormat="1" ht="63.75" thickBot="1">
      <c r="A125" s="34">
        <v>2563</v>
      </c>
      <c r="B125" s="21" t="s">
        <v>400</v>
      </c>
      <c r="C125" s="23" t="s">
        <v>427</v>
      </c>
      <c r="D125" s="23" t="s">
        <v>426</v>
      </c>
      <c r="E125" s="2" t="s">
        <v>12</v>
      </c>
      <c r="F125" s="2" t="s">
        <v>107</v>
      </c>
      <c r="G125" s="2" t="s">
        <v>14</v>
      </c>
      <c r="H125" s="2" t="s">
        <v>226</v>
      </c>
      <c r="I125" s="29" t="s">
        <v>209</v>
      </c>
      <c r="J125" s="4" t="s">
        <v>210</v>
      </c>
      <c r="L125" s="2" t="s">
        <v>23</v>
      </c>
      <c r="M125" s="2" t="s">
        <v>24</v>
      </c>
    </row>
    <row r="126" spans="1:13" s="2" customFormat="1" ht="63.75" thickBot="1">
      <c r="A126" s="34">
        <v>2563</v>
      </c>
      <c r="B126" s="21" t="s">
        <v>401</v>
      </c>
      <c r="C126" s="23" t="s">
        <v>427</v>
      </c>
      <c r="D126" s="23" t="s">
        <v>426</v>
      </c>
      <c r="E126" s="2" t="s">
        <v>12</v>
      </c>
      <c r="F126" s="2" t="s">
        <v>107</v>
      </c>
      <c r="G126" s="2" t="s">
        <v>14</v>
      </c>
      <c r="H126" s="2" t="s">
        <v>226</v>
      </c>
      <c r="I126" s="29" t="s">
        <v>209</v>
      </c>
      <c r="J126" s="4" t="s">
        <v>210</v>
      </c>
      <c r="L126" s="2" t="s">
        <v>23</v>
      </c>
      <c r="M126" s="2" t="s">
        <v>24</v>
      </c>
    </row>
    <row r="127" spans="1:13" s="2" customFormat="1" ht="63.75" thickBot="1">
      <c r="A127" s="34">
        <v>2563</v>
      </c>
      <c r="B127" s="21" t="s">
        <v>402</v>
      </c>
      <c r="C127" s="23" t="s">
        <v>427</v>
      </c>
      <c r="D127" s="23" t="s">
        <v>426</v>
      </c>
      <c r="E127" s="2" t="s">
        <v>12</v>
      </c>
      <c r="F127" s="2" t="s">
        <v>107</v>
      </c>
      <c r="G127" s="2" t="s">
        <v>14</v>
      </c>
      <c r="H127" s="2" t="s">
        <v>226</v>
      </c>
      <c r="I127" s="29" t="s">
        <v>209</v>
      </c>
      <c r="J127" s="4" t="s">
        <v>210</v>
      </c>
      <c r="L127" s="2" t="s">
        <v>23</v>
      </c>
      <c r="M127" s="2" t="s">
        <v>24</v>
      </c>
    </row>
    <row r="128" spans="1:13" s="2" customFormat="1" ht="63.75" thickBot="1">
      <c r="A128" s="34">
        <v>2563</v>
      </c>
      <c r="B128" s="21" t="s">
        <v>403</v>
      </c>
      <c r="C128" s="23" t="s">
        <v>427</v>
      </c>
      <c r="D128" s="23" t="s">
        <v>426</v>
      </c>
      <c r="E128" s="2" t="s">
        <v>12</v>
      </c>
      <c r="F128" s="2" t="s">
        <v>107</v>
      </c>
      <c r="G128" s="2" t="s">
        <v>14</v>
      </c>
      <c r="H128" s="2" t="s">
        <v>226</v>
      </c>
      <c r="I128" s="29" t="s">
        <v>209</v>
      </c>
      <c r="J128" s="4" t="s">
        <v>210</v>
      </c>
      <c r="L128" s="2" t="s">
        <v>23</v>
      </c>
      <c r="M128" s="2" t="s">
        <v>24</v>
      </c>
    </row>
    <row r="129" spans="1:13" s="2" customFormat="1" ht="63.75" thickBot="1">
      <c r="A129" s="34">
        <v>2563</v>
      </c>
      <c r="B129" s="21" t="s">
        <v>404</v>
      </c>
      <c r="C129" s="23" t="s">
        <v>427</v>
      </c>
      <c r="D129" s="23" t="s">
        <v>426</v>
      </c>
      <c r="E129" s="2" t="s">
        <v>12</v>
      </c>
      <c r="F129" s="2" t="s">
        <v>107</v>
      </c>
      <c r="G129" s="2" t="s">
        <v>14</v>
      </c>
      <c r="H129" s="2" t="s">
        <v>226</v>
      </c>
      <c r="I129" s="29" t="s">
        <v>209</v>
      </c>
      <c r="J129" s="4" t="s">
        <v>210</v>
      </c>
      <c r="L129" s="2" t="s">
        <v>23</v>
      </c>
      <c r="M129" s="2" t="s">
        <v>24</v>
      </c>
    </row>
    <row r="130" spans="1:13" s="2" customFormat="1" ht="63.75" thickBot="1">
      <c r="A130" s="34">
        <v>2563</v>
      </c>
      <c r="B130" s="21" t="s">
        <v>405</v>
      </c>
      <c r="C130" s="23" t="s">
        <v>427</v>
      </c>
      <c r="D130" s="23" t="s">
        <v>426</v>
      </c>
      <c r="E130" s="2" t="s">
        <v>12</v>
      </c>
      <c r="F130" s="2" t="s">
        <v>107</v>
      </c>
      <c r="G130" s="2" t="s">
        <v>14</v>
      </c>
      <c r="H130" s="2" t="s">
        <v>226</v>
      </c>
      <c r="I130" s="29" t="s">
        <v>209</v>
      </c>
      <c r="J130" s="4" t="s">
        <v>210</v>
      </c>
      <c r="L130" s="2" t="s">
        <v>23</v>
      </c>
      <c r="M130" s="2" t="s">
        <v>24</v>
      </c>
    </row>
    <row r="131" spans="1:13" s="2" customFormat="1" ht="63.75" thickBot="1">
      <c r="A131" s="34">
        <v>2563</v>
      </c>
      <c r="B131" s="21" t="s">
        <v>406</v>
      </c>
      <c r="C131" s="23" t="s">
        <v>427</v>
      </c>
      <c r="D131" s="23" t="s">
        <v>426</v>
      </c>
      <c r="E131" s="2" t="s">
        <v>12</v>
      </c>
      <c r="F131" s="2" t="s">
        <v>107</v>
      </c>
      <c r="G131" s="2" t="s">
        <v>14</v>
      </c>
      <c r="H131" s="2" t="s">
        <v>226</v>
      </c>
      <c r="I131" s="29" t="s">
        <v>209</v>
      </c>
      <c r="J131" s="4" t="s">
        <v>210</v>
      </c>
      <c r="L131" s="2" t="s">
        <v>23</v>
      </c>
      <c r="M131" s="2" t="s">
        <v>24</v>
      </c>
    </row>
    <row r="132" spans="1:13" s="2" customFormat="1" ht="63.75" thickBot="1">
      <c r="A132" s="34">
        <v>2563</v>
      </c>
      <c r="B132" s="21" t="s">
        <v>407</v>
      </c>
      <c r="C132" s="23" t="s">
        <v>427</v>
      </c>
      <c r="D132" s="23" t="s">
        <v>426</v>
      </c>
      <c r="E132" s="2" t="s">
        <v>12</v>
      </c>
      <c r="F132" s="2" t="s">
        <v>107</v>
      </c>
      <c r="G132" s="2" t="s">
        <v>14</v>
      </c>
      <c r="H132" s="2" t="s">
        <v>226</v>
      </c>
      <c r="I132" s="29" t="s">
        <v>209</v>
      </c>
      <c r="J132" s="4" t="s">
        <v>210</v>
      </c>
      <c r="L132" s="2" t="s">
        <v>23</v>
      </c>
      <c r="M132" s="2" t="s">
        <v>24</v>
      </c>
    </row>
    <row r="133" spans="1:13" s="2" customFormat="1" ht="63.75" thickBot="1">
      <c r="A133" s="34">
        <v>2563</v>
      </c>
      <c r="B133" s="21" t="s">
        <v>234</v>
      </c>
      <c r="C133" s="23" t="s">
        <v>427</v>
      </c>
      <c r="D133" s="23" t="s">
        <v>426</v>
      </c>
      <c r="E133" s="2" t="s">
        <v>12</v>
      </c>
      <c r="F133" s="2" t="s">
        <v>107</v>
      </c>
      <c r="G133" s="2" t="s">
        <v>14</v>
      </c>
      <c r="H133" s="2" t="s">
        <v>213</v>
      </c>
      <c r="I133" s="29" t="s">
        <v>214</v>
      </c>
      <c r="J133" s="4" t="s">
        <v>210</v>
      </c>
    </row>
    <row r="134" spans="1:13" s="2" customFormat="1" ht="63.75" thickBot="1">
      <c r="A134" s="34">
        <v>2563</v>
      </c>
      <c r="B134" s="21" t="s">
        <v>408</v>
      </c>
      <c r="C134" s="23" t="s">
        <v>427</v>
      </c>
      <c r="D134" s="23" t="s">
        <v>426</v>
      </c>
      <c r="E134" s="2" t="s">
        <v>12</v>
      </c>
      <c r="F134" s="2" t="s">
        <v>107</v>
      </c>
      <c r="G134" s="2" t="s">
        <v>14</v>
      </c>
      <c r="H134" s="2" t="s">
        <v>226</v>
      </c>
      <c r="I134" s="29" t="s">
        <v>209</v>
      </c>
      <c r="J134" s="4" t="s">
        <v>210</v>
      </c>
      <c r="L134" s="2" t="s">
        <v>23</v>
      </c>
      <c r="M134" s="2" t="s">
        <v>24</v>
      </c>
    </row>
    <row r="135" spans="1:13" s="2" customFormat="1" ht="63.75" thickBot="1">
      <c r="A135" s="34">
        <v>2563</v>
      </c>
      <c r="B135" s="21" t="s">
        <v>409</v>
      </c>
      <c r="C135" s="23" t="s">
        <v>427</v>
      </c>
      <c r="D135" s="23" t="s">
        <v>426</v>
      </c>
      <c r="E135" s="2" t="s">
        <v>12</v>
      </c>
      <c r="F135" s="2" t="s">
        <v>107</v>
      </c>
      <c r="G135" s="2" t="s">
        <v>14</v>
      </c>
      <c r="H135" s="2" t="s">
        <v>226</v>
      </c>
      <c r="I135" s="29" t="s">
        <v>209</v>
      </c>
      <c r="J135" s="4" t="s">
        <v>210</v>
      </c>
      <c r="L135" s="2" t="s">
        <v>23</v>
      </c>
      <c r="M135" s="2" t="s">
        <v>24</v>
      </c>
    </row>
    <row r="136" spans="1:13" s="2" customFormat="1" ht="63.75" thickBot="1">
      <c r="A136" s="34">
        <v>2563</v>
      </c>
      <c r="B136" s="21" t="s">
        <v>410</v>
      </c>
      <c r="C136" s="23" t="s">
        <v>427</v>
      </c>
      <c r="D136" s="23" t="s">
        <v>426</v>
      </c>
      <c r="E136" s="2" t="s">
        <v>12</v>
      </c>
      <c r="F136" s="2" t="s">
        <v>107</v>
      </c>
      <c r="G136" s="2" t="s">
        <v>14</v>
      </c>
      <c r="H136" s="2" t="s">
        <v>226</v>
      </c>
      <c r="I136" s="29" t="s">
        <v>209</v>
      </c>
      <c r="J136" s="4" t="s">
        <v>210</v>
      </c>
      <c r="L136" s="2" t="s">
        <v>23</v>
      </c>
      <c r="M136" s="2" t="s">
        <v>24</v>
      </c>
    </row>
    <row r="137" spans="1:13" s="2" customFormat="1" ht="63.75" thickBot="1">
      <c r="A137" s="34">
        <v>2563</v>
      </c>
      <c r="B137" s="21" t="s">
        <v>411</v>
      </c>
      <c r="C137" s="23" t="s">
        <v>427</v>
      </c>
      <c r="D137" s="23" t="s">
        <v>426</v>
      </c>
      <c r="E137" s="2" t="s">
        <v>12</v>
      </c>
      <c r="F137" s="2" t="s">
        <v>107</v>
      </c>
      <c r="G137" s="2" t="s">
        <v>14</v>
      </c>
      <c r="H137" s="2" t="s">
        <v>226</v>
      </c>
      <c r="I137" s="29" t="s">
        <v>209</v>
      </c>
      <c r="J137" s="4" t="s">
        <v>210</v>
      </c>
      <c r="L137" s="2" t="s">
        <v>23</v>
      </c>
      <c r="M137" s="2" t="s">
        <v>24</v>
      </c>
    </row>
    <row r="138" spans="1:13" s="2" customFormat="1" ht="63.75" thickBot="1">
      <c r="A138" s="34">
        <v>2563</v>
      </c>
      <c r="B138" s="21" t="s">
        <v>412</v>
      </c>
      <c r="C138" s="23" t="s">
        <v>427</v>
      </c>
      <c r="D138" s="23" t="s">
        <v>426</v>
      </c>
      <c r="E138" s="2" t="s">
        <v>12</v>
      </c>
      <c r="F138" s="2" t="s">
        <v>107</v>
      </c>
      <c r="G138" s="2" t="s">
        <v>14</v>
      </c>
      <c r="H138" s="2" t="s">
        <v>226</v>
      </c>
      <c r="I138" s="29" t="s">
        <v>209</v>
      </c>
      <c r="J138" s="4" t="s">
        <v>210</v>
      </c>
      <c r="L138" s="2" t="s">
        <v>23</v>
      </c>
      <c r="M138" s="2" t="s">
        <v>24</v>
      </c>
    </row>
    <row r="139" spans="1:13" s="2" customFormat="1" ht="63.75" thickBot="1">
      <c r="A139" s="34">
        <v>2563</v>
      </c>
      <c r="B139" s="21" t="s">
        <v>413</v>
      </c>
      <c r="C139" s="23" t="s">
        <v>427</v>
      </c>
      <c r="D139" s="23" t="s">
        <v>426</v>
      </c>
      <c r="E139" s="2" t="s">
        <v>12</v>
      </c>
      <c r="F139" s="2" t="s">
        <v>107</v>
      </c>
      <c r="G139" s="2" t="s">
        <v>14</v>
      </c>
      <c r="H139" s="2" t="s">
        <v>226</v>
      </c>
      <c r="I139" s="29" t="s">
        <v>209</v>
      </c>
      <c r="J139" s="4" t="s">
        <v>210</v>
      </c>
      <c r="L139" s="2" t="s">
        <v>23</v>
      </c>
      <c r="M139" s="2" t="s">
        <v>24</v>
      </c>
    </row>
    <row r="140" spans="1:13" s="2" customFormat="1" ht="63.75" thickBot="1">
      <c r="A140" s="34">
        <v>2563</v>
      </c>
      <c r="B140" s="21" t="s">
        <v>241</v>
      </c>
      <c r="C140" s="23" t="s">
        <v>427</v>
      </c>
      <c r="D140" s="23" t="s">
        <v>426</v>
      </c>
      <c r="E140" s="2" t="s">
        <v>12</v>
      </c>
      <c r="F140" s="2" t="s">
        <v>107</v>
      </c>
      <c r="G140" s="2" t="s">
        <v>14</v>
      </c>
      <c r="H140" s="2" t="s">
        <v>242</v>
      </c>
      <c r="I140" s="29" t="s">
        <v>243</v>
      </c>
      <c r="J140" s="4" t="s">
        <v>210</v>
      </c>
      <c r="L140" s="2" t="s">
        <v>23</v>
      </c>
      <c r="M140" s="2" t="s">
        <v>30</v>
      </c>
    </row>
    <row r="141" spans="1:13" s="2" customFormat="1" ht="63.75" thickBot="1">
      <c r="A141" s="34">
        <v>2563</v>
      </c>
      <c r="B141" s="21" t="s">
        <v>244</v>
      </c>
      <c r="C141" s="23" t="s">
        <v>427</v>
      </c>
      <c r="D141" s="23" t="s">
        <v>426</v>
      </c>
      <c r="E141" s="2" t="s">
        <v>12</v>
      </c>
      <c r="F141" s="2" t="s">
        <v>107</v>
      </c>
      <c r="G141" s="2" t="s">
        <v>14</v>
      </c>
      <c r="H141" s="2" t="s">
        <v>245</v>
      </c>
      <c r="I141" s="29" t="s">
        <v>209</v>
      </c>
      <c r="J141" s="4" t="s">
        <v>210</v>
      </c>
    </row>
    <row r="142" spans="1:13" s="2" customFormat="1" ht="63.75" thickBot="1">
      <c r="A142" s="34">
        <v>2563</v>
      </c>
      <c r="B142" s="21" t="s">
        <v>246</v>
      </c>
      <c r="C142" s="23" t="s">
        <v>427</v>
      </c>
      <c r="D142" s="23" t="s">
        <v>426</v>
      </c>
      <c r="E142" s="2" t="s">
        <v>12</v>
      </c>
      <c r="F142" s="2" t="s">
        <v>107</v>
      </c>
      <c r="G142" s="2" t="s">
        <v>14</v>
      </c>
      <c r="H142" s="2" t="s">
        <v>245</v>
      </c>
      <c r="I142" s="29" t="s">
        <v>209</v>
      </c>
      <c r="J142" s="4" t="s">
        <v>210</v>
      </c>
    </row>
    <row r="143" spans="1:13" s="2" customFormat="1" ht="63.75" thickBot="1">
      <c r="A143" s="34">
        <v>2563</v>
      </c>
      <c r="B143" s="21" t="s">
        <v>247</v>
      </c>
      <c r="C143" s="23" t="s">
        <v>427</v>
      </c>
      <c r="D143" s="23" t="s">
        <v>426</v>
      </c>
      <c r="E143" s="2" t="s">
        <v>12</v>
      </c>
      <c r="F143" s="2" t="s">
        <v>107</v>
      </c>
      <c r="G143" s="2" t="s">
        <v>14</v>
      </c>
      <c r="H143" s="2" t="s">
        <v>245</v>
      </c>
      <c r="I143" s="29" t="s">
        <v>209</v>
      </c>
      <c r="J143" s="4" t="s">
        <v>210</v>
      </c>
    </row>
    <row r="144" spans="1:13" s="2" customFormat="1" ht="63.75" thickBot="1">
      <c r="A144" s="34">
        <v>2563</v>
      </c>
      <c r="B144" s="21" t="s">
        <v>414</v>
      </c>
      <c r="C144" s="23" t="s">
        <v>427</v>
      </c>
      <c r="D144" s="23" t="s">
        <v>426</v>
      </c>
      <c r="E144" s="2" t="s">
        <v>12</v>
      </c>
      <c r="F144" s="2" t="s">
        <v>95</v>
      </c>
      <c r="G144" s="2" t="s">
        <v>14</v>
      </c>
      <c r="H144" s="2" t="s">
        <v>226</v>
      </c>
      <c r="I144" s="29" t="s">
        <v>209</v>
      </c>
      <c r="J144" s="4" t="s">
        <v>210</v>
      </c>
    </row>
    <row r="145" spans="1:10" s="2" customFormat="1" ht="63.75" thickBot="1">
      <c r="A145" s="34">
        <v>2563</v>
      </c>
      <c r="B145" s="21" t="s">
        <v>249</v>
      </c>
      <c r="C145" s="23" t="s">
        <v>427</v>
      </c>
      <c r="D145" s="23" t="s">
        <v>426</v>
      </c>
      <c r="E145" s="2" t="s">
        <v>12</v>
      </c>
      <c r="F145" s="2" t="s">
        <v>123</v>
      </c>
      <c r="G145" s="2" t="s">
        <v>250</v>
      </c>
      <c r="H145" s="2" t="s">
        <v>251</v>
      </c>
      <c r="I145" s="29" t="s">
        <v>209</v>
      </c>
      <c r="J145" s="4" t="s">
        <v>210</v>
      </c>
    </row>
    <row r="146" spans="1:10" s="2" customFormat="1" ht="63.75" thickBot="1">
      <c r="A146" s="34">
        <v>2563</v>
      </c>
      <c r="B146" s="21" t="s">
        <v>252</v>
      </c>
      <c r="C146" s="23" t="s">
        <v>427</v>
      </c>
      <c r="D146" s="23" t="s">
        <v>426</v>
      </c>
      <c r="E146" s="2" t="s">
        <v>12</v>
      </c>
      <c r="F146" s="2" t="s">
        <v>123</v>
      </c>
      <c r="G146" s="2" t="s">
        <v>250</v>
      </c>
      <c r="H146" s="2" t="s">
        <v>251</v>
      </c>
      <c r="I146" s="29" t="s">
        <v>209</v>
      </c>
      <c r="J146" s="4" t="s">
        <v>210</v>
      </c>
    </row>
    <row r="147" spans="1:10" s="2" customFormat="1" ht="63.75" thickBot="1">
      <c r="A147" s="34">
        <v>2563</v>
      </c>
      <c r="B147" s="21" t="s">
        <v>253</v>
      </c>
      <c r="C147" s="23" t="s">
        <v>427</v>
      </c>
      <c r="D147" s="23" t="s">
        <v>426</v>
      </c>
      <c r="E147" s="2" t="s">
        <v>12</v>
      </c>
      <c r="F147" s="2" t="s">
        <v>131</v>
      </c>
      <c r="G147" s="2" t="s">
        <v>14</v>
      </c>
      <c r="H147" s="2" t="s">
        <v>254</v>
      </c>
      <c r="I147" s="29" t="s">
        <v>209</v>
      </c>
      <c r="J147" s="4" t="s">
        <v>210</v>
      </c>
    </row>
    <row r="148" spans="1:10" s="2" customFormat="1" ht="63.75" thickBot="1">
      <c r="A148" s="34">
        <v>2563</v>
      </c>
      <c r="B148" s="21" t="s">
        <v>255</v>
      </c>
      <c r="C148" s="23" t="s">
        <v>427</v>
      </c>
      <c r="D148" s="23" t="s">
        <v>426</v>
      </c>
      <c r="E148" s="2" t="s">
        <v>12</v>
      </c>
      <c r="F148" s="2" t="s">
        <v>131</v>
      </c>
      <c r="G148" s="2" t="s">
        <v>14</v>
      </c>
      <c r="H148" s="2" t="s">
        <v>254</v>
      </c>
      <c r="I148" s="29" t="s">
        <v>209</v>
      </c>
      <c r="J148" s="4" t="s">
        <v>210</v>
      </c>
    </row>
    <row r="149" spans="1:10" s="2" customFormat="1" ht="63.75" thickBot="1">
      <c r="A149" s="34">
        <v>2563</v>
      </c>
      <c r="B149" s="21" t="s">
        <v>256</v>
      </c>
      <c r="C149" s="23" t="s">
        <v>427</v>
      </c>
      <c r="D149" s="23" t="s">
        <v>426</v>
      </c>
      <c r="E149" s="2" t="s">
        <v>12</v>
      </c>
      <c r="F149" s="2" t="s">
        <v>37</v>
      </c>
      <c r="G149" s="2" t="s">
        <v>19</v>
      </c>
      <c r="H149" s="2" t="s">
        <v>257</v>
      </c>
      <c r="I149" s="29" t="s">
        <v>209</v>
      </c>
      <c r="J149" s="4" t="s">
        <v>210</v>
      </c>
    </row>
    <row r="150" spans="1:10" s="2" customFormat="1" ht="63.75" thickBot="1">
      <c r="A150" s="34">
        <v>2563</v>
      </c>
      <c r="B150" s="21" t="s">
        <v>258</v>
      </c>
      <c r="C150" s="23" t="s">
        <v>427</v>
      </c>
      <c r="D150" s="23" t="s">
        <v>426</v>
      </c>
      <c r="E150" s="2" t="s">
        <v>12</v>
      </c>
      <c r="F150" s="2" t="s">
        <v>131</v>
      </c>
      <c r="G150" s="2" t="s">
        <v>14</v>
      </c>
      <c r="H150" s="2" t="s">
        <v>254</v>
      </c>
      <c r="I150" s="29" t="s">
        <v>209</v>
      </c>
      <c r="J150" s="4" t="s">
        <v>210</v>
      </c>
    </row>
    <row r="151" spans="1:10" s="2" customFormat="1" ht="63.75" thickBot="1">
      <c r="A151" s="34">
        <v>2563</v>
      </c>
      <c r="B151" s="21" t="s">
        <v>259</v>
      </c>
      <c r="C151" s="23" t="s">
        <v>427</v>
      </c>
      <c r="D151" s="23" t="s">
        <v>426</v>
      </c>
      <c r="E151" s="2" t="s">
        <v>12</v>
      </c>
      <c r="F151" s="2" t="s">
        <v>131</v>
      </c>
      <c r="G151" s="2" t="s">
        <v>14</v>
      </c>
      <c r="H151" s="2" t="s">
        <v>254</v>
      </c>
      <c r="I151" s="29" t="s">
        <v>209</v>
      </c>
      <c r="J151" s="4" t="s">
        <v>210</v>
      </c>
    </row>
    <row r="152" spans="1:10" s="2" customFormat="1" ht="63.75" thickBot="1">
      <c r="A152" s="34">
        <v>2563</v>
      </c>
      <c r="B152" s="21" t="s">
        <v>260</v>
      </c>
      <c r="C152" s="23" t="s">
        <v>427</v>
      </c>
      <c r="D152" s="23" t="s">
        <v>426</v>
      </c>
      <c r="E152" s="2" t="s">
        <v>12</v>
      </c>
      <c r="F152" s="2" t="s">
        <v>107</v>
      </c>
      <c r="G152" s="2" t="s">
        <v>19</v>
      </c>
      <c r="H152" s="2" t="s">
        <v>245</v>
      </c>
      <c r="I152" s="29" t="s">
        <v>209</v>
      </c>
      <c r="J152" s="4" t="s">
        <v>210</v>
      </c>
    </row>
    <row r="153" spans="1:10" s="2" customFormat="1" ht="63.75" thickBot="1">
      <c r="A153" s="34">
        <v>2563</v>
      </c>
      <c r="B153" s="21" t="s">
        <v>261</v>
      </c>
      <c r="C153" s="23" t="s">
        <v>427</v>
      </c>
      <c r="D153" s="23" t="s">
        <v>426</v>
      </c>
      <c r="E153" s="2" t="s">
        <v>12</v>
      </c>
      <c r="F153" s="2" t="s">
        <v>107</v>
      </c>
      <c r="G153" s="2" t="s">
        <v>19</v>
      </c>
      <c r="H153" s="2" t="s">
        <v>245</v>
      </c>
      <c r="I153" s="29" t="s">
        <v>209</v>
      </c>
      <c r="J153" s="4" t="s">
        <v>210</v>
      </c>
    </row>
    <row r="154" spans="1:10" s="2" customFormat="1" ht="63.75" thickBot="1">
      <c r="A154" s="34">
        <v>2563</v>
      </c>
      <c r="B154" s="21" t="s">
        <v>262</v>
      </c>
      <c r="C154" s="23" t="s">
        <v>427</v>
      </c>
      <c r="D154" s="23" t="s">
        <v>426</v>
      </c>
      <c r="E154" s="2" t="s">
        <v>12</v>
      </c>
      <c r="F154" s="2" t="s">
        <v>123</v>
      </c>
      <c r="G154" s="2" t="s">
        <v>14</v>
      </c>
      <c r="H154" s="2" t="s">
        <v>257</v>
      </c>
      <c r="I154" s="29" t="s">
        <v>209</v>
      </c>
      <c r="J154" s="4" t="s">
        <v>210</v>
      </c>
    </row>
    <row r="155" spans="1:10" s="2" customFormat="1" ht="63.75" thickBot="1">
      <c r="A155" s="34">
        <v>2563</v>
      </c>
      <c r="B155" s="21" t="s">
        <v>263</v>
      </c>
      <c r="C155" s="23" t="s">
        <v>427</v>
      </c>
      <c r="D155" s="23" t="s">
        <v>426</v>
      </c>
      <c r="E155" s="2" t="s">
        <v>12</v>
      </c>
      <c r="F155" s="2" t="s">
        <v>123</v>
      </c>
      <c r="G155" s="2" t="s">
        <v>14</v>
      </c>
      <c r="H155" s="2" t="s">
        <v>257</v>
      </c>
      <c r="I155" s="29" t="s">
        <v>209</v>
      </c>
      <c r="J155" s="4" t="s">
        <v>210</v>
      </c>
    </row>
    <row r="156" spans="1:10" s="2" customFormat="1" ht="63.75" thickBot="1">
      <c r="A156" s="34">
        <v>2563</v>
      </c>
      <c r="B156" s="21" t="s">
        <v>264</v>
      </c>
      <c r="C156" s="23" t="s">
        <v>427</v>
      </c>
      <c r="D156" s="23" t="s">
        <v>426</v>
      </c>
      <c r="E156" s="2" t="s">
        <v>12</v>
      </c>
      <c r="F156" s="2" t="s">
        <v>37</v>
      </c>
      <c r="G156" s="2" t="s">
        <v>66</v>
      </c>
      <c r="H156" s="2" t="s">
        <v>257</v>
      </c>
      <c r="I156" s="29" t="s">
        <v>209</v>
      </c>
      <c r="J156" s="4" t="s">
        <v>210</v>
      </c>
    </row>
    <row r="157" spans="1:10" s="2" customFormat="1" ht="63.75" thickBot="1">
      <c r="A157" s="34">
        <v>2563</v>
      </c>
      <c r="B157" s="21" t="s">
        <v>265</v>
      </c>
      <c r="C157" s="23" t="s">
        <v>427</v>
      </c>
      <c r="D157" s="23" t="s">
        <v>426</v>
      </c>
      <c r="E157" s="2" t="s">
        <v>12</v>
      </c>
      <c r="F157" s="2" t="s">
        <v>107</v>
      </c>
      <c r="G157" s="2" t="s">
        <v>14</v>
      </c>
      <c r="H157" s="2" t="s">
        <v>266</v>
      </c>
      <c r="I157" s="29" t="s">
        <v>209</v>
      </c>
      <c r="J157" s="4" t="s">
        <v>210</v>
      </c>
    </row>
    <row r="158" spans="1:10" s="2" customFormat="1" ht="63.75" thickBot="1">
      <c r="A158" s="34">
        <v>2563</v>
      </c>
      <c r="B158" s="21" t="s">
        <v>267</v>
      </c>
      <c r="C158" s="23" t="s">
        <v>427</v>
      </c>
      <c r="D158" s="23" t="s">
        <v>426</v>
      </c>
      <c r="E158" s="2" t="s">
        <v>12</v>
      </c>
      <c r="F158" s="2" t="s">
        <v>37</v>
      </c>
      <c r="G158" s="2" t="s">
        <v>66</v>
      </c>
      <c r="H158" s="2" t="s">
        <v>257</v>
      </c>
      <c r="I158" s="29" t="s">
        <v>209</v>
      </c>
      <c r="J158" s="4" t="s">
        <v>210</v>
      </c>
    </row>
    <row r="159" spans="1:10" s="2" customFormat="1" ht="63.75" thickBot="1">
      <c r="A159" s="34">
        <v>2563</v>
      </c>
      <c r="B159" s="21" t="s">
        <v>268</v>
      </c>
      <c r="C159" s="23" t="s">
        <v>427</v>
      </c>
      <c r="D159" s="23" t="s">
        <v>426</v>
      </c>
      <c r="E159" s="2" t="s">
        <v>12</v>
      </c>
      <c r="F159" s="2" t="s">
        <v>131</v>
      </c>
      <c r="G159" s="2" t="s">
        <v>269</v>
      </c>
      <c r="H159" s="2" t="s">
        <v>257</v>
      </c>
      <c r="I159" s="29" t="s">
        <v>209</v>
      </c>
      <c r="J159" s="4" t="s">
        <v>210</v>
      </c>
    </row>
    <row r="160" spans="1:10" s="2" customFormat="1" ht="63.75" thickBot="1">
      <c r="A160" s="34">
        <v>2563</v>
      </c>
      <c r="B160" s="21" t="s">
        <v>270</v>
      </c>
      <c r="C160" s="23" t="s">
        <v>427</v>
      </c>
      <c r="D160" s="23" t="s">
        <v>426</v>
      </c>
      <c r="E160" s="2" t="s">
        <v>12</v>
      </c>
      <c r="F160" s="2" t="s">
        <v>107</v>
      </c>
      <c r="G160" s="2" t="s">
        <v>14</v>
      </c>
      <c r="H160" s="2" t="s">
        <v>266</v>
      </c>
      <c r="I160" s="29" t="s">
        <v>209</v>
      </c>
      <c r="J160" s="4" t="s">
        <v>210</v>
      </c>
    </row>
    <row r="161" spans="1:13" s="2" customFormat="1" ht="63.75" thickBot="1">
      <c r="A161" s="34">
        <v>2563</v>
      </c>
      <c r="B161" s="21" t="s">
        <v>271</v>
      </c>
      <c r="C161" s="23" t="s">
        <v>427</v>
      </c>
      <c r="D161" s="23" t="s">
        <v>426</v>
      </c>
      <c r="E161" s="2" t="s">
        <v>12</v>
      </c>
      <c r="F161" s="2" t="s">
        <v>131</v>
      </c>
      <c r="G161" s="2" t="s">
        <v>269</v>
      </c>
      <c r="H161" s="2" t="s">
        <v>257</v>
      </c>
      <c r="I161" s="29" t="s">
        <v>209</v>
      </c>
      <c r="J161" s="4" t="s">
        <v>210</v>
      </c>
      <c r="L161" s="2" t="s">
        <v>23</v>
      </c>
      <c r="M161" s="2" t="s">
        <v>24</v>
      </c>
    </row>
    <row r="162" spans="1:13" s="2" customFormat="1" ht="63.75" thickBot="1">
      <c r="A162" s="34">
        <v>2563</v>
      </c>
      <c r="B162" s="21" t="s">
        <v>272</v>
      </c>
      <c r="C162" s="23" t="s">
        <v>427</v>
      </c>
      <c r="D162" s="23" t="s">
        <v>426</v>
      </c>
      <c r="E162" s="2" t="s">
        <v>12</v>
      </c>
      <c r="F162" s="2" t="s">
        <v>107</v>
      </c>
      <c r="G162" s="2" t="s">
        <v>19</v>
      </c>
      <c r="H162" s="2" t="s">
        <v>245</v>
      </c>
      <c r="I162" s="29" t="s">
        <v>209</v>
      </c>
      <c r="J162" s="4" t="s">
        <v>210</v>
      </c>
    </row>
    <row r="163" spans="1:13" s="2" customFormat="1" ht="63.75" thickBot="1">
      <c r="A163" s="34">
        <v>2563</v>
      </c>
      <c r="B163" s="21" t="s">
        <v>273</v>
      </c>
      <c r="C163" s="23" t="s">
        <v>427</v>
      </c>
      <c r="D163" s="23" t="s">
        <v>426</v>
      </c>
      <c r="E163" s="2" t="s">
        <v>12</v>
      </c>
      <c r="F163" s="2" t="s">
        <v>107</v>
      </c>
      <c r="G163" s="2" t="s">
        <v>250</v>
      </c>
      <c r="H163" s="2" t="s">
        <v>266</v>
      </c>
      <c r="I163" s="29" t="s">
        <v>209</v>
      </c>
      <c r="J163" s="4" t="s">
        <v>210</v>
      </c>
      <c r="L163" s="2" t="s">
        <v>23</v>
      </c>
      <c r="M163" s="2" t="s">
        <v>24</v>
      </c>
    </row>
    <row r="164" spans="1:13" s="2" customFormat="1" ht="63.75" thickBot="1">
      <c r="A164" s="34">
        <v>2563</v>
      </c>
      <c r="B164" s="21" t="s">
        <v>274</v>
      </c>
      <c r="C164" s="23" t="s">
        <v>427</v>
      </c>
      <c r="D164" s="23" t="s">
        <v>426</v>
      </c>
      <c r="E164" s="2" t="s">
        <v>12</v>
      </c>
      <c r="F164" s="2" t="s">
        <v>131</v>
      </c>
      <c r="G164" s="2" t="s">
        <v>18</v>
      </c>
      <c r="H164" s="2" t="s">
        <v>257</v>
      </c>
      <c r="I164" s="29" t="s">
        <v>209</v>
      </c>
      <c r="J164" s="4" t="s">
        <v>210</v>
      </c>
      <c r="L164" s="2" t="s">
        <v>23</v>
      </c>
      <c r="M164" s="2" t="s">
        <v>24</v>
      </c>
    </row>
    <row r="165" spans="1:13" s="2" customFormat="1" ht="63.75" thickBot="1">
      <c r="A165" s="34">
        <v>2563</v>
      </c>
      <c r="B165" s="21" t="s">
        <v>275</v>
      </c>
      <c r="C165" s="23" t="s">
        <v>427</v>
      </c>
      <c r="D165" s="23" t="s">
        <v>426</v>
      </c>
      <c r="E165" s="2" t="s">
        <v>12</v>
      </c>
      <c r="F165" s="2" t="s">
        <v>131</v>
      </c>
      <c r="G165" s="2" t="s">
        <v>18</v>
      </c>
      <c r="H165" s="2" t="s">
        <v>257</v>
      </c>
      <c r="I165" s="29" t="s">
        <v>209</v>
      </c>
      <c r="J165" s="4" t="s">
        <v>210</v>
      </c>
      <c r="L165" s="2" t="s">
        <v>23</v>
      </c>
      <c r="M165" s="2" t="s">
        <v>24</v>
      </c>
    </row>
    <row r="166" spans="1:13" s="2" customFormat="1" ht="63.75" thickBot="1">
      <c r="A166" s="34">
        <v>2563</v>
      </c>
      <c r="B166" s="21" t="s">
        <v>276</v>
      </c>
      <c r="C166" s="23" t="s">
        <v>427</v>
      </c>
      <c r="D166" s="23" t="s">
        <v>426</v>
      </c>
      <c r="E166" s="2" t="s">
        <v>12</v>
      </c>
      <c r="F166" s="2" t="s">
        <v>107</v>
      </c>
      <c r="G166" s="2" t="s">
        <v>14</v>
      </c>
      <c r="H166" s="2" t="s">
        <v>266</v>
      </c>
      <c r="I166" s="29" t="s">
        <v>209</v>
      </c>
      <c r="J166" s="4" t="s">
        <v>210</v>
      </c>
      <c r="L166" s="2" t="s">
        <v>23</v>
      </c>
      <c r="M166" s="2" t="s">
        <v>24</v>
      </c>
    </row>
    <row r="167" spans="1:13" s="2" customFormat="1" ht="63.75" thickBot="1">
      <c r="A167" s="34">
        <v>2563</v>
      </c>
      <c r="B167" s="21" t="s">
        <v>277</v>
      </c>
      <c r="C167" s="23" t="s">
        <v>427</v>
      </c>
      <c r="D167" s="23" t="s">
        <v>426</v>
      </c>
      <c r="E167" s="2" t="s">
        <v>12</v>
      </c>
      <c r="F167" s="2" t="s">
        <v>131</v>
      </c>
      <c r="G167" s="2" t="s">
        <v>269</v>
      </c>
      <c r="H167" s="2" t="s">
        <v>257</v>
      </c>
      <c r="I167" s="29" t="s">
        <v>209</v>
      </c>
      <c r="J167" s="4" t="s">
        <v>210</v>
      </c>
      <c r="L167" s="2" t="s">
        <v>23</v>
      </c>
      <c r="M167" s="2" t="s">
        <v>24</v>
      </c>
    </row>
    <row r="168" spans="1:13" s="2" customFormat="1" ht="63.75" thickBot="1">
      <c r="A168" s="34">
        <v>2563</v>
      </c>
      <c r="B168" s="21" t="s">
        <v>278</v>
      </c>
      <c r="C168" s="23" t="s">
        <v>427</v>
      </c>
      <c r="D168" s="23" t="s">
        <v>426</v>
      </c>
      <c r="E168" s="2" t="s">
        <v>12</v>
      </c>
      <c r="F168" s="2" t="s">
        <v>107</v>
      </c>
      <c r="G168" s="2" t="s">
        <v>14</v>
      </c>
      <c r="H168" s="2" t="s">
        <v>266</v>
      </c>
      <c r="I168" s="29" t="s">
        <v>209</v>
      </c>
      <c r="J168" s="4" t="s">
        <v>210</v>
      </c>
      <c r="L168" s="2" t="s">
        <v>23</v>
      </c>
      <c r="M168" s="2" t="s">
        <v>30</v>
      </c>
    </row>
    <row r="169" spans="1:13" s="2" customFormat="1" ht="63.75" thickBot="1">
      <c r="A169" s="34">
        <v>2563</v>
      </c>
      <c r="B169" s="21" t="s">
        <v>279</v>
      </c>
      <c r="C169" s="23" t="s">
        <v>427</v>
      </c>
      <c r="D169" s="23" t="s">
        <v>426</v>
      </c>
      <c r="E169" s="2" t="s">
        <v>12</v>
      </c>
      <c r="F169" s="2" t="s">
        <v>107</v>
      </c>
      <c r="G169" s="2" t="s">
        <v>29</v>
      </c>
      <c r="H169" s="2" t="s">
        <v>245</v>
      </c>
      <c r="I169" s="29" t="s">
        <v>209</v>
      </c>
      <c r="J169" s="4" t="s">
        <v>210</v>
      </c>
      <c r="L169" s="2" t="s">
        <v>23</v>
      </c>
      <c r="M169" s="2" t="s">
        <v>30</v>
      </c>
    </row>
    <row r="170" spans="1:13" s="2" customFormat="1" ht="63.75" thickBot="1">
      <c r="A170" s="34">
        <v>2563</v>
      </c>
      <c r="B170" s="21" t="s">
        <v>280</v>
      </c>
      <c r="C170" s="23" t="s">
        <v>427</v>
      </c>
      <c r="D170" s="23" t="s">
        <v>426</v>
      </c>
      <c r="E170" s="2" t="s">
        <v>12</v>
      </c>
      <c r="F170" s="2" t="s">
        <v>107</v>
      </c>
      <c r="G170" s="2" t="s">
        <v>29</v>
      </c>
      <c r="H170" s="2" t="s">
        <v>245</v>
      </c>
      <c r="I170" s="29" t="s">
        <v>209</v>
      </c>
      <c r="J170" s="4" t="s">
        <v>210</v>
      </c>
      <c r="L170" s="2" t="s">
        <v>23</v>
      </c>
      <c r="M170" s="2" t="s">
        <v>30</v>
      </c>
    </row>
    <row r="171" spans="1:13" s="2" customFormat="1" ht="63.75" thickBot="1">
      <c r="A171" s="34">
        <v>2563</v>
      </c>
      <c r="B171" s="21" t="s">
        <v>281</v>
      </c>
      <c r="C171" s="23" t="s">
        <v>427</v>
      </c>
      <c r="D171" s="23" t="s">
        <v>426</v>
      </c>
      <c r="E171" s="2" t="s">
        <v>12</v>
      </c>
      <c r="F171" s="2" t="s">
        <v>107</v>
      </c>
      <c r="G171" s="2" t="s">
        <v>14</v>
      </c>
      <c r="H171" s="2" t="s">
        <v>266</v>
      </c>
      <c r="I171" s="29" t="s">
        <v>209</v>
      </c>
      <c r="J171" s="4" t="s">
        <v>210</v>
      </c>
      <c r="L171" s="2" t="s">
        <v>23</v>
      </c>
      <c r="M171" s="2" t="s">
        <v>30</v>
      </c>
    </row>
    <row r="172" spans="1:13" s="2" customFormat="1" ht="63.75" thickBot="1">
      <c r="A172" s="34">
        <v>2563</v>
      </c>
      <c r="B172" s="21" t="s">
        <v>282</v>
      </c>
      <c r="C172" s="23" t="s">
        <v>427</v>
      </c>
      <c r="D172" s="23" t="s">
        <v>426</v>
      </c>
      <c r="E172" s="2" t="s">
        <v>12</v>
      </c>
      <c r="F172" s="2" t="s">
        <v>138</v>
      </c>
      <c r="G172" s="2" t="s">
        <v>19</v>
      </c>
      <c r="H172" s="2" t="s">
        <v>251</v>
      </c>
      <c r="I172" s="29" t="s">
        <v>209</v>
      </c>
      <c r="J172" s="4" t="s">
        <v>210</v>
      </c>
      <c r="L172" s="2" t="s">
        <v>23</v>
      </c>
      <c r="M172" s="2" t="s">
        <v>24</v>
      </c>
    </row>
    <row r="173" spans="1:13" s="2" customFormat="1" ht="63.75" thickBot="1">
      <c r="A173" s="34">
        <v>2563</v>
      </c>
      <c r="B173" s="21" t="s">
        <v>283</v>
      </c>
      <c r="C173" s="23" t="s">
        <v>427</v>
      </c>
      <c r="D173" s="23" t="s">
        <v>426</v>
      </c>
      <c r="E173" s="2" t="s">
        <v>12</v>
      </c>
      <c r="F173" s="2" t="s">
        <v>107</v>
      </c>
      <c r="G173" s="2" t="s">
        <v>14</v>
      </c>
      <c r="H173" s="2" t="s">
        <v>245</v>
      </c>
      <c r="I173" s="29" t="s">
        <v>209</v>
      </c>
      <c r="J173" s="4" t="s">
        <v>210</v>
      </c>
      <c r="L173" s="2" t="s">
        <v>23</v>
      </c>
      <c r="M173" s="2" t="s">
        <v>24</v>
      </c>
    </row>
    <row r="174" spans="1:13" s="2" customFormat="1" ht="63.75" thickBot="1">
      <c r="A174" s="34">
        <v>2563</v>
      </c>
      <c r="B174" s="21" t="s">
        <v>284</v>
      </c>
      <c r="C174" s="23" t="s">
        <v>427</v>
      </c>
      <c r="D174" s="23" t="s">
        <v>426</v>
      </c>
      <c r="E174" s="2" t="s">
        <v>12</v>
      </c>
      <c r="F174" s="2" t="s">
        <v>131</v>
      </c>
      <c r="G174" s="2" t="s">
        <v>269</v>
      </c>
      <c r="H174" s="2" t="s">
        <v>257</v>
      </c>
      <c r="I174" s="29" t="s">
        <v>209</v>
      </c>
      <c r="J174" s="4" t="s">
        <v>210</v>
      </c>
      <c r="L174" s="2" t="s">
        <v>23</v>
      </c>
      <c r="M174" s="2" t="s">
        <v>24</v>
      </c>
    </row>
    <row r="175" spans="1:13" s="2" customFormat="1" ht="63.75" thickBot="1">
      <c r="A175" s="34">
        <v>2563</v>
      </c>
      <c r="B175" s="21" t="s">
        <v>285</v>
      </c>
      <c r="C175" s="23" t="s">
        <v>427</v>
      </c>
      <c r="D175" s="23" t="s">
        <v>426</v>
      </c>
      <c r="E175" s="2" t="s">
        <v>12</v>
      </c>
      <c r="F175" s="2" t="s">
        <v>37</v>
      </c>
      <c r="G175" s="2" t="s">
        <v>19</v>
      </c>
      <c r="H175" s="2" t="s">
        <v>257</v>
      </c>
      <c r="I175" s="29" t="s">
        <v>209</v>
      </c>
      <c r="J175" s="4" t="s">
        <v>210</v>
      </c>
      <c r="L175" s="2" t="s">
        <v>23</v>
      </c>
      <c r="M175" s="2" t="s">
        <v>24</v>
      </c>
    </row>
    <row r="176" spans="1:13" s="2" customFormat="1" ht="63.75" thickBot="1">
      <c r="A176" s="34">
        <v>2563</v>
      </c>
      <c r="B176" s="21" t="s">
        <v>286</v>
      </c>
      <c r="C176" s="23" t="s">
        <v>427</v>
      </c>
      <c r="D176" s="23" t="s">
        <v>426</v>
      </c>
      <c r="E176" s="2" t="s">
        <v>12</v>
      </c>
      <c r="F176" s="2" t="s">
        <v>37</v>
      </c>
      <c r="G176" s="2" t="s">
        <v>18</v>
      </c>
      <c r="H176" s="2" t="s">
        <v>257</v>
      </c>
      <c r="I176" s="29" t="s">
        <v>209</v>
      </c>
      <c r="J176" s="4" t="s">
        <v>210</v>
      </c>
      <c r="L176" s="2" t="s">
        <v>23</v>
      </c>
      <c r="M176" s="2" t="s">
        <v>24</v>
      </c>
    </row>
    <row r="177" spans="1:13" s="2" customFormat="1" ht="63.75" thickBot="1">
      <c r="A177" s="34">
        <v>2563</v>
      </c>
      <c r="B177" s="21" t="s">
        <v>287</v>
      </c>
      <c r="C177" s="23" t="s">
        <v>427</v>
      </c>
      <c r="D177" s="23" t="s">
        <v>426</v>
      </c>
      <c r="E177" s="2" t="s">
        <v>12</v>
      </c>
      <c r="F177" s="2" t="s">
        <v>37</v>
      </c>
      <c r="G177" s="2" t="s">
        <v>21</v>
      </c>
      <c r="H177" s="2" t="s">
        <v>288</v>
      </c>
      <c r="I177" s="29" t="s">
        <v>209</v>
      </c>
      <c r="J177" s="4" t="s">
        <v>210</v>
      </c>
      <c r="L177" s="2" t="s">
        <v>23</v>
      </c>
      <c r="M177" s="2" t="s">
        <v>24</v>
      </c>
    </row>
    <row r="178" spans="1:13" s="2" customFormat="1" ht="63.75" thickBot="1">
      <c r="A178" s="34">
        <v>2563</v>
      </c>
      <c r="B178" s="21" t="s">
        <v>289</v>
      </c>
      <c r="C178" s="23" t="s">
        <v>427</v>
      </c>
      <c r="D178" s="23" t="s">
        <v>426</v>
      </c>
      <c r="E178" s="2" t="s">
        <v>12</v>
      </c>
      <c r="F178" s="2" t="s">
        <v>37</v>
      </c>
      <c r="G178" s="2" t="s">
        <v>29</v>
      </c>
      <c r="H178" s="2" t="s">
        <v>257</v>
      </c>
      <c r="I178" s="29" t="s">
        <v>209</v>
      </c>
      <c r="J178" s="4" t="s">
        <v>210</v>
      </c>
      <c r="L178" s="2" t="s">
        <v>23</v>
      </c>
      <c r="M178" s="2" t="s">
        <v>24</v>
      </c>
    </row>
    <row r="179" spans="1:13" s="2" customFormat="1" ht="63.75" thickBot="1">
      <c r="A179" s="34">
        <v>2563</v>
      </c>
      <c r="B179" s="21" t="s">
        <v>290</v>
      </c>
      <c r="C179" s="23" t="s">
        <v>427</v>
      </c>
      <c r="D179" s="23" t="s">
        <v>426</v>
      </c>
      <c r="E179" s="2" t="s">
        <v>12</v>
      </c>
      <c r="F179" s="2" t="s">
        <v>37</v>
      </c>
      <c r="G179" s="2" t="s">
        <v>269</v>
      </c>
      <c r="H179" s="2" t="s">
        <v>288</v>
      </c>
      <c r="I179" s="29" t="s">
        <v>209</v>
      </c>
      <c r="J179" s="4" t="s">
        <v>210</v>
      </c>
      <c r="L179" s="2" t="s">
        <v>23</v>
      </c>
      <c r="M179" s="2" t="s">
        <v>24</v>
      </c>
    </row>
    <row r="180" spans="1:13" s="2" customFormat="1" ht="63.75" thickBot="1">
      <c r="A180" s="34">
        <v>2563</v>
      </c>
      <c r="B180" s="21" t="s">
        <v>291</v>
      </c>
      <c r="C180" s="23" t="s">
        <v>427</v>
      </c>
      <c r="D180" s="23" t="s">
        <v>426</v>
      </c>
      <c r="E180" s="2" t="s">
        <v>12</v>
      </c>
      <c r="F180" s="2" t="s">
        <v>37</v>
      </c>
      <c r="G180" s="2" t="s">
        <v>21</v>
      </c>
      <c r="H180" s="2" t="s">
        <v>288</v>
      </c>
      <c r="I180" s="29" t="s">
        <v>209</v>
      </c>
      <c r="J180" s="4" t="s">
        <v>210</v>
      </c>
      <c r="L180" s="2" t="s">
        <v>23</v>
      </c>
      <c r="M180" s="2" t="s">
        <v>24</v>
      </c>
    </row>
    <row r="181" spans="1:13" s="2" customFormat="1" ht="63.75" thickBot="1">
      <c r="A181" s="34">
        <v>2563</v>
      </c>
      <c r="B181" s="21" t="s">
        <v>292</v>
      </c>
      <c r="C181" s="23" t="s">
        <v>427</v>
      </c>
      <c r="D181" s="23" t="s">
        <v>426</v>
      </c>
      <c r="E181" s="2" t="s">
        <v>12</v>
      </c>
      <c r="F181" s="2" t="s">
        <v>131</v>
      </c>
      <c r="G181" s="2" t="s">
        <v>18</v>
      </c>
      <c r="H181" s="2" t="s">
        <v>288</v>
      </c>
      <c r="I181" s="29" t="s">
        <v>209</v>
      </c>
      <c r="J181" s="4" t="s">
        <v>210</v>
      </c>
      <c r="L181" s="2" t="s">
        <v>23</v>
      </c>
      <c r="M181" s="2" t="s">
        <v>24</v>
      </c>
    </row>
    <row r="182" spans="1:13" s="2" customFormat="1" ht="63.75" thickBot="1">
      <c r="A182" s="34">
        <v>2563</v>
      </c>
      <c r="B182" s="21" t="s">
        <v>293</v>
      </c>
      <c r="C182" s="23" t="s">
        <v>427</v>
      </c>
      <c r="D182" s="23" t="s">
        <v>426</v>
      </c>
      <c r="E182" s="2" t="s">
        <v>12</v>
      </c>
      <c r="F182" s="2" t="s">
        <v>138</v>
      </c>
      <c r="G182" s="2" t="s">
        <v>14</v>
      </c>
      <c r="H182" s="2" t="s">
        <v>257</v>
      </c>
      <c r="I182" s="29" t="s">
        <v>209</v>
      </c>
      <c r="J182" s="4" t="s">
        <v>210</v>
      </c>
      <c r="L182" s="2" t="s">
        <v>23</v>
      </c>
      <c r="M182" s="2" t="s">
        <v>24</v>
      </c>
    </row>
    <row r="183" spans="1:13" s="2" customFormat="1" ht="84.75" thickBot="1">
      <c r="A183" s="34">
        <v>2563</v>
      </c>
      <c r="B183" s="21" t="s">
        <v>294</v>
      </c>
      <c r="C183" s="23" t="s">
        <v>427</v>
      </c>
      <c r="D183" s="23" t="s">
        <v>426</v>
      </c>
      <c r="E183" s="2" t="s">
        <v>12</v>
      </c>
      <c r="F183" s="2" t="s">
        <v>138</v>
      </c>
      <c r="G183" s="2" t="s">
        <v>14</v>
      </c>
      <c r="H183" s="2" t="s">
        <v>257</v>
      </c>
      <c r="I183" s="29" t="s">
        <v>209</v>
      </c>
      <c r="J183" s="4" t="s">
        <v>210</v>
      </c>
      <c r="L183" s="2" t="s">
        <v>98</v>
      </c>
      <c r="M183" s="2" t="s">
        <v>99</v>
      </c>
    </row>
    <row r="184" spans="1:13" s="2" customFormat="1" ht="63.75" thickBot="1">
      <c r="A184" s="34">
        <v>2563</v>
      </c>
      <c r="B184" s="21" t="s">
        <v>295</v>
      </c>
      <c r="C184" s="23" t="s">
        <v>427</v>
      </c>
      <c r="D184" s="23" t="s">
        <v>426</v>
      </c>
      <c r="E184" s="2" t="s">
        <v>12</v>
      </c>
      <c r="F184" s="2" t="s">
        <v>131</v>
      </c>
      <c r="G184" s="2" t="s">
        <v>21</v>
      </c>
      <c r="H184" s="2" t="s">
        <v>288</v>
      </c>
      <c r="I184" s="29" t="s">
        <v>209</v>
      </c>
      <c r="J184" s="4" t="s">
        <v>210</v>
      </c>
      <c r="L184" s="2" t="s">
        <v>23</v>
      </c>
      <c r="M184" s="2" t="s">
        <v>27</v>
      </c>
    </row>
    <row r="185" spans="1:13" s="2" customFormat="1" ht="84.75" thickBot="1">
      <c r="A185" s="34">
        <v>2563</v>
      </c>
      <c r="B185" s="21" t="s">
        <v>296</v>
      </c>
      <c r="C185" s="23" t="s">
        <v>427</v>
      </c>
      <c r="D185" s="23" t="s">
        <v>426</v>
      </c>
      <c r="E185" s="2" t="s">
        <v>12</v>
      </c>
      <c r="F185" s="2" t="s">
        <v>138</v>
      </c>
      <c r="G185" s="2" t="s">
        <v>14</v>
      </c>
      <c r="H185" s="2" t="s">
        <v>257</v>
      </c>
      <c r="I185" s="29" t="s">
        <v>209</v>
      </c>
      <c r="J185" s="4" t="s">
        <v>210</v>
      </c>
      <c r="L185" s="2" t="s">
        <v>23</v>
      </c>
      <c r="M185" s="2" t="s">
        <v>24</v>
      </c>
    </row>
    <row r="186" spans="1:13" s="2" customFormat="1" ht="63.75" thickBot="1">
      <c r="A186" s="34">
        <v>2563</v>
      </c>
      <c r="B186" s="21" t="s">
        <v>297</v>
      </c>
      <c r="C186" s="23" t="s">
        <v>427</v>
      </c>
      <c r="D186" s="23" t="s">
        <v>426</v>
      </c>
      <c r="E186" s="2" t="s">
        <v>12</v>
      </c>
      <c r="F186" s="2" t="s">
        <v>131</v>
      </c>
      <c r="G186" s="2" t="s">
        <v>66</v>
      </c>
      <c r="H186" s="2" t="s">
        <v>298</v>
      </c>
      <c r="I186" s="29" t="s">
        <v>209</v>
      </c>
      <c r="J186" s="4" t="s">
        <v>210</v>
      </c>
      <c r="L186" s="2" t="s">
        <v>23</v>
      </c>
      <c r="M186" s="2" t="s">
        <v>24</v>
      </c>
    </row>
    <row r="187" spans="1:13" s="2" customFormat="1" ht="84.75" thickBot="1">
      <c r="A187" s="34">
        <v>2563</v>
      </c>
      <c r="B187" s="21" t="s">
        <v>299</v>
      </c>
      <c r="C187" s="23" t="s">
        <v>427</v>
      </c>
      <c r="D187" s="23" t="s">
        <v>426</v>
      </c>
      <c r="E187" s="2" t="s">
        <v>12</v>
      </c>
      <c r="F187" s="2" t="s">
        <v>138</v>
      </c>
      <c r="G187" s="2" t="s">
        <v>14</v>
      </c>
      <c r="H187" s="2" t="s">
        <v>257</v>
      </c>
      <c r="I187" s="29" t="s">
        <v>209</v>
      </c>
      <c r="J187" s="4" t="s">
        <v>210</v>
      </c>
      <c r="L187" s="2" t="s">
        <v>23</v>
      </c>
      <c r="M187" s="2" t="s">
        <v>24</v>
      </c>
    </row>
    <row r="188" spans="1:13" s="2" customFormat="1" ht="84.75" thickBot="1">
      <c r="A188" s="34">
        <v>2563</v>
      </c>
      <c r="B188" s="21" t="s">
        <v>300</v>
      </c>
      <c r="C188" s="23" t="s">
        <v>427</v>
      </c>
      <c r="D188" s="23" t="s">
        <v>426</v>
      </c>
      <c r="E188" s="2" t="s">
        <v>12</v>
      </c>
      <c r="F188" s="2" t="s">
        <v>131</v>
      </c>
      <c r="G188" s="2" t="s">
        <v>301</v>
      </c>
      <c r="H188" s="2" t="s">
        <v>288</v>
      </c>
      <c r="I188" s="29" t="s">
        <v>209</v>
      </c>
      <c r="J188" s="4" t="s">
        <v>210</v>
      </c>
      <c r="L188" s="2" t="s">
        <v>23</v>
      </c>
      <c r="M188" s="2" t="s">
        <v>30</v>
      </c>
    </row>
    <row r="189" spans="1:13" s="2" customFormat="1" ht="84.75" thickBot="1">
      <c r="A189" s="34">
        <v>2563</v>
      </c>
      <c r="B189" s="21" t="s">
        <v>302</v>
      </c>
      <c r="C189" s="23" t="s">
        <v>427</v>
      </c>
      <c r="D189" s="23" t="s">
        <v>426</v>
      </c>
      <c r="E189" s="2" t="s">
        <v>12</v>
      </c>
      <c r="F189" s="2" t="s">
        <v>138</v>
      </c>
      <c r="G189" s="2" t="s">
        <v>14</v>
      </c>
      <c r="H189" s="2" t="s">
        <v>257</v>
      </c>
      <c r="I189" s="29" t="s">
        <v>209</v>
      </c>
      <c r="J189" s="4" t="s">
        <v>210</v>
      </c>
      <c r="L189" s="2" t="s">
        <v>23</v>
      </c>
      <c r="M189" s="2" t="s">
        <v>24</v>
      </c>
    </row>
    <row r="190" spans="1:13" s="2" customFormat="1" ht="84.75" thickBot="1">
      <c r="A190" s="34">
        <v>2563</v>
      </c>
      <c r="B190" s="21" t="s">
        <v>303</v>
      </c>
      <c r="C190" s="23" t="s">
        <v>427</v>
      </c>
      <c r="D190" s="23" t="s">
        <v>426</v>
      </c>
      <c r="E190" s="2" t="s">
        <v>12</v>
      </c>
      <c r="F190" s="2" t="s">
        <v>138</v>
      </c>
      <c r="G190" s="2" t="s">
        <v>14</v>
      </c>
      <c r="H190" s="2" t="s">
        <v>257</v>
      </c>
      <c r="I190" s="29" t="s">
        <v>209</v>
      </c>
      <c r="J190" s="4" t="s">
        <v>210</v>
      </c>
      <c r="L190" s="2" t="s">
        <v>23</v>
      </c>
      <c r="M190" s="2" t="s">
        <v>24</v>
      </c>
    </row>
    <row r="191" spans="1:13" s="2" customFormat="1" ht="63.75" thickBot="1">
      <c r="A191" s="34">
        <v>2563</v>
      </c>
      <c r="B191" s="21" t="s">
        <v>304</v>
      </c>
      <c r="C191" s="23" t="s">
        <v>427</v>
      </c>
      <c r="D191" s="23" t="s">
        <v>426</v>
      </c>
      <c r="E191" s="2" t="s">
        <v>12</v>
      </c>
      <c r="F191" s="2" t="s">
        <v>37</v>
      </c>
      <c r="G191" s="2" t="s">
        <v>301</v>
      </c>
      <c r="H191" s="2" t="s">
        <v>288</v>
      </c>
      <c r="I191" s="29" t="s">
        <v>209</v>
      </c>
      <c r="J191" s="4" t="s">
        <v>210</v>
      </c>
      <c r="L191" s="2" t="s">
        <v>23</v>
      </c>
      <c r="M191" s="2" t="s">
        <v>24</v>
      </c>
    </row>
    <row r="192" spans="1:13" s="2" customFormat="1" ht="63.75" thickBot="1">
      <c r="A192" s="34">
        <v>2563</v>
      </c>
      <c r="B192" s="21" t="s">
        <v>305</v>
      </c>
      <c r="C192" s="23" t="s">
        <v>427</v>
      </c>
      <c r="D192" s="23" t="s">
        <v>426</v>
      </c>
      <c r="E192" s="2" t="s">
        <v>12</v>
      </c>
      <c r="F192" s="2" t="s">
        <v>131</v>
      </c>
      <c r="G192" s="2" t="s">
        <v>269</v>
      </c>
      <c r="H192" s="2" t="s">
        <v>257</v>
      </c>
      <c r="I192" s="29" t="s">
        <v>209</v>
      </c>
      <c r="J192" s="4" t="s">
        <v>210</v>
      </c>
      <c r="L192" s="2" t="s">
        <v>23</v>
      </c>
      <c r="M192" s="2" t="s">
        <v>24</v>
      </c>
    </row>
    <row r="193" spans="1:13" s="2" customFormat="1" ht="63.75" thickBot="1">
      <c r="A193" s="34">
        <v>2563</v>
      </c>
      <c r="B193" s="21" t="s">
        <v>306</v>
      </c>
      <c r="C193" s="23" t="s">
        <v>427</v>
      </c>
      <c r="D193" s="23" t="s">
        <v>426</v>
      </c>
      <c r="E193" s="2" t="s">
        <v>12</v>
      </c>
      <c r="F193" s="2" t="s">
        <v>107</v>
      </c>
      <c r="G193" s="2" t="s">
        <v>14</v>
      </c>
      <c r="H193" s="2" t="s">
        <v>226</v>
      </c>
      <c r="I193" s="29" t="s">
        <v>209</v>
      </c>
      <c r="J193" s="4" t="s">
        <v>210</v>
      </c>
      <c r="L193" s="2" t="s">
        <v>23</v>
      </c>
      <c r="M193" s="2" t="s">
        <v>24</v>
      </c>
    </row>
    <row r="194" spans="1:13" s="2" customFormat="1" ht="63.75" thickBot="1">
      <c r="A194" s="34">
        <v>2563</v>
      </c>
      <c r="B194" s="21" t="s">
        <v>307</v>
      </c>
      <c r="C194" s="23" t="s">
        <v>427</v>
      </c>
      <c r="D194" s="23" t="s">
        <v>426</v>
      </c>
      <c r="E194" s="2" t="s">
        <v>12</v>
      </c>
      <c r="F194" s="2" t="s">
        <v>131</v>
      </c>
      <c r="G194" s="2" t="s">
        <v>19</v>
      </c>
      <c r="H194" s="2" t="s">
        <v>298</v>
      </c>
      <c r="I194" s="29" t="s">
        <v>209</v>
      </c>
      <c r="J194" s="4" t="s">
        <v>210</v>
      </c>
      <c r="L194" s="2" t="s">
        <v>23</v>
      </c>
      <c r="M194" s="2" t="s">
        <v>30</v>
      </c>
    </row>
    <row r="195" spans="1:13" s="2" customFormat="1" ht="63.75" thickBot="1">
      <c r="A195" s="34">
        <v>2563</v>
      </c>
      <c r="B195" s="21" t="s">
        <v>308</v>
      </c>
      <c r="C195" s="23" t="s">
        <v>427</v>
      </c>
      <c r="D195" s="23" t="s">
        <v>426</v>
      </c>
      <c r="E195" s="2" t="s">
        <v>12</v>
      </c>
      <c r="F195" s="2" t="s">
        <v>131</v>
      </c>
      <c r="G195" s="2" t="s">
        <v>18</v>
      </c>
      <c r="H195" s="2" t="s">
        <v>257</v>
      </c>
      <c r="I195" s="29" t="s">
        <v>209</v>
      </c>
      <c r="J195" s="4" t="s">
        <v>210</v>
      </c>
      <c r="L195" s="2" t="s">
        <v>23</v>
      </c>
      <c r="M195" s="2" t="s">
        <v>24</v>
      </c>
    </row>
    <row r="196" spans="1:13" s="2" customFormat="1" ht="84.75" thickBot="1">
      <c r="A196" s="34">
        <v>2563</v>
      </c>
      <c r="B196" s="21" t="s">
        <v>309</v>
      </c>
      <c r="C196" s="23" t="s">
        <v>427</v>
      </c>
      <c r="D196" s="23" t="s">
        <v>426</v>
      </c>
      <c r="E196" s="2" t="s">
        <v>12</v>
      </c>
      <c r="F196" s="2" t="s">
        <v>131</v>
      </c>
      <c r="G196" s="2" t="s">
        <v>21</v>
      </c>
      <c r="H196" s="2" t="s">
        <v>288</v>
      </c>
      <c r="I196" s="29" t="s">
        <v>209</v>
      </c>
      <c r="J196" s="4" t="s">
        <v>210</v>
      </c>
      <c r="L196" s="2" t="s">
        <v>23</v>
      </c>
      <c r="M196" s="2" t="s">
        <v>30</v>
      </c>
    </row>
    <row r="197" spans="1:13" s="2" customFormat="1" ht="63.75" thickBot="1">
      <c r="A197" s="34">
        <v>2563</v>
      </c>
      <c r="B197" s="21" t="s">
        <v>310</v>
      </c>
      <c r="C197" s="23" t="s">
        <v>427</v>
      </c>
      <c r="D197" s="23" t="s">
        <v>426</v>
      </c>
      <c r="E197" s="2" t="s">
        <v>12</v>
      </c>
      <c r="F197" s="2" t="s">
        <v>131</v>
      </c>
      <c r="G197" s="2" t="s">
        <v>269</v>
      </c>
      <c r="H197" s="2" t="s">
        <v>257</v>
      </c>
      <c r="I197" s="29" t="s">
        <v>209</v>
      </c>
      <c r="J197" s="4" t="s">
        <v>210</v>
      </c>
      <c r="L197" s="2" t="s">
        <v>23</v>
      </c>
      <c r="M197" s="2" t="s">
        <v>24</v>
      </c>
    </row>
    <row r="198" spans="1:13" s="2" customFormat="1" ht="63.75" thickBot="1">
      <c r="A198" s="34">
        <v>2563</v>
      </c>
      <c r="B198" s="21" t="s">
        <v>311</v>
      </c>
      <c r="C198" s="23" t="s">
        <v>427</v>
      </c>
      <c r="D198" s="23" t="s">
        <v>426</v>
      </c>
      <c r="E198" s="2" t="s">
        <v>12</v>
      </c>
      <c r="F198" s="2" t="s">
        <v>131</v>
      </c>
      <c r="G198" s="2" t="s">
        <v>269</v>
      </c>
      <c r="H198" s="2" t="s">
        <v>257</v>
      </c>
      <c r="I198" s="29" t="s">
        <v>209</v>
      </c>
      <c r="J198" s="4" t="s">
        <v>210</v>
      </c>
      <c r="L198" s="2" t="s">
        <v>23</v>
      </c>
      <c r="M198" s="2" t="s">
        <v>24</v>
      </c>
    </row>
    <row r="199" spans="1:13" s="2" customFormat="1" ht="63.75" thickBot="1">
      <c r="A199" s="34">
        <v>2563</v>
      </c>
      <c r="B199" s="21" t="s">
        <v>312</v>
      </c>
      <c r="C199" s="23" t="s">
        <v>427</v>
      </c>
      <c r="D199" s="23" t="s">
        <v>426</v>
      </c>
      <c r="E199" s="2" t="s">
        <v>12</v>
      </c>
      <c r="F199" s="2" t="s">
        <v>37</v>
      </c>
      <c r="G199" s="2" t="s">
        <v>301</v>
      </c>
      <c r="H199" s="2" t="s">
        <v>288</v>
      </c>
      <c r="I199" s="29" t="s">
        <v>209</v>
      </c>
      <c r="J199" s="4" t="s">
        <v>210</v>
      </c>
      <c r="L199" s="2" t="s">
        <v>23</v>
      </c>
      <c r="M199" s="2" t="s">
        <v>24</v>
      </c>
    </row>
    <row r="200" spans="1:13" s="2" customFormat="1" ht="63.75" thickBot="1">
      <c r="A200" s="34">
        <v>2563</v>
      </c>
      <c r="B200" s="21" t="s">
        <v>313</v>
      </c>
      <c r="C200" s="23" t="s">
        <v>427</v>
      </c>
      <c r="D200" s="23" t="s">
        <v>426</v>
      </c>
      <c r="E200" s="2" t="s">
        <v>12</v>
      </c>
      <c r="F200" s="2" t="s">
        <v>107</v>
      </c>
      <c r="G200" s="2" t="s">
        <v>14</v>
      </c>
      <c r="H200" s="2" t="s">
        <v>314</v>
      </c>
      <c r="I200" s="29" t="s">
        <v>243</v>
      </c>
      <c r="J200" s="4" t="s">
        <v>210</v>
      </c>
      <c r="L200" s="2" t="s">
        <v>173</v>
      </c>
      <c r="M200" s="2" t="s">
        <v>423</v>
      </c>
    </row>
    <row r="201" spans="1:13" s="2" customFormat="1" ht="63.75" thickBot="1">
      <c r="A201" s="34">
        <v>2564</v>
      </c>
      <c r="B201" s="21" t="s">
        <v>315</v>
      </c>
      <c r="C201" s="23" t="s">
        <v>427</v>
      </c>
      <c r="D201" s="23" t="s">
        <v>426</v>
      </c>
      <c r="E201" s="2" t="s">
        <v>12</v>
      </c>
      <c r="F201" s="2" t="s">
        <v>21</v>
      </c>
      <c r="G201" s="2" t="s">
        <v>250</v>
      </c>
      <c r="H201" s="2" t="s">
        <v>316</v>
      </c>
      <c r="I201" s="29" t="s">
        <v>214</v>
      </c>
      <c r="J201" s="4" t="s">
        <v>210</v>
      </c>
      <c r="L201" s="2" t="s">
        <v>173</v>
      </c>
      <c r="M201" s="2" t="s">
        <v>174</v>
      </c>
    </row>
    <row r="202" spans="1:13" s="2" customFormat="1" ht="63.75" thickBot="1">
      <c r="A202" s="34">
        <v>2564</v>
      </c>
      <c r="B202" s="21" t="s">
        <v>317</v>
      </c>
      <c r="C202" s="23" t="s">
        <v>427</v>
      </c>
      <c r="D202" s="23" t="s">
        <v>426</v>
      </c>
      <c r="E202" s="2" t="s">
        <v>12</v>
      </c>
      <c r="F202" s="2" t="s">
        <v>21</v>
      </c>
      <c r="G202" s="2" t="s">
        <v>250</v>
      </c>
      <c r="H202" s="2" t="s">
        <v>316</v>
      </c>
      <c r="I202" s="29" t="s">
        <v>214</v>
      </c>
      <c r="J202" s="4" t="s">
        <v>210</v>
      </c>
      <c r="L202" s="2" t="s">
        <v>23</v>
      </c>
      <c r="M202" s="2" t="s">
        <v>24</v>
      </c>
    </row>
    <row r="203" spans="1:13" s="2" customFormat="1" ht="63.75" thickBot="1">
      <c r="A203" s="34">
        <v>2563</v>
      </c>
      <c r="B203" s="21" t="s">
        <v>318</v>
      </c>
      <c r="C203" s="23" t="s">
        <v>427</v>
      </c>
      <c r="D203" s="23" t="s">
        <v>426</v>
      </c>
      <c r="E203" s="2" t="s">
        <v>12</v>
      </c>
      <c r="F203" s="2" t="s">
        <v>107</v>
      </c>
      <c r="G203" s="2" t="s">
        <v>22</v>
      </c>
      <c r="H203" s="2" t="s">
        <v>213</v>
      </c>
      <c r="I203" s="29" t="s">
        <v>214</v>
      </c>
      <c r="J203" s="4" t="s">
        <v>210</v>
      </c>
      <c r="L203" s="2" t="s">
        <v>173</v>
      </c>
      <c r="M203" s="2" t="s">
        <v>423</v>
      </c>
    </row>
    <row r="204" spans="1:13" s="2" customFormat="1" ht="63.75" thickBot="1">
      <c r="A204" s="34">
        <v>2563</v>
      </c>
      <c r="B204" s="21" t="s">
        <v>319</v>
      </c>
      <c r="C204" s="23" t="s">
        <v>427</v>
      </c>
      <c r="D204" s="23" t="s">
        <v>426</v>
      </c>
      <c r="E204" s="2" t="s">
        <v>12</v>
      </c>
      <c r="F204" s="2" t="s">
        <v>123</v>
      </c>
      <c r="G204" s="2" t="s">
        <v>269</v>
      </c>
      <c r="H204" s="2" t="s">
        <v>288</v>
      </c>
      <c r="I204" s="29" t="s">
        <v>209</v>
      </c>
      <c r="J204" s="4" t="s">
        <v>210</v>
      </c>
      <c r="L204" s="2" t="s">
        <v>23</v>
      </c>
      <c r="M204" s="2" t="s">
        <v>30</v>
      </c>
    </row>
    <row r="205" spans="1:13" s="2" customFormat="1" ht="63.75" thickBot="1">
      <c r="A205" s="34">
        <v>2563</v>
      </c>
      <c r="B205" s="21" t="s">
        <v>320</v>
      </c>
      <c r="C205" s="23" t="s">
        <v>427</v>
      </c>
      <c r="D205" s="23" t="s">
        <v>426</v>
      </c>
      <c r="E205" s="2" t="s">
        <v>12</v>
      </c>
      <c r="F205" s="2" t="s">
        <v>123</v>
      </c>
      <c r="G205" s="2" t="s">
        <v>250</v>
      </c>
      <c r="H205" s="2" t="s">
        <v>251</v>
      </c>
      <c r="I205" s="29" t="s">
        <v>209</v>
      </c>
      <c r="J205" s="4" t="s">
        <v>210</v>
      </c>
      <c r="L205" s="2" t="s">
        <v>23</v>
      </c>
      <c r="M205" s="2" t="s">
        <v>30</v>
      </c>
    </row>
    <row r="206" spans="1:13" s="2" customFormat="1" ht="63.75" thickBot="1">
      <c r="A206" s="34">
        <v>2563</v>
      </c>
      <c r="B206" s="21" t="s">
        <v>321</v>
      </c>
      <c r="C206" s="23" t="s">
        <v>427</v>
      </c>
      <c r="D206" s="23" t="s">
        <v>426</v>
      </c>
      <c r="E206" s="2" t="s">
        <v>12</v>
      </c>
      <c r="F206" s="2" t="s">
        <v>123</v>
      </c>
      <c r="G206" s="2" t="s">
        <v>88</v>
      </c>
      <c r="H206" s="2" t="s">
        <v>251</v>
      </c>
      <c r="I206" s="29" t="s">
        <v>209</v>
      </c>
      <c r="J206" s="4" t="s">
        <v>210</v>
      </c>
      <c r="L206" s="2" t="s">
        <v>23</v>
      </c>
      <c r="M206" s="2" t="s">
        <v>30</v>
      </c>
    </row>
    <row r="207" spans="1:13" s="2" customFormat="1" ht="63.75" thickBot="1">
      <c r="A207" s="34">
        <v>2563</v>
      </c>
      <c r="B207" s="21" t="s">
        <v>322</v>
      </c>
      <c r="C207" s="23" t="s">
        <v>427</v>
      </c>
      <c r="D207" s="23" t="s">
        <v>426</v>
      </c>
      <c r="E207" s="2" t="s">
        <v>12</v>
      </c>
      <c r="F207" s="2" t="s">
        <v>37</v>
      </c>
      <c r="G207" s="2" t="s">
        <v>250</v>
      </c>
      <c r="H207" s="2" t="s">
        <v>251</v>
      </c>
      <c r="I207" s="29" t="s">
        <v>209</v>
      </c>
      <c r="J207" s="4" t="s">
        <v>210</v>
      </c>
      <c r="L207" s="2" t="s">
        <v>23</v>
      </c>
      <c r="M207" s="2" t="s">
        <v>30</v>
      </c>
    </row>
    <row r="208" spans="1:13" s="2" customFormat="1" ht="63.75" thickBot="1">
      <c r="A208" s="34">
        <v>2563</v>
      </c>
      <c r="B208" s="21" t="s">
        <v>323</v>
      </c>
      <c r="C208" s="23" t="s">
        <v>427</v>
      </c>
      <c r="D208" s="23" t="s">
        <v>426</v>
      </c>
      <c r="E208" s="2" t="s">
        <v>12</v>
      </c>
      <c r="F208" s="2" t="s">
        <v>123</v>
      </c>
      <c r="G208" s="2" t="s">
        <v>21</v>
      </c>
      <c r="H208" s="2" t="s">
        <v>251</v>
      </c>
      <c r="I208" s="29" t="s">
        <v>209</v>
      </c>
      <c r="J208" s="4" t="s">
        <v>210</v>
      </c>
      <c r="L208" s="2" t="s">
        <v>23</v>
      </c>
      <c r="M208" s="2" t="s">
        <v>24</v>
      </c>
    </row>
    <row r="209" spans="1:13" s="2" customFormat="1" ht="63.75" thickBot="1">
      <c r="A209" s="34">
        <v>2563</v>
      </c>
      <c r="B209" s="21" t="s">
        <v>324</v>
      </c>
      <c r="C209" s="23" t="s">
        <v>427</v>
      </c>
      <c r="D209" s="23" t="s">
        <v>426</v>
      </c>
      <c r="E209" s="2" t="s">
        <v>12</v>
      </c>
      <c r="F209" s="2" t="s">
        <v>123</v>
      </c>
      <c r="G209" s="2" t="s">
        <v>88</v>
      </c>
      <c r="H209" s="2" t="s">
        <v>251</v>
      </c>
      <c r="I209" s="29" t="s">
        <v>209</v>
      </c>
      <c r="J209" s="4" t="s">
        <v>210</v>
      </c>
      <c r="L209" s="2" t="s">
        <v>23</v>
      </c>
      <c r="M209" s="2" t="s">
        <v>24</v>
      </c>
    </row>
    <row r="210" spans="1:13" s="2" customFormat="1" ht="63.75" thickBot="1">
      <c r="A210" s="34">
        <v>2563</v>
      </c>
      <c r="B210" s="21" t="s">
        <v>325</v>
      </c>
      <c r="C210" s="23" t="s">
        <v>427</v>
      </c>
      <c r="D210" s="23" t="s">
        <v>426</v>
      </c>
      <c r="E210" s="2" t="s">
        <v>12</v>
      </c>
      <c r="F210" s="2" t="s">
        <v>123</v>
      </c>
      <c r="G210" s="2" t="s">
        <v>250</v>
      </c>
      <c r="H210" s="2" t="s">
        <v>251</v>
      </c>
      <c r="I210" s="29" t="s">
        <v>209</v>
      </c>
      <c r="J210" s="4" t="s">
        <v>210</v>
      </c>
      <c r="L210" s="2" t="s">
        <v>23</v>
      </c>
      <c r="M210" s="2" t="s">
        <v>24</v>
      </c>
    </row>
    <row r="211" spans="1:13" s="2" customFormat="1" ht="84.75" thickBot="1">
      <c r="A211" s="34">
        <v>2563</v>
      </c>
      <c r="B211" s="21" t="s">
        <v>326</v>
      </c>
      <c r="C211" s="23" t="s">
        <v>427</v>
      </c>
      <c r="D211" s="23" t="s">
        <v>426</v>
      </c>
      <c r="E211" s="2" t="s">
        <v>12</v>
      </c>
      <c r="F211" s="2" t="s">
        <v>95</v>
      </c>
      <c r="G211" s="2" t="s">
        <v>21</v>
      </c>
      <c r="H211" s="2" t="s">
        <v>245</v>
      </c>
      <c r="I211" s="29" t="s">
        <v>209</v>
      </c>
      <c r="J211" s="4" t="s">
        <v>210</v>
      </c>
      <c r="L211" s="2" t="s">
        <v>23</v>
      </c>
      <c r="M211" s="2" t="s">
        <v>24</v>
      </c>
    </row>
    <row r="212" spans="1:13" s="2" customFormat="1" ht="84.75" thickBot="1">
      <c r="A212" s="34">
        <v>2563</v>
      </c>
      <c r="B212" s="21" t="s">
        <v>327</v>
      </c>
      <c r="C212" s="23" t="s">
        <v>427</v>
      </c>
      <c r="D212" s="23" t="s">
        <v>426</v>
      </c>
      <c r="E212" s="2" t="s">
        <v>12</v>
      </c>
      <c r="F212" s="2" t="s">
        <v>95</v>
      </c>
      <c r="G212" s="2" t="s">
        <v>21</v>
      </c>
      <c r="H212" s="2" t="s">
        <v>245</v>
      </c>
      <c r="I212" s="29" t="s">
        <v>209</v>
      </c>
      <c r="J212" s="4" t="s">
        <v>210</v>
      </c>
      <c r="L212" s="2" t="s">
        <v>23</v>
      </c>
      <c r="M212" s="2" t="s">
        <v>24</v>
      </c>
    </row>
    <row r="213" spans="1:13" s="2" customFormat="1" ht="63.75" thickBot="1">
      <c r="A213" s="34">
        <v>2565</v>
      </c>
      <c r="B213" s="21" t="s">
        <v>328</v>
      </c>
      <c r="C213" s="23" t="s">
        <v>427</v>
      </c>
      <c r="D213" s="23" t="s">
        <v>426</v>
      </c>
      <c r="E213" s="2" t="s">
        <v>12</v>
      </c>
      <c r="F213" s="2" t="s">
        <v>329</v>
      </c>
      <c r="G213" s="2" t="s">
        <v>330</v>
      </c>
      <c r="H213" s="2" t="s">
        <v>331</v>
      </c>
      <c r="I213" s="29" t="s">
        <v>224</v>
      </c>
      <c r="J213" s="4" t="s">
        <v>210</v>
      </c>
      <c r="K213" s="2" t="s">
        <v>54</v>
      </c>
      <c r="L213" s="2" t="s">
        <v>23</v>
      </c>
      <c r="M213" s="2" t="s">
        <v>30</v>
      </c>
    </row>
    <row r="214" spans="1:13" s="2" customFormat="1" ht="63.75" thickBot="1">
      <c r="A214" s="34">
        <v>2565</v>
      </c>
      <c r="B214" s="21" t="s">
        <v>332</v>
      </c>
      <c r="C214" s="23" t="s">
        <v>427</v>
      </c>
      <c r="D214" s="23" t="s">
        <v>426</v>
      </c>
      <c r="E214" s="2" t="s">
        <v>12</v>
      </c>
      <c r="F214" s="2" t="s">
        <v>50</v>
      </c>
      <c r="G214" s="2" t="s">
        <v>51</v>
      </c>
      <c r="H214" s="2" t="s">
        <v>331</v>
      </c>
      <c r="I214" s="29" t="s">
        <v>243</v>
      </c>
      <c r="J214" s="4" t="s">
        <v>210</v>
      </c>
      <c r="K214" s="2" t="s">
        <v>54</v>
      </c>
      <c r="L214" s="2" t="s">
        <v>23</v>
      </c>
      <c r="M214" s="2" t="s">
        <v>30</v>
      </c>
    </row>
    <row r="215" spans="1:13" s="2" customFormat="1" ht="84.75" thickBot="1">
      <c r="A215" s="34">
        <v>2565</v>
      </c>
      <c r="B215" s="21" t="s">
        <v>333</v>
      </c>
      <c r="C215" s="23" t="s">
        <v>427</v>
      </c>
      <c r="D215" s="23" t="s">
        <v>426</v>
      </c>
      <c r="E215" s="2" t="s">
        <v>12</v>
      </c>
      <c r="F215" s="2" t="s">
        <v>50</v>
      </c>
      <c r="G215" s="2" t="s">
        <v>51</v>
      </c>
      <c r="H215" s="2" t="s">
        <v>334</v>
      </c>
      <c r="I215" s="29" t="s">
        <v>209</v>
      </c>
      <c r="J215" s="4" t="s">
        <v>210</v>
      </c>
      <c r="K215" s="2" t="s">
        <v>54</v>
      </c>
      <c r="L215" s="2" t="s">
        <v>173</v>
      </c>
      <c r="M215" s="2" t="s">
        <v>335</v>
      </c>
    </row>
    <row r="216" spans="1:13" s="2" customFormat="1" ht="63.75" thickBot="1">
      <c r="A216" s="34">
        <v>2565</v>
      </c>
      <c r="B216" s="21" t="s">
        <v>336</v>
      </c>
      <c r="C216" s="23" t="s">
        <v>427</v>
      </c>
      <c r="D216" s="23" t="s">
        <v>426</v>
      </c>
      <c r="E216" s="2" t="s">
        <v>12</v>
      </c>
      <c r="F216" s="2" t="s">
        <v>50</v>
      </c>
      <c r="G216" s="2" t="s">
        <v>51</v>
      </c>
      <c r="H216" s="2" t="s">
        <v>334</v>
      </c>
      <c r="I216" s="29" t="s">
        <v>209</v>
      </c>
      <c r="J216" s="4" t="s">
        <v>210</v>
      </c>
      <c r="K216" s="2" t="s">
        <v>54</v>
      </c>
      <c r="L216" s="2" t="s">
        <v>23</v>
      </c>
      <c r="M216" s="2" t="s">
        <v>30</v>
      </c>
    </row>
    <row r="217" spans="1:13" s="2" customFormat="1" ht="84.75" thickBot="1">
      <c r="A217" s="34">
        <v>2565</v>
      </c>
      <c r="B217" s="21" t="s">
        <v>333</v>
      </c>
      <c r="C217" s="23" t="s">
        <v>427</v>
      </c>
      <c r="D217" s="23" t="s">
        <v>426</v>
      </c>
      <c r="E217" s="2" t="s">
        <v>12</v>
      </c>
      <c r="F217" s="2" t="s">
        <v>50</v>
      </c>
      <c r="G217" s="2" t="s">
        <v>51</v>
      </c>
      <c r="H217" s="2" t="s">
        <v>337</v>
      </c>
      <c r="I217" s="29" t="s">
        <v>209</v>
      </c>
      <c r="J217" s="4" t="s">
        <v>210</v>
      </c>
      <c r="K217" s="2" t="s">
        <v>54</v>
      </c>
      <c r="L217" s="2" t="s">
        <v>173</v>
      </c>
      <c r="M217" s="2" t="s">
        <v>335</v>
      </c>
    </row>
    <row r="218" spans="1:13" s="2" customFormat="1" ht="63.75" thickBot="1">
      <c r="A218" s="34">
        <v>2564</v>
      </c>
      <c r="B218" s="21" t="s">
        <v>338</v>
      </c>
      <c r="C218" s="23" t="s">
        <v>427</v>
      </c>
      <c r="D218" s="23" t="s">
        <v>426</v>
      </c>
      <c r="E218" s="2" t="s">
        <v>12</v>
      </c>
      <c r="F218" s="2" t="s">
        <v>21</v>
      </c>
      <c r="G218" s="2" t="s">
        <v>22</v>
      </c>
      <c r="H218" s="2" t="s">
        <v>339</v>
      </c>
      <c r="I218" s="29" t="s">
        <v>243</v>
      </c>
      <c r="J218" s="4" t="s">
        <v>210</v>
      </c>
      <c r="L218" s="2" t="s">
        <v>23</v>
      </c>
      <c r="M218" s="2" t="s">
        <v>30</v>
      </c>
    </row>
    <row r="219" spans="1:13" s="2" customFormat="1" ht="63.75" thickBot="1">
      <c r="A219" s="34">
        <v>2564</v>
      </c>
      <c r="B219" s="21" t="s">
        <v>340</v>
      </c>
      <c r="C219" s="23" t="s">
        <v>427</v>
      </c>
      <c r="D219" s="23" t="s">
        <v>426</v>
      </c>
      <c r="E219" s="2" t="s">
        <v>12</v>
      </c>
      <c r="F219" s="2" t="s">
        <v>21</v>
      </c>
      <c r="G219" s="2" t="s">
        <v>22</v>
      </c>
      <c r="H219" s="2" t="s">
        <v>341</v>
      </c>
      <c r="I219" s="29" t="s">
        <v>342</v>
      </c>
      <c r="J219" s="4" t="s">
        <v>210</v>
      </c>
      <c r="L219" s="2" t="s">
        <v>23</v>
      </c>
      <c r="M219" s="2" t="s">
        <v>30</v>
      </c>
    </row>
    <row r="220" spans="1:13" s="2" customFormat="1" ht="42.75" thickBot="1">
      <c r="A220" s="34">
        <v>2561</v>
      </c>
      <c r="B220" s="21" t="s">
        <v>343</v>
      </c>
      <c r="C220" s="23" t="s">
        <v>427</v>
      </c>
      <c r="D220" s="23" t="s">
        <v>426</v>
      </c>
      <c r="E220" s="2" t="s">
        <v>12</v>
      </c>
      <c r="F220" s="2" t="s">
        <v>344</v>
      </c>
      <c r="G220" s="2" t="s">
        <v>345</v>
      </c>
      <c r="H220" s="2" t="s">
        <v>346</v>
      </c>
      <c r="I220" s="29" t="s">
        <v>347</v>
      </c>
      <c r="J220" s="4" t="s">
        <v>348</v>
      </c>
      <c r="L220" s="2" t="s">
        <v>23</v>
      </c>
      <c r="M220" s="2" t="s">
        <v>30</v>
      </c>
    </row>
    <row r="221" spans="1:13" s="2" customFormat="1" ht="42.75" thickBot="1">
      <c r="A221" s="34">
        <v>2561</v>
      </c>
      <c r="B221" s="21" t="s">
        <v>349</v>
      </c>
      <c r="C221" s="23" t="s">
        <v>427</v>
      </c>
      <c r="D221" s="23" t="s">
        <v>426</v>
      </c>
      <c r="E221" s="2" t="s">
        <v>12</v>
      </c>
      <c r="F221" s="2" t="s">
        <v>344</v>
      </c>
      <c r="G221" s="2" t="s">
        <v>345</v>
      </c>
      <c r="H221" s="2" t="s">
        <v>346</v>
      </c>
      <c r="I221" s="29" t="s">
        <v>347</v>
      </c>
      <c r="J221" s="4" t="s">
        <v>348</v>
      </c>
      <c r="L221" s="2" t="s">
        <v>23</v>
      </c>
      <c r="M221" s="2" t="s">
        <v>30</v>
      </c>
    </row>
    <row r="222" spans="1:13" s="2" customFormat="1" ht="42.75" thickBot="1">
      <c r="A222" s="34">
        <v>2561</v>
      </c>
      <c r="B222" s="21" t="s">
        <v>350</v>
      </c>
      <c r="C222" s="23" t="s">
        <v>427</v>
      </c>
      <c r="D222" s="23" t="s">
        <v>426</v>
      </c>
      <c r="E222" s="2" t="s">
        <v>12</v>
      </c>
      <c r="F222" s="2" t="s">
        <v>344</v>
      </c>
      <c r="G222" s="2" t="s">
        <v>345</v>
      </c>
      <c r="H222" s="2" t="s">
        <v>346</v>
      </c>
      <c r="I222" s="29" t="s">
        <v>347</v>
      </c>
      <c r="J222" s="4" t="s">
        <v>348</v>
      </c>
      <c r="L222" s="2" t="s">
        <v>23</v>
      </c>
      <c r="M222" s="2" t="s">
        <v>30</v>
      </c>
    </row>
    <row r="223" spans="1:13" s="2" customFormat="1" ht="63.75" thickBot="1">
      <c r="A223" s="34">
        <v>2562</v>
      </c>
      <c r="B223" s="21" t="s">
        <v>351</v>
      </c>
      <c r="C223" s="23" t="s">
        <v>427</v>
      </c>
      <c r="D223" s="23" t="s">
        <v>426</v>
      </c>
      <c r="E223" s="2" t="s">
        <v>12</v>
      </c>
      <c r="F223" s="2" t="s">
        <v>101</v>
      </c>
      <c r="G223" s="2" t="s">
        <v>102</v>
      </c>
      <c r="H223" s="2" t="s">
        <v>346</v>
      </c>
      <c r="I223" s="29" t="s">
        <v>347</v>
      </c>
      <c r="J223" s="4" t="s">
        <v>348</v>
      </c>
      <c r="L223" s="2" t="s">
        <v>23</v>
      </c>
      <c r="M223" s="2" t="s">
        <v>30</v>
      </c>
    </row>
    <row r="224" spans="1:13" s="2" customFormat="1" ht="63.75" thickBot="1">
      <c r="A224" s="34">
        <v>2562</v>
      </c>
      <c r="B224" s="21" t="s">
        <v>352</v>
      </c>
      <c r="C224" s="23" t="s">
        <v>427</v>
      </c>
      <c r="D224" s="23" t="s">
        <v>426</v>
      </c>
      <c r="E224" s="2" t="s">
        <v>12</v>
      </c>
      <c r="F224" s="2" t="s">
        <v>101</v>
      </c>
      <c r="G224" s="2" t="s">
        <v>102</v>
      </c>
      <c r="H224" s="2" t="s">
        <v>346</v>
      </c>
      <c r="I224" s="29" t="s">
        <v>347</v>
      </c>
      <c r="J224" s="4" t="s">
        <v>348</v>
      </c>
      <c r="L224" s="2" t="s">
        <v>23</v>
      </c>
      <c r="M224" s="2" t="s">
        <v>30</v>
      </c>
    </row>
    <row r="225" spans="1:13" s="2" customFormat="1" ht="63.75" thickBot="1">
      <c r="A225" s="34">
        <v>2562</v>
      </c>
      <c r="B225" s="21" t="s">
        <v>353</v>
      </c>
      <c r="C225" s="23" t="s">
        <v>427</v>
      </c>
      <c r="D225" s="23" t="s">
        <v>426</v>
      </c>
      <c r="E225" s="2" t="s">
        <v>12</v>
      </c>
      <c r="F225" s="2" t="s">
        <v>101</v>
      </c>
      <c r="G225" s="2" t="s">
        <v>102</v>
      </c>
      <c r="H225" s="2" t="s">
        <v>346</v>
      </c>
      <c r="I225" s="29" t="s">
        <v>347</v>
      </c>
      <c r="J225" s="4" t="s">
        <v>348</v>
      </c>
      <c r="L225" s="2" t="s">
        <v>23</v>
      </c>
      <c r="M225" s="2" t="s">
        <v>30</v>
      </c>
    </row>
    <row r="226" spans="1:13" s="2" customFormat="1" ht="42.75" thickBot="1">
      <c r="A226" s="34">
        <v>2562</v>
      </c>
      <c r="B226" s="21" t="s">
        <v>354</v>
      </c>
      <c r="C226" s="23" t="s">
        <v>427</v>
      </c>
      <c r="D226" s="23" t="s">
        <v>426</v>
      </c>
      <c r="E226" s="2" t="s">
        <v>12</v>
      </c>
      <c r="F226" s="2" t="s">
        <v>101</v>
      </c>
      <c r="G226" s="2" t="s">
        <v>102</v>
      </c>
      <c r="H226" s="2" t="s">
        <v>346</v>
      </c>
      <c r="I226" s="29" t="s">
        <v>347</v>
      </c>
      <c r="J226" s="4" t="s">
        <v>348</v>
      </c>
      <c r="L226" s="2" t="s">
        <v>23</v>
      </c>
      <c r="M226" s="2" t="s">
        <v>30</v>
      </c>
    </row>
    <row r="227" spans="1:13" s="2" customFormat="1" ht="63.75" thickBot="1">
      <c r="A227" s="34">
        <v>2562</v>
      </c>
      <c r="B227" s="21" t="s">
        <v>355</v>
      </c>
      <c r="C227" s="23" t="s">
        <v>427</v>
      </c>
      <c r="D227" s="23" t="s">
        <v>426</v>
      </c>
      <c r="E227" s="2" t="s">
        <v>12</v>
      </c>
      <c r="F227" s="2" t="s">
        <v>101</v>
      </c>
      <c r="G227" s="2" t="s">
        <v>102</v>
      </c>
      <c r="H227" s="2" t="s">
        <v>346</v>
      </c>
      <c r="I227" s="29" t="s">
        <v>347</v>
      </c>
      <c r="J227" s="4" t="s">
        <v>348</v>
      </c>
      <c r="L227" s="2" t="s">
        <v>23</v>
      </c>
      <c r="M227" s="2" t="s">
        <v>30</v>
      </c>
    </row>
    <row r="228" spans="1:13" s="2" customFormat="1" ht="63.75" thickBot="1">
      <c r="A228" s="34">
        <v>2562</v>
      </c>
      <c r="B228" s="21" t="s">
        <v>356</v>
      </c>
      <c r="C228" s="23" t="s">
        <v>427</v>
      </c>
      <c r="D228" s="23" t="s">
        <v>426</v>
      </c>
      <c r="E228" s="2" t="s">
        <v>12</v>
      </c>
      <c r="F228" s="2" t="s">
        <v>101</v>
      </c>
      <c r="G228" s="2" t="s">
        <v>102</v>
      </c>
      <c r="H228" s="2" t="s">
        <v>346</v>
      </c>
      <c r="I228" s="29" t="s">
        <v>347</v>
      </c>
      <c r="J228" s="4" t="s">
        <v>348</v>
      </c>
      <c r="L228" s="2" t="s">
        <v>23</v>
      </c>
      <c r="M228" s="2" t="s">
        <v>30</v>
      </c>
    </row>
    <row r="229" spans="1:13" s="2" customFormat="1" ht="105.75" thickBot="1">
      <c r="A229" s="34">
        <v>2562</v>
      </c>
      <c r="B229" s="21" t="s">
        <v>357</v>
      </c>
      <c r="C229" s="23" t="s">
        <v>427</v>
      </c>
      <c r="D229" s="23" t="s">
        <v>426</v>
      </c>
      <c r="E229" s="2" t="s">
        <v>12</v>
      </c>
      <c r="F229" s="2" t="s">
        <v>101</v>
      </c>
      <c r="G229" s="2" t="s">
        <v>102</v>
      </c>
      <c r="H229" s="2" t="s">
        <v>346</v>
      </c>
      <c r="I229" s="29" t="s">
        <v>347</v>
      </c>
      <c r="J229" s="4" t="s">
        <v>348</v>
      </c>
      <c r="L229" s="2" t="s">
        <v>23</v>
      </c>
      <c r="M229" s="2" t="s">
        <v>30</v>
      </c>
    </row>
    <row r="230" spans="1:13" s="2" customFormat="1" ht="105.75" thickBot="1">
      <c r="A230" s="34">
        <v>2562</v>
      </c>
      <c r="B230" s="21" t="s">
        <v>358</v>
      </c>
      <c r="C230" s="23" t="s">
        <v>427</v>
      </c>
      <c r="D230" s="23" t="s">
        <v>426</v>
      </c>
      <c r="E230" s="2" t="s">
        <v>12</v>
      </c>
      <c r="F230" s="2" t="s">
        <v>101</v>
      </c>
      <c r="G230" s="2" t="s">
        <v>102</v>
      </c>
      <c r="H230" s="2" t="s">
        <v>346</v>
      </c>
      <c r="I230" s="29" t="s">
        <v>347</v>
      </c>
      <c r="J230" s="4" t="s">
        <v>348</v>
      </c>
      <c r="L230" s="2" t="s">
        <v>23</v>
      </c>
      <c r="M230" s="2" t="s">
        <v>30</v>
      </c>
    </row>
    <row r="231" spans="1:13" s="2" customFormat="1" ht="105.75" thickBot="1">
      <c r="A231" s="34">
        <v>2562</v>
      </c>
      <c r="B231" s="21" t="s">
        <v>359</v>
      </c>
      <c r="C231" s="23" t="s">
        <v>427</v>
      </c>
      <c r="D231" s="23" t="s">
        <v>426</v>
      </c>
      <c r="E231" s="2" t="s">
        <v>12</v>
      </c>
      <c r="F231" s="2" t="s">
        <v>101</v>
      </c>
      <c r="G231" s="2" t="s">
        <v>102</v>
      </c>
      <c r="H231" s="2" t="s">
        <v>346</v>
      </c>
      <c r="I231" s="29" t="s">
        <v>347</v>
      </c>
      <c r="J231" s="4" t="s">
        <v>348</v>
      </c>
      <c r="L231" s="2" t="s">
        <v>23</v>
      </c>
      <c r="M231" s="2" t="s">
        <v>30</v>
      </c>
    </row>
    <row r="232" spans="1:13" s="2" customFormat="1" ht="126.75" thickBot="1">
      <c r="A232" s="34">
        <v>2562</v>
      </c>
      <c r="B232" s="21" t="s">
        <v>360</v>
      </c>
      <c r="C232" s="23" t="s">
        <v>427</v>
      </c>
      <c r="D232" s="23" t="s">
        <v>426</v>
      </c>
      <c r="E232" s="2" t="s">
        <v>12</v>
      </c>
      <c r="F232" s="2" t="s">
        <v>101</v>
      </c>
      <c r="G232" s="2" t="s">
        <v>102</v>
      </c>
      <c r="H232" s="2" t="s">
        <v>346</v>
      </c>
      <c r="I232" s="29" t="s">
        <v>347</v>
      </c>
      <c r="J232" s="4" t="s">
        <v>348</v>
      </c>
      <c r="L232" s="2" t="s">
        <v>23</v>
      </c>
      <c r="M232" s="2" t="s">
        <v>30</v>
      </c>
    </row>
    <row r="233" spans="1:13" s="2" customFormat="1" ht="42.75" thickBot="1">
      <c r="A233" s="34">
        <v>2562</v>
      </c>
      <c r="B233" s="21" t="s">
        <v>361</v>
      </c>
      <c r="C233" s="23" t="s">
        <v>427</v>
      </c>
      <c r="D233" s="23" t="s">
        <v>426</v>
      </c>
      <c r="E233" s="2" t="s">
        <v>12</v>
      </c>
      <c r="F233" s="2" t="s">
        <v>101</v>
      </c>
      <c r="G233" s="2" t="s">
        <v>102</v>
      </c>
      <c r="H233" s="2" t="s">
        <v>346</v>
      </c>
      <c r="I233" s="29" t="s">
        <v>347</v>
      </c>
      <c r="J233" s="4" t="s">
        <v>348</v>
      </c>
      <c r="L233" s="2" t="s">
        <v>23</v>
      </c>
      <c r="M233" s="2" t="s">
        <v>30</v>
      </c>
    </row>
    <row r="234" spans="1:13" s="2" customFormat="1" ht="42.75" thickBot="1">
      <c r="A234" s="34">
        <v>2562</v>
      </c>
      <c r="B234" s="21" t="s">
        <v>362</v>
      </c>
      <c r="C234" s="23" t="s">
        <v>427</v>
      </c>
      <c r="D234" s="23" t="s">
        <v>426</v>
      </c>
      <c r="E234" s="2" t="s">
        <v>12</v>
      </c>
      <c r="F234" s="2" t="s">
        <v>101</v>
      </c>
      <c r="G234" s="2" t="s">
        <v>102</v>
      </c>
      <c r="H234" s="2" t="s">
        <v>346</v>
      </c>
      <c r="I234" s="29" t="s">
        <v>347</v>
      </c>
      <c r="J234" s="4" t="s">
        <v>348</v>
      </c>
      <c r="L234" s="2" t="s">
        <v>23</v>
      </c>
      <c r="M234" s="2" t="s">
        <v>30</v>
      </c>
    </row>
    <row r="235" spans="1:13" s="2" customFormat="1" ht="42.75" thickBot="1">
      <c r="A235" s="34">
        <v>2562</v>
      </c>
      <c r="B235" s="21" t="s">
        <v>363</v>
      </c>
      <c r="C235" s="23" t="s">
        <v>427</v>
      </c>
      <c r="D235" s="23" t="s">
        <v>426</v>
      </c>
      <c r="E235" s="2" t="s">
        <v>12</v>
      </c>
      <c r="F235" s="2" t="s">
        <v>364</v>
      </c>
      <c r="G235" s="2" t="s">
        <v>365</v>
      </c>
      <c r="H235" s="2" t="s">
        <v>346</v>
      </c>
      <c r="I235" s="29" t="s">
        <v>347</v>
      </c>
      <c r="J235" s="4" t="s">
        <v>348</v>
      </c>
      <c r="L235" s="2" t="s">
        <v>23</v>
      </c>
      <c r="M235" s="2" t="s">
        <v>30</v>
      </c>
    </row>
    <row r="236" spans="1:13" s="2" customFormat="1" ht="42.75" thickBot="1">
      <c r="A236" s="34">
        <v>2562</v>
      </c>
      <c r="B236" s="21" t="s">
        <v>366</v>
      </c>
      <c r="C236" s="23" t="s">
        <v>427</v>
      </c>
      <c r="D236" s="23" t="s">
        <v>426</v>
      </c>
      <c r="E236" s="2" t="s">
        <v>12</v>
      </c>
      <c r="F236" s="2" t="s">
        <v>364</v>
      </c>
      <c r="G236" s="2" t="s">
        <v>102</v>
      </c>
      <c r="H236" s="2" t="s">
        <v>346</v>
      </c>
      <c r="I236" s="29" t="s">
        <v>347</v>
      </c>
      <c r="J236" s="4" t="s">
        <v>348</v>
      </c>
      <c r="L236" s="2" t="s">
        <v>23</v>
      </c>
      <c r="M236" s="2" t="s">
        <v>30</v>
      </c>
    </row>
    <row r="237" spans="1:13" s="2" customFormat="1" ht="42.75" thickBot="1">
      <c r="A237" s="34">
        <v>2562</v>
      </c>
      <c r="B237" s="21" t="s">
        <v>367</v>
      </c>
      <c r="C237" s="23" t="s">
        <v>427</v>
      </c>
      <c r="D237" s="23" t="s">
        <v>426</v>
      </c>
      <c r="E237" s="2" t="s">
        <v>12</v>
      </c>
      <c r="F237" s="2" t="s">
        <v>364</v>
      </c>
      <c r="G237" s="2" t="s">
        <v>368</v>
      </c>
      <c r="H237" s="2" t="s">
        <v>346</v>
      </c>
      <c r="I237" s="29" t="s">
        <v>347</v>
      </c>
      <c r="J237" s="4" t="s">
        <v>348</v>
      </c>
      <c r="L237" s="2" t="s">
        <v>23</v>
      </c>
      <c r="M237" s="2" t="s">
        <v>30</v>
      </c>
    </row>
    <row r="238" spans="1:13" s="2" customFormat="1" ht="84.75" thickBot="1">
      <c r="A238" s="34">
        <v>2563</v>
      </c>
      <c r="B238" s="21" t="s">
        <v>369</v>
      </c>
      <c r="C238" s="23" t="s">
        <v>427</v>
      </c>
      <c r="D238" s="23" t="s">
        <v>426</v>
      </c>
      <c r="E238" s="2" t="s">
        <v>12</v>
      </c>
      <c r="F238" s="2" t="s">
        <v>107</v>
      </c>
      <c r="G238" s="2" t="s">
        <v>14</v>
      </c>
      <c r="H238" s="2" t="s">
        <v>346</v>
      </c>
      <c r="I238" s="29" t="s">
        <v>347</v>
      </c>
      <c r="J238" s="4" t="s">
        <v>348</v>
      </c>
      <c r="L238" s="2" t="s">
        <v>23</v>
      </c>
      <c r="M238" s="2" t="s">
        <v>30</v>
      </c>
    </row>
    <row r="239" spans="1:13" s="2" customFormat="1" ht="84.75" thickBot="1">
      <c r="A239" s="34">
        <v>2563</v>
      </c>
      <c r="B239" s="21" t="s">
        <v>370</v>
      </c>
      <c r="C239" s="23" t="s">
        <v>427</v>
      </c>
      <c r="D239" s="23" t="s">
        <v>426</v>
      </c>
      <c r="E239" s="2" t="s">
        <v>12</v>
      </c>
      <c r="F239" s="2" t="s">
        <v>107</v>
      </c>
      <c r="G239" s="2" t="s">
        <v>14</v>
      </c>
      <c r="H239" s="2" t="s">
        <v>346</v>
      </c>
      <c r="I239" s="29" t="s">
        <v>347</v>
      </c>
      <c r="J239" s="4" t="s">
        <v>348</v>
      </c>
      <c r="L239" s="2" t="s">
        <v>23</v>
      </c>
      <c r="M239" s="2" t="s">
        <v>30</v>
      </c>
    </row>
    <row r="240" spans="1:13" s="2" customFormat="1" ht="42.75" thickBot="1">
      <c r="A240" s="34">
        <v>2563</v>
      </c>
      <c r="B240" s="21" t="s">
        <v>362</v>
      </c>
      <c r="C240" s="23" t="s">
        <v>427</v>
      </c>
      <c r="D240" s="23" t="s">
        <v>426</v>
      </c>
      <c r="E240" s="2" t="s">
        <v>12</v>
      </c>
      <c r="F240" s="2" t="s">
        <v>107</v>
      </c>
      <c r="G240" s="2" t="s">
        <v>14</v>
      </c>
      <c r="H240" s="2" t="s">
        <v>346</v>
      </c>
      <c r="I240" s="29" t="s">
        <v>347</v>
      </c>
      <c r="J240" s="4" t="s">
        <v>348</v>
      </c>
      <c r="L240" s="2" t="s">
        <v>23</v>
      </c>
      <c r="M240" s="2" t="s">
        <v>30</v>
      </c>
    </row>
    <row r="241" spans="1:13" s="2" customFormat="1" ht="63.75" thickBot="1">
      <c r="A241" s="34">
        <v>2563</v>
      </c>
      <c r="B241" s="21" t="s">
        <v>371</v>
      </c>
      <c r="C241" s="23" t="s">
        <v>427</v>
      </c>
      <c r="D241" s="23" t="s">
        <v>426</v>
      </c>
      <c r="E241" s="2" t="s">
        <v>12</v>
      </c>
      <c r="F241" s="2" t="s">
        <v>107</v>
      </c>
      <c r="G241" s="2" t="s">
        <v>14</v>
      </c>
      <c r="H241" s="2" t="s">
        <v>346</v>
      </c>
      <c r="I241" s="29" t="s">
        <v>347</v>
      </c>
      <c r="J241" s="4" t="s">
        <v>348</v>
      </c>
      <c r="L241" s="2" t="s">
        <v>23</v>
      </c>
      <c r="M241" s="2" t="s">
        <v>30</v>
      </c>
    </row>
    <row r="242" spans="1:13" s="2" customFormat="1" ht="63.75" thickBot="1">
      <c r="A242" s="34">
        <v>2563</v>
      </c>
      <c r="B242" s="21" t="s">
        <v>372</v>
      </c>
      <c r="C242" s="23" t="s">
        <v>427</v>
      </c>
      <c r="D242" s="23" t="s">
        <v>426</v>
      </c>
      <c r="E242" s="2" t="s">
        <v>12</v>
      </c>
      <c r="F242" s="2" t="s">
        <v>107</v>
      </c>
      <c r="G242" s="2" t="s">
        <v>14</v>
      </c>
      <c r="H242" s="2" t="s">
        <v>346</v>
      </c>
      <c r="I242" s="29" t="s">
        <v>347</v>
      </c>
      <c r="J242" s="4" t="s">
        <v>348</v>
      </c>
      <c r="L242" s="2" t="s">
        <v>23</v>
      </c>
      <c r="M242" s="2" t="s">
        <v>30</v>
      </c>
    </row>
    <row r="243" spans="1:13" s="2" customFormat="1" ht="42.75" thickBot="1">
      <c r="A243" s="34">
        <v>2563</v>
      </c>
      <c r="B243" s="21" t="s">
        <v>373</v>
      </c>
      <c r="C243" s="23" t="s">
        <v>427</v>
      </c>
      <c r="D243" s="23" t="s">
        <v>426</v>
      </c>
      <c r="E243" s="2" t="s">
        <v>12</v>
      </c>
      <c r="F243" s="2" t="s">
        <v>107</v>
      </c>
      <c r="G243" s="2" t="s">
        <v>14</v>
      </c>
      <c r="H243" s="2" t="s">
        <v>346</v>
      </c>
      <c r="I243" s="29" t="s">
        <v>347</v>
      </c>
      <c r="J243" s="4" t="s">
        <v>348</v>
      </c>
      <c r="L243" s="2" t="s">
        <v>23</v>
      </c>
      <c r="M243" s="2" t="s">
        <v>30</v>
      </c>
    </row>
    <row r="244" spans="1:13" s="2" customFormat="1" ht="42.75" thickBot="1">
      <c r="A244" s="34">
        <v>2563</v>
      </c>
      <c r="B244" s="21" t="s">
        <v>374</v>
      </c>
      <c r="C244" s="23" t="s">
        <v>427</v>
      </c>
      <c r="D244" s="23" t="s">
        <v>426</v>
      </c>
      <c r="E244" s="2" t="s">
        <v>12</v>
      </c>
      <c r="F244" s="2" t="s">
        <v>107</v>
      </c>
      <c r="G244" s="2" t="s">
        <v>14</v>
      </c>
      <c r="H244" s="2" t="s">
        <v>346</v>
      </c>
      <c r="I244" s="29" t="s">
        <v>347</v>
      </c>
      <c r="J244" s="4" t="s">
        <v>348</v>
      </c>
      <c r="L244" s="2" t="s">
        <v>23</v>
      </c>
      <c r="M244" s="2" t="s">
        <v>30</v>
      </c>
    </row>
    <row r="245" spans="1:13" s="2" customFormat="1" ht="42.75" thickBot="1">
      <c r="A245" s="34">
        <v>2563</v>
      </c>
      <c r="B245" s="21" t="s">
        <v>375</v>
      </c>
      <c r="C245" s="23" t="s">
        <v>427</v>
      </c>
      <c r="D245" s="23" t="s">
        <v>426</v>
      </c>
      <c r="E245" s="2" t="s">
        <v>12</v>
      </c>
      <c r="F245" s="2" t="s">
        <v>107</v>
      </c>
      <c r="G245" s="2" t="s">
        <v>14</v>
      </c>
      <c r="H245" s="2" t="s">
        <v>346</v>
      </c>
      <c r="I245" s="29" t="s">
        <v>347</v>
      </c>
      <c r="J245" s="4" t="s">
        <v>348</v>
      </c>
      <c r="L245" s="2" t="s">
        <v>23</v>
      </c>
      <c r="M245" s="2" t="s">
        <v>30</v>
      </c>
    </row>
    <row r="246" spans="1:13" s="2" customFormat="1" ht="42.75" thickBot="1">
      <c r="A246" s="34">
        <v>2563</v>
      </c>
      <c r="B246" s="21" t="s">
        <v>376</v>
      </c>
      <c r="C246" s="23" t="s">
        <v>427</v>
      </c>
      <c r="D246" s="23" t="s">
        <v>426</v>
      </c>
      <c r="E246" s="2" t="s">
        <v>12</v>
      </c>
      <c r="F246" s="2" t="s">
        <v>107</v>
      </c>
      <c r="G246" s="2" t="s">
        <v>14</v>
      </c>
      <c r="H246" s="2" t="s">
        <v>346</v>
      </c>
      <c r="I246" s="29" t="s">
        <v>347</v>
      </c>
      <c r="J246" s="4" t="s">
        <v>348</v>
      </c>
      <c r="L246" s="2" t="s">
        <v>23</v>
      </c>
      <c r="M246" s="2" t="s">
        <v>30</v>
      </c>
    </row>
    <row r="247" spans="1:13" s="2" customFormat="1" ht="42.75" thickBot="1">
      <c r="A247" s="34">
        <v>2563</v>
      </c>
      <c r="B247" s="21" t="s">
        <v>377</v>
      </c>
      <c r="C247" s="23" t="s">
        <v>427</v>
      </c>
      <c r="D247" s="23" t="s">
        <v>426</v>
      </c>
      <c r="E247" s="2" t="s">
        <v>12</v>
      </c>
      <c r="F247" s="2" t="s">
        <v>107</v>
      </c>
      <c r="G247" s="2" t="s">
        <v>14</v>
      </c>
      <c r="H247" s="2" t="s">
        <v>346</v>
      </c>
      <c r="I247" s="29" t="s">
        <v>347</v>
      </c>
      <c r="J247" s="4" t="s">
        <v>348</v>
      </c>
      <c r="L247" s="2" t="s">
        <v>23</v>
      </c>
      <c r="M247" s="2" t="s">
        <v>30</v>
      </c>
    </row>
    <row r="248" spans="1:13" s="2" customFormat="1" ht="42.75" thickBot="1">
      <c r="A248" s="34">
        <v>2563</v>
      </c>
      <c r="B248" s="21" t="s">
        <v>378</v>
      </c>
      <c r="C248" s="23" t="s">
        <v>427</v>
      </c>
      <c r="D248" s="23" t="s">
        <v>426</v>
      </c>
      <c r="E248" s="2" t="s">
        <v>12</v>
      </c>
      <c r="F248" s="2" t="s">
        <v>107</v>
      </c>
      <c r="G248" s="2" t="s">
        <v>14</v>
      </c>
      <c r="H248" s="2" t="s">
        <v>346</v>
      </c>
      <c r="I248" s="29" t="s">
        <v>347</v>
      </c>
      <c r="J248" s="4" t="s">
        <v>348</v>
      </c>
      <c r="L248" s="2" t="s">
        <v>23</v>
      </c>
      <c r="M248" s="2" t="s">
        <v>30</v>
      </c>
    </row>
    <row r="249" spans="1:13" s="2" customFormat="1" ht="147.75" thickBot="1">
      <c r="A249" s="34">
        <v>2565</v>
      </c>
      <c r="B249" s="21" t="s">
        <v>379</v>
      </c>
      <c r="C249" s="23" t="s">
        <v>427</v>
      </c>
      <c r="D249" s="23" t="s">
        <v>426</v>
      </c>
      <c r="E249" s="2" t="s">
        <v>12</v>
      </c>
      <c r="F249" s="2" t="s">
        <v>50</v>
      </c>
      <c r="G249" s="2" t="s">
        <v>51</v>
      </c>
      <c r="H249" s="2" t="s">
        <v>380</v>
      </c>
      <c r="I249" s="29" t="s">
        <v>347</v>
      </c>
      <c r="J249" s="4" t="s">
        <v>348</v>
      </c>
      <c r="K249" s="2" t="s">
        <v>54</v>
      </c>
      <c r="L249" s="2" t="s">
        <v>23</v>
      </c>
      <c r="M249" s="2" t="s">
        <v>27</v>
      </c>
    </row>
    <row r="250" spans="1:13" s="2" customFormat="1" ht="42.75" thickBot="1">
      <c r="A250" s="34">
        <v>2564</v>
      </c>
      <c r="B250" s="21" t="s">
        <v>381</v>
      </c>
      <c r="C250" s="23" t="s">
        <v>427</v>
      </c>
      <c r="D250" s="23" t="s">
        <v>426</v>
      </c>
      <c r="E250" s="2" t="s">
        <v>12</v>
      </c>
      <c r="F250" s="2" t="s">
        <v>21</v>
      </c>
      <c r="G250" s="2" t="s">
        <v>22</v>
      </c>
      <c r="H250" s="2" t="s">
        <v>346</v>
      </c>
      <c r="I250" s="29" t="s">
        <v>347</v>
      </c>
      <c r="J250" s="4" t="s">
        <v>348</v>
      </c>
      <c r="L250" s="2" t="s">
        <v>23</v>
      </c>
      <c r="M250" s="2" t="s">
        <v>30</v>
      </c>
    </row>
    <row r="251" spans="1:13" s="2" customFormat="1" ht="84.75" thickBot="1">
      <c r="A251" s="34">
        <v>2564</v>
      </c>
      <c r="B251" s="21" t="s">
        <v>382</v>
      </c>
      <c r="C251" s="23" t="s">
        <v>427</v>
      </c>
      <c r="D251" s="23" t="s">
        <v>426</v>
      </c>
      <c r="E251" s="2" t="s">
        <v>12</v>
      </c>
      <c r="F251" s="2" t="s">
        <v>21</v>
      </c>
      <c r="G251" s="2" t="s">
        <v>22</v>
      </c>
      <c r="H251" s="2" t="s">
        <v>346</v>
      </c>
      <c r="I251" s="29" t="s">
        <v>347</v>
      </c>
      <c r="J251" s="4" t="s">
        <v>348</v>
      </c>
      <c r="L251" s="2" t="s">
        <v>23</v>
      </c>
      <c r="M251" s="2" t="s">
        <v>30</v>
      </c>
    </row>
    <row r="252" spans="1:13" s="2" customFormat="1" ht="63.75" thickBot="1">
      <c r="A252" s="34">
        <v>2564</v>
      </c>
      <c r="B252" s="21" t="s">
        <v>383</v>
      </c>
      <c r="C252" s="23" t="s">
        <v>427</v>
      </c>
      <c r="D252" s="23" t="s">
        <v>426</v>
      </c>
      <c r="E252" s="2" t="s">
        <v>12</v>
      </c>
      <c r="F252" s="2" t="s">
        <v>21</v>
      </c>
      <c r="G252" s="2" t="s">
        <v>22</v>
      </c>
      <c r="H252" s="2" t="s">
        <v>346</v>
      </c>
      <c r="I252" s="29" t="s">
        <v>347</v>
      </c>
      <c r="J252" s="4" t="s">
        <v>348</v>
      </c>
      <c r="L252" s="2" t="s">
        <v>23</v>
      </c>
      <c r="M252" s="2" t="s">
        <v>30</v>
      </c>
    </row>
    <row r="253" spans="1:13" s="2" customFormat="1" ht="42.75" thickBot="1">
      <c r="A253" s="34">
        <v>2564</v>
      </c>
      <c r="B253" s="21" t="s">
        <v>384</v>
      </c>
      <c r="C253" s="23" t="s">
        <v>427</v>
      </c>
      <c r="D253" s="23" t="s">
        <v>426</v>
      </c>
      <c r="E253" s="2" t="s">
        <v>12</v>
      </c>
      <c r="F253" s="2" t="s">
        <v>21</v>
      </c>
      <c r="G253" s="2" t="s">
        <v>22</v>
      </c>
      <c r="H253" s="2" t="s">
        <v>346</v>
      </c>
      <c r="I253" s="29" t="s">
        <v>347</v>
      </c>
      <c r="J253" s="4" t="s">
        <v>348</v>
      </c>
      <c r="L253" s="2" t="s">
        <v>23</v>
      </c>
      <c r="M253" s="2" t="s">
        <v>30</v>
      </c>
    </row>
    <row r="254" spans="1:13" s="2" customFormat="1" ht="63.75" thickBot="1">
      <c r="A254" s="34">
        <v>2562</v>
      </c>
      <c r="B254" s="21" t="s">
        <v>385</v>
      </c>
      <c r="C254" s="23" t="s">
        <v>427</v>
      </c>
      <c r="D254" s="23" t="s">
        <v>426</v>
      </c>
      <c r="E254" s="2" t="s">
        <v>12</v>
      </c>
      <c r="F254" s="2" t="s">
        <v>101</v>
      </c>
      <c r="G254" s="2" t="s">
        <v>102</v>
      </c>
      <c r="H254" s="2" t="s">
        <v>386</v>
      </c>
      <c r="I254" s="29" t="s">
        <v>387</v>
      </c>
      <c r="J254" s="4" t="s">
        <v>388</v>
      </c>
      <c r="L254" s="2" t="s">
        <v>23</v>
      </c>
      <c r="M254" s="2" t="s">
        <v>30</v>
      </c>
    </row>
    <row r="255" spans="1:13" s="2" customFormat="1" ht="63.75" thickBot="1">
      <c r="A255" s="34">
        <v>2563</v>
      </c>
      <c r="B255" s="21" t="s">
        <v>389</v>
      </c>
      <c r="C255" s="23" t="s">
        <v>427</v>
      </c>
      <c r="D255" s="23" t="s">
        <v>426</v>
      </c>
      <c r="E255" s="2" t="s">
        <v>12</v>
      </c>
      <c r="F255" s="2" t="s">
        <v>107</v>
      </c>
      <c r="G255" s="2" t="s">
        <v>14</v>
      </c>
      <c r="H255" s="2" t="s">
        <v>390</v>
      </c>
      <c r="I255" s="29" t="s">
        <v>391</v>
      </c>
      <c r="J255" s="4" t="s">
        <v>388</v>
      </c>
      <c r="L255" s="2" t="s">
        <v>23</v>
      </c>
      <c r="M255" s="2" t="s">
        <v>30</v>
      </c>
    </row>
    <row r="256" spans="1:13" s="2" customFormat="1" ht="63.75" thickBot="1">
      <c r="A256" s="34">
        <v>2563</v>
      </c>
      <c r="B256" s="21" t="s">
        <v>392</v>
      </c>
      <c r="C256" s="23" t="s">
        <v>427</v>
      </c>
      <c r="D256" s="23" t="s">
        <v>426</v>
      </c>
      <c r="E256" s="2" t="s">
        <v>12</v>
      </c>
      <c r="F256" s="2" t="s">
        <v>107</v>
      </c>
      <c r="G256" s="2" t="s">
        <v>14</v>
      </c>
      <c r="H256" s="2" t="s">
        <v>393</v>
      </c>
      <c r="I256" s="29" t="s">
        <v>394</v>
      </c>
      <c r="J256" s="4" t="s">
        <v>388</v>
      </c>
      <c r="L256" s="2" t="s">
        <v>23</v>
      </c>
      <c r="M256" s="2" t="s">
        <v>30</v>
      </c>
    </row>
    <row r="257" spans="1:13" s="2" customFormat="1" ht="63.75" thickBot="1">
      <c r="A257" s="34">
        <v>2563</v>
      </c>
      <c r="B257" s="21" t="s">
        <v>395</v>
      </c>
      <c r="C257" s="23" t="s">
        <v>427</v>
      </c>
      <c r="D257" s="23" t="s">
        <v>426</v>
      </c>
      <c r="E257" s="2" t="s">
        <v>12</v>
      </c>
      <c r="F257" s="2" t="s">
        <v>107</v>
      </c>
      <c r="G257" s="2" t="s">
        <v>14</v>
      </c>
      <c r="H257" s="2" t="s">
        <v>396</v>
      </c>
      <c r="I257" s="29" t="s">
        <v>394</v>
      </c>
      <c r="J257" s="4" t="s">
        <v>388</v>
      </c>
      <c r="L257" s="2" t="s">
        <v>23</v>
      </c>
      <c r="M257" s="2" t="s">
        <v>30</v>
      </c>
    </row>
    <row r="258" spans="1:13" s="2" customFormat="1" ht="63">
      <c r="A258" s="34">
        <v>2563</v>
      </c>
      <c r="B258" s="21" t="s">
        <v>397</v>
      </c>
      <c r="C258" s="23" t="s">
        <v>427</v>
      </c>
      <c r="D258" s="23" t="s">
        <v>426</v>
      </c>
      <c r="E258" s="2" t="s">
        <v>12</v>
      </c>
      <c r="F258" s="2" t="s">
        <v>37</v>
      </c>
      <c r="G258" s="2" t="s">
        <v>250</v>
      </c>
      <c r="H258" s="2" t="s">
        <v>398</v>
      </c>
      <c r="I258" s="29" t="s">
        <v>399</v>
      </c>
      <c r="J258" s="4" t="s">
        <v>388</v>
      </c>
      <c r="L258" s="2" t="s">
        <v>23</v>
      </c>
      <c r="M258" s="2" t="s">
        <v>30</v>
      </c>
    </row>
    <row r="259" spans="1:13">
      <c r="C259" s="27"/>
      <c r="D259" s="23"/>
    </row>
    <row r="260" spans="1:13">
      <c r="C260" s="27"/>
      <c r="D260" s="23"/>
    </row>
    <row r="261" spans="1:13">
      <c r="C261" s="27"/>
      <c r="D261" s="23"/>
    </row>
    <row r="262" spans="1:13">
      <c r="C262" s="27"/>
      <c r="D262" s="23"/>
    </row>
    <row r="263" spans="1:13">
      <c r="C263" s="27"/>
      <c r="D263" s="23"/>
    </row>
  </sheetData>
  <autoFilter ref="B1:O258" xr:uid="{00000000-0009-0000-0000-000000000000}"/>
  <hyperlinks>
    <hyperlink ref="B2" r:id="rId1" display="https://emenscr.nesdc.go.th/viewer/view.html?id=5df30beec24dfe2c4f174c46&amp;username=moi0017501" xr:uid="{23C28774-B11E-4D78-B24E-163EFA500982}"/>
    <hyperlink ref="B3" r:id="rId2" display="https://emenscr.nesdc.go.th/viewer/view.html?id=5f06e1ecfcb1dd522419d4cb&amp;username=moi0017311" xr:uid="{EDEDE8F4-483A-4CBB-B333-7398B6050982}"/>
    <hyperlink ref="B4" r:id="rId3" display="https://emenscr.nesdc.go.th/viewer/view.html?id=5fab53fae708b36c432df8e8&amp;username=moi0017501" xr:uid="{A5E86A43-5DA1-491A-9F82-F25D81C5564E}"/>
    <hyperlink ref="B5" r:id="rId4" display="https://emenscr.nesdc.go.th/viewer/view.html?id=5fc73980499a93132efec314&amp;username=moi02271011" xr:uid="{B0FB6ABD-CBE8-491D-97DB-62D5806A5B5B}"/>
    <hyperlink ref="B6" r:id="rId5" display="https://emenscr.nesdc.go.th/viewer/view.html?id=5fc9e3618290676ab1b9c823&amp;username=moi0017311" xr:uid="{8F6857A3-D917-4358-823C-FC7DDCA1B982}"/>
    <hyperlink ref="B7" r:id="rId6" display="https://emenscr.nesdc.go.th/viewer/view.html?id=5fcfa45ffb9dc9160873076d&amp;username=moi02271021" xr:uid="{51F2B077-543E-46A9-92F4-30F9C48BD6BB}"/>
    <hyperlink ref="B8" r:id="rId7" display="https://emenscr.nesdc.go.th/viewer/view.html?id=5fd0583ae4c2575912afde82&amp;username=moi0017121" xr:uid="{606B3A34-E896-4B1E-8640-841AB2B52B4C}"/>
    <hyperlink ref="B9" r:id="rId8" display="https://emenscr.nesdc.go.th/viewer/view.html?id=5fd5adbc07212e34f9c300c2&amp;username=moi0017121" xr:uid="{93A35106-84EA-4277-B358-5F4AFB23910D}"/>
    <hyperlink ref="B10" r:id="rId9" display="https://emenscr.nesdc.go.th/viewer/view.html?id=5f069c456fda33521e67b431&amp;username=rid_regional_39_31" xr:uid="{464DEEB4-6F11-4F69-A3CD-63041452ECC7}"/>
    <hyperlink ref="B11" r:id="rId10" display="https://emenscr.nesdc.go.th/viewer/view.html?id=5f06c38bfcb1dd522419d46c&amp;username=rid_regional_39_31" xr:uid="{F79032A9-A6CC-45C7-8C3E-3885B9D2D14C}"/>
    <hyperlink ref="B12" r:id="rId11" display="https://emenscr.nesdc.go.th/viewer/view.html?id=5f06c8a79d894252255a6e6e&amp;username=rid_regional_39_31" xr:uid="{3AEA8F5A-A87C-41B0-B96C-3B30D15D0550}"/>
    <hyperlink ref="B13" r:id="rId12" display="https://emenscr.nesdc.go.th/viewer/view.html?id=5f07e1de1ee96b5a8a0460a6&amp;username=rid_regional_64_21" xr:uid="{887C6771-276A-4A22-9068-4A307294528B}"/>
    <hyperlink ref="B14" r:id="rId13" display="https://emenscr.nesdc.go.th/viewer/view.html?id=5f07e63b1277685a835da693&amp;username=rid_regional_64_21" xr:uid="{A7F1467D-5813-4519-9FB3-877E9B9DA68E}"/>
    <hyperlink ref="B15" r:id="rId14" display="https://emenscr.nesdc.go.th/viewer/view.html?id=5f07ebed1ee96b5a8a0460c7&amp;username=rid_regional_64_21" xr:uid="{E2050AEE-B43C-419E-B6CC-17D14BA4391A}"/>
    <hyperlink ref="B16" r:id="rId15" display="https://emenscr.nesdc.go.th/viewer/view.html?id=5f07ee83cdfb955a969046c6&amp;username=rid_regional_64_21" xr:uid="{853F3CE4-CE2B-445F-931C-A937C8FC9936}"/>
    <hyperlink ref="B17" r:id="rId16" display="https://emenscr.nesdc.go.th/viewer/view.html?id=5f07f0761277685a835da6b6&amp;username=rid_regional_64_21" xr:uid="{E1AEA4AA-8EE2-43B6-A4BE-CE7597D72B20}"/>
    <hyperlink ref="B18" r:id="rId17" display="https://emenscr.nesdc.go.th/viewer/view.html?id=5f2bce1e1bb712252cdabc26&amp;username=moac05091" xr:uid="{59185D97-693B-4705-AF8E-091C3DD31C60}"/>
    <hyperlink ref="B19" r:id="rId18" display="https://emenscr.nesdc.go.th/viewer/view.html?id=5fbde5d50d3eec2a6b9e4dd1&amp;username=rid_regional_45_11" xr:uid="{700FC6AD-AF44-45F1-9091-8D5BC95320DA}"/>
    <hyperlink ref="B20" r:id="rId19" display="https://emenscr.nesdc.go.th/viewer/view.html?id=5fbe0235beab9d2a7939bf51&amp;username=rid_regional_45_11" xr:uid="{3EB5F758-A020-44EB-BDE8-008159985F21}"/>
    <hyperlink ref="B21" r:id="rId20" display="https://emenscr.nesdc.go.th/viewer/view.html?id=5fbe0bf2beab9d2a7939bf67&amp;username=rid_regional_45_11" xr:uid="{34E6445B-B466-4AA6-9503-212F88ABD921}"/>
    <hyperlink ref="B22" r:id="rId21" display="https://emenscr.nesdc.go.th/viewer/view.html?id=5fc740c324b5b4133b5f8fc6&amp;username=rid_regional_301" xr:uid="{BA0F8844-58E6-46FB-8F4E-8F07F07655FA}"/>
    <hyperlink ref="B23" r:id="rId22" display="https://emenscr.nesdc.go.th/viewer/view.html?id=5fc7662c9571721336792f12&amp;username=rid_regional_301" xr:uid="{A7409FCB-A9C4-4DD1-BB7F-EC61C8FF1F1F}"/>
    <hyperlink ref="B24" r:id="rId23" display="https://emenscr.nesdc.go.th/viewer/view.html?id=5fc8abf35d06316aaee53203&amp;username=rid_regional_301" xr:uid="{283FC1E4-2667-4F0A-9DD4-21F79497F3A8}"/>
    <hyperlink ref="B25" r:id="rId24" display="https://emenscr.nesdc.go.th/viewer/view.html?id=5fc8b600a8d9686aa79eeb56&amp;username=rid_regional_301" xr:uid="{1D5F5616-6C3B-4AB8-A388-3BB75F43253A}"/>
    <hyperlink ref="B26" r:id="rId25" display="https://emenscr.nesdc.go.th/viewer/view.html?id=5fca012fc12a976d1877f465&amp;username=rid_regional_301" xr:uid="{24683E12-720C-4D4D-B588-4AF303FE6978}"/>
    <hyperlink ref="B27" r:id="rId26" display="https://emenscr.nesdc.go.th/viewer/view.html?id=5fca04809c9b606d217143ba&amp;username=rid_regional_151" xr:uid="{3C6020B0-69B3-4440-981C-174BB1CCF8A3}"/>
    <hyperlink ref="B28" r:id="rId27" display="https://emenscr.nesdc.go.th/viewer/view.html?id=5fceea3b56035d16079a0876&amp;username=rid_regional_301" xr:uid="{71E588C9-0014-4343-8CBB-E84AE08B27D8}"/>
    <hyperlink ref="B29" r:id="rId28" display="https://emenscr.nesdc.go.th/viewer/view.html?id=5fcef53356035d16079a08b2&amp;username=rid_regional_301" xr:uid="{BF593BE7-E122-4F13-844D-9F0640E4265F}"/>
    <hyperlink ref="B30" r:id="rId29" display="https://emenscr.nesdc.go.th/viewer/view.html?id=5fcf01c378ad6216092bc0dc&amp;username=rid_regional_301" xr:uid="{E88F92DA-C8AC-4617-9170-FD5718110F29}"/>
    <hyperlink ref="B31" r:id="rId30" display="https://emenscr.nesdc.go.th/viewer/view.html?id=5fd040de56035d16079a0a70&amp;username=rid_regional_301" xr:uid="{B5141243-A12F-44A3-A2FE-6A6EB0A5AB9D}"/>
    <hyperlink ref="B32" r:id="rId31" display="https://emenscr.nesdc.go.th/viewer/view.html?id=5fd04c637cf29c590f8c5065&amp;username=rid_regional_301" xr:uid="{253ED5F7-1F1F-471B-9297-2E44BEC7AD24}"/>
    <hyperlink ref="B33" r:id="rId32" display="https://emenscr.nesdc.go.th/viewer/view.html?id=5fd05647e4c2575912afde6b&amp;username=rid_regional_301" xr:uid="{00E72239-1E7C-4AA0-92D4-9F747048A70F}"/>
    <hyperlink ref="B34" r:id="rId33" display="https://emenscr.nesdc.go.th/viewer/view.html?id=5fd70f6e238e5c34f1efcd12&amp;username=rid_regional_301" xr:uid="{C8D78A58-8F29-4179-A96E-52400417D321}"/>
    <hyperlink ref="B35" r:id="rId34" display="https://emenscr.nesdc.go.th/viewer/view.html?id=5fd735856eb12634f2968d0a&amp;username=rid_regional_301" xr:uid="{F9E6D62E-1E7E-4C5C-9522-80F2BAE9E58D}"/>
    <hyperlink ref="B36" r:id="rId35" display="https://emenscr.nesdc.go.th/viewer/view.html?id=5fd73e616eb12634f2968d1f&amp;username=rid_regional_301" xr:uid="{56439291-21FC-4752-B193-C4EBCA863763}"/>
    <hyperlink ref="B37" r:id="rId36" display="https://emenscr.nesdc.go.th/viewer/view.html?id=5fd83a4ca7ca1a34f39f35af&amp;username=rid_regional_301" xr:uid="{EF01B656-736C-496D-A94F-7B0DCA4074AF}"/>
    <hyperlink ref="B38" r:id="rId37" display="https://emenscr.nesdc.go.th/viewer/view.html?id=5fdb1909ea2eef1b27a2724b&amp;username=rid_regional_301" xr:uid="{440D3764-0B87-400B-9729-2CB4BBEBDD3C}"/>
    <hyperlink ref="B39" r:id="rId38" display="https://emenscr.nesdc.go.th/viewer/view.html?id=5fdc7f4c8ae2fc1b311d2109&amp;username=rid_regional_301" xr:uid="{9F884C27-11D8-431C-AF8B-241592F05047}"/>
    <hyperlink ref="B40" r:id="rId39" display="https://emenscr.nesdc.go.th/viewer/view.html?id=5fe1c3188ae2fc1b311d24da&amp;username=rid_regional_301" xr:uid="{CA9400DB-741F-4578-895E-F9D8DF07F9D8}"/>
    <hyperlink ref="B41" r:id="rId40" display="https://emenscr.nesdc.go.th/viewer/view.html?id=5fe1cadbea2eef1b27a277dd&amp;username=rid_regional_301" xr:uid="{B5CAF6E0-EEA8-426D-BDED-3C49D7ED151D}"/>
    <hyperlink ref="B42" r:id="rId41" display="https://emenscr.nesdc.go.th/viewer/view.html?id=5fe2e9eaadb90d1b2addaa4d&amp;username=moac03181" xr:uid="{321507EF-04C1-4E44-B73B-E8A10E9F9EBB}"/>
    <hyperlink ref="B43" r:id="rId42" display="https://emenscr.nesdc.go.th/viewer/view.html?id=5fe40a288838350dbfec9364&amp;username=rid_regional_301" xr:uid="{783A1B80-155E-4BAE-9481-DF28379C9FD9}"/>
    <hyperlink ref="B44" r:id="rId43" display="https://emenscr.nesdc.go.th/viewer/view.html?id=5fe4670e1935ca751d83fbab&amp;username=rid_regional_301" xr:uid="{4D53E932-0987-4F23-8AFF-7B8A26B2B120}"/>
    <hyperlink ref="B45" r:id="rId44" display="https://emenscr.nesdc.go.th/viewer/view.html?id=5fe998c055edc142c175def5&amp;username=moac03181" xr:uid="{F95D35BD-DFF8-44CB-97F7-27620B881FFA}"/>
    <hyperlink ref="B46" r:id="rId45" display="https://emenscr.nesdc.go.th/viewer/view.html?id=5fe99f5e937fc042b84c9e5c&amp;username=moac03181" xr:uid="{2B848FE0-CA33-4138-9AA5-FA6A73A3AA62}"/>
    <hyperlink ref="B47" r:id="rId46" display="https://emenscr.nesdc.go.th/viewer/view.html?id=5ff28d1cceac3327c2a9a8d6&amp;username=rid_regional_301" xr:uid="{685B2734-0F66-48A1-8F07-D4CDCE814AD4}"/>
    <hyperlink ref="B48" r:id="rId47" display="https://emenscr.nesdc.go.th/viewer/view.html?id=5df8a60f467aa83f5ec0af80&amp;username=nida05263081" xr:uid="{69CECB32-F4DD-44A5-BB05-740C7303B7E6}"/>
    <hyperlink ref="B49" r:id="rId48" display="https://emenscr.nesdc.go.th/viewer/view.html?id=5f89164993c6563b0c6a0ae6&amp;username=obec_regional_56_31" xr:uid="{A258D99F-274C-40E2-88F4-E71B7B6285ED}"/>
    <hyperlink ref="B50" r:id="rId49" display="https://emenscr.nesdc.go.th/viewer/view.html?id=5d9aaaf4a56cca371f3ccf05&amp;username=moi5502121" xr:uid="{FEB0B957-8FF3-48EF-814A-6186D7789F1D}"/>
    <hyperlink ref="B51" r:id="rId50" display="https://emenscr.nesdc.go.th/viewer/view.html?id=5dd24d3595d4bc0308242504&amp;username=moi5502121" xr:uid="{233BB192-FC1B-499B-B737-A55A84003B65}"/>
    <hyperlink ref="B52" r:id="rId51" display="https://emenscr.nesdc.go.th/viewer/view.html?id=5de759819f75a146bbce06d3&amp;username=moi5551021" xr:uid="{91F1A205-1F78-475B-9E68-65563FACDDB7}"/>
    <hyperlink ref="B53" r:id="rId52" display="https://emenscr.nesdc.go.th/viewer/view.html?id=5dee0949240cac46ac1afc38&amp;username=moi0022861" xr:uid="{9678AC5C-CB62-45C0-8624-B2A0CA41DFBA}"/>
    <hyperlink ref="B54" r:id="rId53" display="https://emenscr.nesdc.go.th/viewer/view.html?id=5df1bc2621057f4ecfc9ede7&amp;username=moi0022831" xr:uid="{A9E1B851-5783-45A4-AF9C-1D378FE89BE9}"/>
    <hyperlink ref="B55" r:id="rId54" display="https://emenscr.nesdc.go.th/viewer/view.html?id=5df1cb5011e6364ece801f02&amp;username=moi0022831" xr:uid="{4F166FC3-5EB4-4DAC-8681-06CA568DD9E9}"/>
    <hyperlink ref="B56" r:id="rId55" display="https://emenscr.nesdc.go.th/viewer/view.html?id=5df70aa9cf2dda1a4f64d90c&amp;username=moi0022921" xr:uid="{E24DD039-45D9-4B33-A27D-A5F79D8BA3B0}"/>
    <hyperlink ref="B57" r:id="rId56" display="https://emenscr.nesdc.go.th/viewer/view.html?id=5df70eed62ad211a54e74aa1&amp;username=moi0022241" xr:uid="{798DC1B1-1E1E-452C-9CBD-D871E72A191F}"/>
    <hyperlink ref="B58" r:id="rId57" display="https://emenscr.nesdc.go.th/viewer/view.html?id=5df711a41069321a558d6a20&amp;username=moi0022921" xr:uid="{FAB8FA4E-933A-4C02-8AA2-BB172DB0BFD1}"/>
    <hyperlink ref="B59" r:id="rId58" display="https://emenscr.nesdc.go.th/viewer/view.html?id=5df746261069321a558d6ae8&amp;username=moi0022241" xr:uid="{DDE22235-2E0E-40D5-B32B-25A9AACAA5B8}"/>
    <hyperlink ref="B60" r:id="rId59" display="https://emenscr.nesdc.go.th/viewer/view.html?id=5df9a808caa0dc3f63b8c459&amp;username=moi0022201" xr:uid="{45270FC0-1ED9-4A38-BFB8-A3337BC0A02F}"/>
    <hyperlink ref="B61" r:id="rId60" display="https://emenscr.nesdc.go.th/viewer/view.html?id=5dfc58ede02dae1a6dd4bdf6&amp;username=moi0022501" xr:uid="{C10A02AE-B5F7-475F-927B-FE8E8A337F9F}"/>
    <hyperlink ref="B62" r:id="rId61" display="https://emenscr.nesdc.go.th/viewer/view.html?id=5e01c7ed6f155549ab8fb8e1&amp;username=moi0022741" xr:uid="{EBD86B02-6A37-4EFD-BC96-1DBDEAAE3FEB}"/>
    <hyperlink ref="B63" r:id="rId62" display="https://emenscr.nesdc.go.th/viewer/view.html?id=5e0313f5b459dd49a9ac78c6&amp;username=moi0022141" xr:uid="{541000C0-177B-47FF-B022-2260A1D92F43}"/>
    <hyperlink ref="B64" r:id="rId63" display="https://emenscr.nesdc.go.th/viewer/view.html?id=5e03281342c5ca49af55ae72&amp;username=moi0022741" xr:uid="{25A7132A-6DA0-4102-8F56-BEBE0EFE65A4}"/>
    <hyperlink ref="B65" r:id="rId64" display="https://emenscr.nesdc.go.th/viewer/view.html?id=5e03314aca0feb49b458c43f&amp;username=moi0022741" xr:uid="{47F59ED4-5B0A-4DE8-A5AC-E5C6B601563F}"/>
    <hyperlink ref="B66" r:id="rId65" display="https://emenscr.nesdc.go.th/viewer/view.html?id=5e0427e4b459dd49a9ac7b05&amp;username=moi0022641" xr:uid="{128491F0-A283-42C4-B105-A1E2074E3E68}"/>
    <hyperlink ref="B67" r:id="rId66" display="https://emenscr.nesdc.go.th/viewer/view.html?id=5e042fbd42c5ca49af55b04f&amp;username=moi0022761" xr:uid="{6A51B6AA-2AA4-4ADD-8061-3B617CEA7A35}"/>
    <hyperlink ref="B68" r:id="rId67" display="https://emenscr.nesdc.go.th/viewer/view.html?id=5e0458f96f155549ab8fc0c9&amp;username=moi0022131" xr:uid="{9E611AC7-3927-4165-8AC0-1889D71D2A6E}"/>
    <hyperlink ref="B69" r:id="rId68" display="https://emenscr.nesdc.go.th/viewer/view.html?id=5e0479076f155549ab8fc211&amp;username=moi0022621" xr:uid="{0ABB5526-8FE5-4BC3-AF8F-0146D3C4255C}"/>
    <hyperlink ref="B70" r:id="rId69" display="https://emenscr.nesdc.go.th/viewer/view.html?id=5e04849042c5ca49af55b30b&amp;username=moi0022761" xr:uid="{89F3E04A-6220-4F68-9F18-AB9584BCF860}"/>
    <hyperlink ref="B71" r:id="rId70" display="https://emenscr.nesdc.go.th/viewer/view.html?id=5e0491acb459dd49a9ac7eab&amp;username=moi0022761" xr:uid="{4EAC9C9B-5614-4CEB-AD4A-9F7FF5AC5BE3}"/>
    <hyperlink ref="B72" r:id="rId71" display="https://emenscr.nesdc.go.th/viewer/view.html?id=5e0492a8b459dd49a9ac7eae&amp;username=moi0022131" xr:uid="{FBE709E0-E0AB-4B68-9091-48F1FF7A51E9}"/>
    <hyperlink ref="B73" r:id="rId72" display="https://emenscr.nesdc.go.th/viewer/view.html?id=5e0c5eeea398d53e6c8de053&amp;username=moi0022641" xr:uid="{A915B1F7-028A-4410-8B73-1611A7D1A09D}"/>
    <hyperlink ref="B74" r:id="rId73" display="https://emenscr.nesdc.go.th/viewer/view.html?id=5e0c608ab95b3d3e6d64f89d&amp;username=moi0022641" xr:uid="{43ED31B5-6BA6-45DC-AE4A-6252A345FD76}"/>
    <hyperlink ref="B75" r:id="rId74" display="https://emenscr.nesdc.go.th/viewer/view.html?id=5e13047fa32a106984e643a4&amp;username=moi0022651" xr:uid="{80444C76-3CD1-41BE-B7D1-688D04DC8381}"/>
    <hyperlink ref="B76" r:id="rId75" display="https://emenscr.nesdc.go.th/viewer/view.html?id=5e1327bea32a106984e643b9&amp;username=moi0022651" xr:uid="{5351E9A2-DDDD-43CB-8EC5-58A48897A053}"/>
    <hyperlink ref="B77" r:id="rId76" display="https://emenscr.nesdc.go.th/viewer/view.html?id=5e140271e2cf091f1b82ffc2&amp;username=moi0022931" xr:uid="{59E9D5FA-4989-4E6A-A62B-E7D7F3F79CE9}"/>
    <hyperlink ref="B78" r:id="rId77" display="https://emenscr.nesdc.go.th/viewer/view.html?id=5e14331de2cf091f1b83002b&amp;username=moi0021621" xr:uid="{9FD7D09D-F65B-4426-92D2-0FB557912A64}"/>
    <hyperlink ref="B79" r:id="rId78" display="https://emenscr.nesdc.go.th/viewer/view.html?id=5e14428ce2cf091f1b83004e&amp;username=moi0021621" xr:uid="{659B70E6-AAEF-464F-ACBE-118B0FF0D027}"/>
    <hyperlink ref="B80" r:id="rId79" display="https://emenscr.nesdc.go.th/viewer/view.html?id=5e145c5a5bd1be34a78e3cbf&amp;username=moi0021621" xr:uid="{24945A4C-F6D5-46FF-A151-B5510A4CAB68}"/>
    <hyperlink ref="B81" r:id="rId80" display="https://emenscr.nesdc.go.th/viewer/view.html?id=5e1460df5bd1be34a78e3cc3&amp;username=moi0021621" xr:uid="{D984EF8D-ED8E-46EB-A3A0-73B9E8B98C3A}"/>
    <hyperlink ref="B82" r:id="rId81" display="https://emenscr.nesdc.go.th/viewer/view.html?id=5e5e03091732981bd16ac870&amp;username=moi0022731" xr:uid="{8D035130-3BEF-4BB2-9DDC-3184CBFD964B}"/>
    <hyperlink ref="B83" r:id="rId82" display="https://emenscr.nesdc.go.th/viewer/view.html?id=5efed3398fee0f3091ae8e77&amp;username=moi0021621" xr:uid="{92873D1A-4E45-474C-9EED-8400FC309E56}"/>
    <hyperlink ref="B84" r:id="rId83" display="https://emenscr.nesdc.go.th/viewer/view.html?id=5f80112617a70603224a60ff&amp;username=moi0022661" xr:uid="{5F291CF6-E852-4956-8E30-D8EAED067A07}"/>
    <hyperlink ref="B85" r:id="rId84" display="https://emenscr.nesdc.go.th/viewer/view.html?id=5fab97ac7772696c41ccc1b4&amp;username=moi0022861" xr:uid="{BC867A1C-D293-4393-8DCF-31011EBCAB9C}"/>
    <hyperlink ref="B86" r:id="rId85" display="https://emenscr.nesdc.go.th/viewer/view.html?id=5facb9173f6eff6c49213aef&amp;username=moi0022761" xr:uid="{3C8D95FB-90BB-421C-A659-C92407A471ED}"/>
    <hyperlink ref="B87" r:id="rId86" display="https://emenscr.nesdc.go.th/viewer/view.html?id=5face42e7772696c41ccc21e&amp;username=moi0022761" xr:uid="{B681441D-A1E2-4C72-AC85-8820CD695DE4}"/>
    <hyperlink ref="B88" r:id="rId87" display="https://emenscr.nesdc.go.th/viewer/view.html?id=5fb49ec956c36d429b487a1a&amp;username=moi0021621" xr:uid="{0A3FE504-3E1F-4A8A-9D98-AAC314EA5AA0}"/>
    <hyperlink ref="B89" r:id="rId88" display="https://emenscr.nesdc.go.th/viewer/view.html?id=5fbe0f810d3eec2a6b9e4e14&amp;username=moi0022571" xr:uid="{761AF1DA-4E16-4DC5-A4CD-7D70C521354C}"/>
    <hyperlink ref="B90" r:id="rId89" display="https://emenscr.nesdc.go.th/viewer/view.html?id=5fbe11bf9a014c2a732f749b&amp;username=moi0022571" xr:uid="{A4801E7A-0B86-43BF-9EBD-589FA159515D}"/>
    <hyperlink ref="B91" r:id="rId90" display="https://emenscr.nesdc.go.th/viewer/view.html?id=5fbe126e7232b72a71f77e70&amp;username=moi0022141" xr:uid="{E8273062-D6CE-4833-88D8-E96DF6345913}"/>
    <hyperlink ref="B92" r:id="rId91" display="https://emenscr.nesdc.go.th/viewer/view.html?id=5fbe13d6beab9d2a7939bf76&amp;username=moi0022571" xr:uid="{C2EB4F14-8165-490E-91A2-12D027D8C516}"/>
    <hyperlink ref="B93" r:id="rId92" display="https://emenscr.nesdc.go.th/viewer/view.html?id=5fbe1ffd0d3eec2a6b9e4e3b&amp;username=moi0022751" xr:uid="{F2055A7E-3254-4255-A69B-29B93D0148AC}"/>
    <hyperlink ref="B94" r:id="rId93" display="https://emenscr.nesdc.go.th/viewer/view.html?id=5fbf165c9a014c2a732f7511&amp;username=moi0022571" xr:uid="{0DEFF065-2DD6-4307-A16D-8D393981CFE3}"/>
    <hyperlink ref="B95" r:id="rId94" display="https://emenscr.nesdc.go.th/viewer/view.html?id=5fbf18d09a014c2a732f7517&amp;username=moi0022571" xr:uid="{DB319BCB-16BC-4CF0-82FF-67A901D32E37}"/>
    <hyperlink ref="B96" r:id="rId95" display="https://emenscr.nesdc.go.th/viewer/view.html?id=5fbf4fff0d3eec2a6b9e4efb&amp;username=moi0022141" xr:uid="{93F32D2C-0C4B-42BD-8489-D30391321729}"/>
    <hyperlink ref="B97" r:id="rId96" display="https://emenscr.nesdc.go.th/viewer/view.html?id=5fbf535f7232b72a71f77f6b&amp;username=moi0022141" xr:uid="{48ED1073-D261-4287-AAC4-8FA8B642065C}"/>
    <hyperlink ref="B98" r:id="rId97" display="https://emenscr.nesdc.go.th/viewer/view.html?id=5fbf55487232b72a71f77f6d&amp;username=moi0022141" xr:uid="{3FC810CD-2E5B-477D-9202-4386B0A6F280}"/>
    <hyperlink ref="B99" r:id="rId98" display="https://emenscr.nesdc.go.th/viewer/view.html?id=5fbf57150d3eec2a6b9e4f16&amp;username=moi0022141" xr:uid="{FAF0C120-843E-4ABD-9E05-F774869B8CD7}"/>
    <hyperlink ref="B100" r:id="rId99" display="https://emenscr.nesdc.go.th/viewer/view.html?id=5fbf58999a014c2a732f75b6&amp;username=moi0022141" xr:uid="{22817E20-3D42-4A8F-A7A1-0513BC9AE313}"/>
    <hyperlink ref="B101" r:id="rId100" display="https://emenscr.nesdc.go.th/viewer/view.html?id=5fbf5a319a014c2a732f75c0&amp;username=moi0022141" xr:uid="{423F239C-F0D0-4343-9B54-57AA1BC6FB11}"/>
    <hyperlink ref="B102" r:id="rId101" display="https://emenscr.nesdc.go.th/viewer/view.html?id=5fc7019aeb591c133460e903&amp;username=moi0022211" xr:uid="{DFCD62A0-4970-4B3E-B406-A4867A83F984}"/>
    <hyperlink ref="B103" r:id="rId102" display="https://emenscr.nesdc.go.th/viewer/view.html?id=5fc719b6499a93132efec2cb&amp;username=moi0022621" xr:uid="{3458B62E-F56F-44C7-86F6-43164B0CA52D}"/>
    <hyperlink ref="B104" r:id="rId103" display="https://emenscr.nesdc.go.th/viewer/view.html?id=5fc771e19571721336792f20&amp;username=moi0022501" xr:uid="{ACC07C86-04F9-4867-A2DA-5E60C76C3235}"/>
    <hyperlink ref="B105" r:id="rId104" display="https://emenscr.nesdc.go.th/viewer/view.html?id=5fc88c66cc395c6aa110cddd&amp;username=moi0022331" xr:uid="{FB6BCF88-1DD5-45A1-B54F-E8784C0A4B80}"/>
    <hyperlink ref="B106" r:id="rId105" display="https://emenscr.nesdc.go.th/viewer/view.html?id=5fc9d053cc395c6aa110cf59&amp;username=moi0022731" xr:uid="{7E723098-0911-470A-ADFA-09BC1C0298D3}"/>
    <hyperlink ref="B107" r:id="rId106" display="https://emenscr.nesdc.go.th/viewer/view.html?id=5fcf4b4d557f3b161930c4b2&amp;username=moi0022171" xr:uid="{CDE46690-1008-43B8-9E56-FBAC38EF129B}"/>
    <hyperlink ref="B108" r:id="rId107" display="https://emenscr.nesdc.go.th/viewer/view.html?id=5fd082687cf29c590f8c5131&amp;username=moi0022201" xr:uid="{7395787F-8534-4C76-ADD3-C0E66EF51B85}"/>
    <hyperlink ref="B109" r:id="rId108" display="https://emenscr.nesdc.go.th/viewer/view.html?id=5fd083e49d7cbe590983c1c1&amp;username=moi0022201" xr:uid="{9C1C76F1-2C71-42D4-BAF9-CF7621EDAF5A}"/>
    <hyperlink ref="B110" r:id="rId109" display="https://emenscr.nesdc.go.th/viewer/view.html?id=5fd0a424e4c2575912afdfb5&amp;username=moi0022131" xr:uid="{D20FB508-4663-4831-B541-463986360F9C}"/>
    <hyperlink ref="B111" r:id="rId110" display="https://emenscr.nesdc.go.th/viewer/view.html?id=5fd1c3117cf29c590f8c520b&amp;username=moi0022131" xr:uid="{5BD9BF83-31DB-4AC9-8FDE-D16F825A0007}"/>
    <hyperlink ref="B112" r:id="rId111" display="https://emenscr.nesdc.go.th/viewer/view.html?id=5fd20342c97e955911453dd4&amp;username=moi0022131" xr:uid="{D9334D45-DCBF-49A4-90E2-E279D3D3B78C}"/>
    <hyperlink ref="B113" r:id="rId112" display="https://emenscr.nesdc.go.th/viewer/view.html?id=5fd871e2a048ce28c3ee6483&amp;username=moi0022231" xr:uid="{546BBEA4-AEFC-4546-8721-A10C4BA73231}"/>
    <hyperlink ref="B114" r:id="rId113" display="https://emenscr.nesdc.go.th/viewer/view.html?id=5fe9a48a55edc142c175df56&amp;username=moi5502121" xr:uid="{53F55F23-4345-4D0D-A6CD-DE8BE2AEC60C}"/>
    <hyperlink ref="B115" r:id="rId114" display="https://emenscr.nesdc.go.th/viewer/view.html?id=5ff815b92162fd24d2c4dcbc&amp;username=moi0021761" xr:uid="{57B22333-866C-401F-A128-6DD6053F386F}"/>
    <hyperlink ref="B116" r:id="rId115" display="https://emenscr.nesdc.go.th/viewer/view.html?id=602fdce06fb631784021be1c&amp;username=eplan31" xr:uid="{35F16DD5-5C41-4197-9CA2-712EC65B86A2}"/>
    <hyperlink ref="B117" r:id="rId116" display="https://emenscr.nesdc.go.th/viewer/view.html?id=5b1f8f4cea79507e38d7c76d&amp;username=mnre06101" xr:uid="{3E5350DD-DAEC-48E2-B2B6-AC7255C74154}"/>
    <hyperlink ref="B118" r:id="rId117" display="https://emenscr.nesdc.go.th/viewer/view.html?id=5b208826bdb2d17e2f9a17e2&amp;username=mnre06101" xr:uid="{9369F08A-3D88-4172-820C-09E14F3BAB65}"/>
    <hyperlink ref="B119" r:id="rId118" display="https://emenscr.nesdc.go.th/viewer/view.html?id=5b2129ae916f477e3991efa3&amp;username=mnre07071" xr:uid="{3B6EF514-F09E-43F1-89B7-55C10C41C66A}"/>
    <hyperlink ref="B120" r:id="rId119" display="https://emenscr.nesdc.go.th/viewer/view.html?id=5b229601916f477e3991f01d&amp;username=mnre07071" xr:uid="{4E39BEDA-753D-423C-96CF-38F554F66658}"/>
    <hyperlink ref="B121" r:id="rId120" display="https://emenscr.nesdc.go.th/viewer/view.html?id=5d8dd22ca6abc92309109a2e&amp;username=mnre07081" xr:uid="{040E8F0A-D4CA-4007-9062-F6C19038F1A8}"/>
    <hyperlink ref="B122" r:id="rId121" display="https://emenscr.nesdc.go.th/viewer/view.html?id=5d959baf644fd240c48a1e37&amp;username=mnre07051" xr:uid="{0A8C8289-0317-44FA-9E45-10961784B97E}"/>
    <hyperlink ref="B123" r:id="rId122" display="https://emenscr.nesdc.go.th/viewer/view.html?id=5d95c5b6db860d40cac8fb1f&amp;username=mnre07191" xr:uid="{9D7CEA99-5DDD-4E51-91A4-256BADFA2F04}"/>
    <hyperlink ref="B124" r:id="rId123" display="https://emenscr.nesdc.go.th/viewer/view.html?id=5dc3c3bd95d4bc03082420dc&amp;username=mnre10021" xr:uid="{5BD3EB70-BAAB-4CF1-A8A6-30F4B1AE38F0}"/>
    <hyperlink ref="B125" r:id="rId124" display="https://emenscr.nesdc.go.th/viewer/view.html?id=5de4b9595b1d0951ee935722&amp;username=mnre06161" xr:uid="{EF8629A1-DB4B-40C5-9EB2-F58C6CC8FEAF}"/>
    <hyperlink ref="B126" r:id="rId125" display="https://emenscr.nesdc.go.th/viewer/view.html?id=5de4c5e05b1d0951ee935747&amp;username=mnre06161" xr:uid="{597AE954-0D5E-4C70-8792-13EFEBAA9CCF}"/>
    <hyperlink ref="B127" r:id="rId126" display="https://emenscr.nesdc.go.th/viewer/view.html?id=5de4c788e78f8151e86bc4f9&amp;username=mnre06161" xr:uid="{9C2D2559-7617-4235-8851-A70187AF7043}"/>
    <hyperlink ref="B128" r:id="rId127" display="https://emenscr.nesdc.go.th/viewer/view.html?id=5de4ca6b15ce5051f349ff09&amp;username=mnre06161" xr:uid="{EC793B4E-74B4-4BB7-8B95-A9BE6426746C}"/>
    <hyperlink ref="B129" r:id="rId128" display="https://emenscr.nesdc.go.th/viewer/view.html?id=5de4cc1a15ce5051f349ff0e&amp;username=mnre06161" xr:uid="{B02A21C6-2C51-4CC8-9080-B08AF38E65D1}"/>
    <hyperlink ref="B130" r:id="rId129" display="https://emenscr.nesdc.go.th/viewer/view.html?id=5de4cdbe5b1d0951ee935759&amp;username=mnre06161" xr:uid="{08600D0A-AF69-4A93-915F-E01CFFC51CBC}"/>
    <hyperlink ref="B131" r:id="rId130" display="https://emenscr.nesdc.go.th/viewer/view.html?id=5de4cf5e5b1d0951ee93575c&amp;username=mnre06161" xr:uid="{DA7A6A20-36BE-48F8-AD52-EB10CD7B01D9}"/>
    <hyperlink ref="B132" r:id="rId131" display="https://emenscr.nesdc.go.th/viewer/view.html?id=5de4d0dce78f8151e86bc519&amp;username=mnre06161" xr:uid="{10771F59-FBC0-4F54-A3CB-EDCF6DD6115E}"/>
    <hyperlink ref="B133" r:id="rId132" display="https://emenscr.nesdc.go.th/viewer/view.html?id=5de60f82240cac46ac1af8fc&amp;username=mnre07071" xr:uid="{5B95A3E9-D7CB-4C49-8668-9FACFDC22B0F}"/>
    <hyperlink ref="B134" r:id="rId133" display="https://emenscr.nesdc.go.th/viewer/view.html?id=5de765dca4f65846b25d418e&amp;username=mnre06161" xr:uid="{E83BAB30-5CF1-4601-8C55-FD49EF8CC1BE}"/>
    <hyperlink ref="B135" r:id="rId134" display="https://emenscr.nesdc.go.th/viewer/view.html?id=5de7674c09987646b1c79485&amp;username=mnre06161" xr:uid="{3E0F8C1C-F0E3-45EA-B4F7-467B5B5DBBBC}"/>
    <hyperlink ref="B136" r:id="rId135" display="https://emenscr.nesdc.go.th/viewer/view.html?id=5de768ea240cac46ac1af9cd&amp;username=mnre06161" xr:uid="{507C57A9-9A98-478A-BD1F-6D9C4BBE1E77}"/>
    <hyperlink ref="B137" r:id="rId136" display="https://emenscr.nesdc.go.th/viewer/view.html?id=5de76a64240cac46ac1af9d3&amp;username=mnre06161" xr:uid="{4ECAB86A-280F-456A-BA6A-08175E981A2E}"/>
    <hyperlink ref="B138" r:id="rId137" display="https://emenscr.nesdc.go.th/viewer/view.html?id=5de76be6a4f65846b25d419f&amp;username=mnre06161" xr:uid="{E242D84C-846D-4A71-9B32-2E75707FC497}"/>
    <hyperlink ref="B139" r:id="rId138" display="https://emenscr.nesdc.go.th/viewer/view.html?id=5de76d63a4f65846b25d41a6&amp;username=mnre06161" xr:uid="{F50AF3F3-F86A-498C-8620-1015E0118302}"/>
    <hyperlink ref="B140" r:id="rId139" display="https://emenscr.nesdc.go.th/viewer/view.html?id=5df89c8bcaa0dc3f63b8c3a8&amp;username=mnre0214101" xr:uid="{20FE0806-676C-4A2A-923B-2FC8ECD1CF7C}"/>
    <hyperlink ref="B141" r:id="rId140" display="https://emenscr.nesdc.go.th/viewer/view.html?id=5df8b6b5ffccfe3f5905ede6&amp;username=mnre06141" xr:uid="{C2FF18B7-DC80-48EB-8F54-2C68F16878EC}"/>
    <hyperlink ref="B142" r:id="rId141" display="https://emenscr.nesdc.go.th/viewer/view.html?id=5df9f09dffccfe3f5905ef8d&amp;username=mnre06141" xr:uid="{DECBEE5E-BD1B-4B15-8F87-E873E6F897B8}"/>
    <hyperlink ref="B143" r:id="rId142" display="https://emenscr.nesdc.go.th/viewer/view.html?id=5dfa123bffccfe3f5905efd1&amp;username=mnre06141" xr:uid="{8B953B48-313C-444B-A7E0-901777F2CD43}"/>
    <hyperlink ref="B144" r:id="rId143" display="https://emenscr.nesdc.go.th/viewer/view.html?id=5dfc2b1ad2f24a1a689b4d53&amp;username=mnre06161" xr:uid="{08024F14-1151-45D9-9D96-D7CE07B78724}"/>
    <hyperlink ref="B145" r:id="rId144" display="https://emenscr.nesdc.go.th/viewer/view.html?id=5dfc3490e02dae1a6dd4bd20&amp;username=mnre06071" xr:uid="{6DA632C5-8C2B-4BD5-8958-936C60B980FB}"/>
    <hyperlink ref="B146" r:id="rId145" display="https://emenscr.nesdc.go.th/viewer/view.html?id=5dfc8cdce02dae1a6dd4bee3&amp;username=mnre06071" xr:uid="{861FA1D1-484F-475F-8350-911642302C76}"/>
    <hyperlink ref="B147" r:id="rId146" display="https://emenscr.nesdc.go.th/viewer/view.html?id=5e0034baca0feb49b458bb7d&amp;username=mnre06121" xr:uid="{87875E91-F8DE-4522-973C-2B2375CE1E7B}"/>
    <hyperlink ref="B148" r:id="rId147" display="https://emenscr.nesdc.go.th/viewer/view.html?id=5e003df142c5ca49af55a5cf&amp;username=mnre06121" xr:uid="{49D28EF6-DCF3-40E8-949C-8667370D8F59}"/>
    <hyperlink ref="B149" r:id="rId148" display="https://emenscr.nesdc.go.th/viewer/view.html?id=5e0040f342c5ca49af55a5d9&amp;username=mnre061911" xr:uid="{27F36B2D-ACC2-4AAF-BB77-68406EAC2A3C}"/>
    <hyperlink ref="B150" r:id="rId149" display="https://emenscr.nesdc.go.th/viewer/view.html?id=5e00410042c5ca49af55a5db&amp;username=mnre06121" xr:uid="{2F10A0B0-490A-4605-8B34-8600D1800D09}"/>
    <hyperlink ref="B151" r:id="rId150" display="https://emenscr.nesdc.go.th/viewer/view.html?id=5e0043e9ca0feb49b458bbce&amp;username=mnre06121" xr:uid="{A659163D-5287-4FAD-8556-4A28BAC65C5F}"/>
    <hyperlink ref="B152" r:id="rId151" display="https://emenscr.nesdc.go.th/viewer/view.html?id=5e004a1942c5ca49af55a604&amp;username=mnre06141" xr:uid="{7D9766BA-3014-4DB9-BD88-BDA04367DF54}"/>
    <hyperlink ref="B153" r:id="rId152" display="https://emenscr.nesdc.go.th/viewer/view.html?id=5e005cbe6f155549ab8fb52e&amp;username=mnre06141" xr:uid="{2DF97DF3-3BA9-4C7D-92AC-1BAB2B569565}"/>
    <hyperlink ref="B154" r:id="rId153" display="https://emenscr.nesdc.go.th/viewer/view.html?id=5e006d00b459dd49a9ac716b&amp;username=mnre061911" xr:uid="{4156509C-9EC9-4868-AEAA-EAD35C70C1E1}"/>
    <hyperlink ref="B155" r:id="rId154" display="https://emenscr.nesdc.go.th/viewer/view.html?id=5e007147b459dd49a9ac718c&amp;username=mnre061911" xr:uid="{6D4C4C4A-349E-4A79-AFC5-A8DCA5DD9B8F}"/>
    <hyperlink ref="B156" r:id="rId155" display="https://emenscr.nesdc.go.th/viewer/view.html?id=5e0074196f155549ab8fb5cb&amp;username=mnre061911" xr:uid="{C3F20809-B17D-4640-8985-0F7E3599C007}"/>
    <hyperlink ref="B157" r:id="rId156" display="https://emenscr.nesdc.go.th/viewer/view.html?id=5e0076c66f155549ab8fb5dc&amp;username=mnre062111" xr:uid="{8737E41D-24F5-4C32-B5A0-AAC26CC8EE86}"/>
    <hyperlink ref="B158" r:id="rId157" display="https://emenscr.nesdc.go.th/viewer/view.html?id=5e0076fe42c5ca49af55a6e1&amp;username=mnre061911" xr:uid="{61219251-250D-422A-97DC-946B5AE96C22}"/>
    <hyperlink ref="B159" r:id="rId158" display="https://emenscr.nesdc.go.th/viewer/view.html?id=5e007b7eb459dd49a9ac71d5&amp;username=mnre061911" xr:uid="{B979922B-E8E5-487F-A60A-A625774387F6}"/>
    <hyperlink ref="B160" r:id="rId159" display="https://emenscr.nesdc.go.th/viewer/view.html?id=5e007d026f155549ab8fb601&amp;username=mnre062111" xr:uid="{9BBAC123-B3A0-4B44-B003-9B43A60425D6}"/>
    <hyperlink ref="B161" r:id="rId160" display="https://emenscr.nesdc.go.th/viewer/view.html?id=5e007db26f155549ab8fb607&amp;username=mnre061911" xr:uid="{55EB773E-A3B3-4860-BEF5-7129A69ACA28}"/>
    <hyperlink ref="B162" r:id="rId161" display="https://emenscr.nesdc.go.th/viewer/view.html?id=5e007f196f155549ab8fb610&amp;username=mnre06141" xr:uid="{06D866A5-7DAC-40C7-B0F8-347A4F4F40AD}"/>
    <hyperlink ref="B163" r:id="rId162" display="https://emenscr.nesdc.go.th/viewer/view.html?id=5e0082b0ca0feb49b458bd04&amp;username=mnre062111" xr:uid="{3FA768EA-5855-448D-8DE9-FBFAD2DA851B}"/>
    <hyperlink ref="B164" r:id="rId163" display="https://emenscr.nesdc.go.th/viewer/view.html?id=5e00830542c5ca49af55a738&amp;username=mnre061911" xr:uid="{FA49A05D-BA6C-4B97-AC65-D4C1E6FBCDB3}"/>
    <hyperlink ref="B165" r:id="rId164" display="https://emenscr.nesdc.go.th/viewer/view.html?id=5e0085d3ca0feb49b458bd28&amp;username=mnre061911" xr:uid="{CB3DE3DC-7FB3-4E97-AEEE-4F81228BBD2D}"/>
    <hyperlink ref="B166" r:id="rId165" display="https://emenscr.nesdc.go.th/viewer/view.html?id=5e00861742c5ca49af55a751&amp;username=mnre062111" xr:uid="{7EC72DBD-B594-4300-B040-ECBB81498D1D}"/>
    <hyperlink ref="B167" r:id="rId166" display="https://emenscr.nesdc.go.th/viewer/view.html?id=5e0088daca0feb49b458bd31&amp;username=mnre061911" xr:uid="{A1C6582A-5068-436C-AA18-C67B217CF5C1}"/>
    <hyperlink ref="B168" r:id="rId167" display="https://emenscr.nesdc.go.th/viewer/view.html?id=5e008a2942c5ca49af55a771&amp;username=mnre062111" xr:uid="{16B2274E-AC7D-474A-8B20-65B2626A02FD}"/>
    <hyperlink ref="B169" r:id="rId168" display="https://emenscr.nesdc.go.th/viewer/view.html?id=5e008bd0b459dd49a9ac726c&amp;username=mnre06141" xr:uid="{6FB83383-C6B6-4E16-A86B-9E2E638E11B9}"/>
    <hyperlink ref="B170" r:id="rId169" display="https://emenscr.nesdc.go.th/viewer/view.html?id=5e0094706f155549ab8fb68f&amp;username=mnre06141" xr:uid="{3A74939B-D6E5-43F5-A063-D3827339AF95}"/>
    <hyperlink ref="B171" r:id="rId170" display="https://emenscr.nesdc.go.th/viewer/view.html?id=5e0094edca0feb49b458bd65&amp;username=mnre062111" xr:uid="{78166405-B723-40CE-8733-7F8E6B56E94D}"/>
    <hyperlink ref="B172" r:id="rId171" display="https://emenscr.nesdc.go.th/viewer/view.html?id=5e017a50ca0feb49b458bdd8&amp;username=mnre06071" xr:uid="{D6D68A68-8912-4613-9A3C-D10C915BC2C9}"/>
    <hyperlink ref="B173" r:id="rId172" display="https://emenscr.nesdc.go.th/viewer/view.html?id=5e019876b459dd49a9ac7409&amp;username=mnre06141" xr:uid="{D5F7F8EC-825E-44D4-8B2E-FC19454F354C}"/>
    <hyperlink ref="B174" r:id="rId173" display="https://emenscr.nesdc.go.th/viewer/view.html?id=5e01dfc842c5ca49af55aaa5&amp;username=mnre061911" xr:uid="{2F2BC7A8-807E-400C-9537-3F8967408490}"/>
    <hyperlink ref="B175" r:id="rId174" display="https://emenscr.nesdc.go.th/viewer/view.html?id=5e01e2e442c5ca49af55aab7&amp;username=mnre061911" xr:uid="{C64B29F7-FC4A-473E-8754-DCE41B3EA9CC}"/>
    <hyperlink ref="B176" r:id="rId175" display="https://emenscr.nesdc.go.th/viewer/view.html?id=5e01e5b1ca0feb49b458c09c&amp;username=mnre061911" xr:uid="{44F3B912-BA44-432E-AB2D-AF6DD2BD1177}"/>
    <hyperlink ref="B177" r:id="rId176" display="https://emenscr.nesdc.go.th/viewer/view.html?id=5e01e7b142c5ca49af55aadc&amp;username=mnre06151" xr:uid="{98712AC6-E4CF-4BAB-9BB8-B8E8320D48F3}"/>
    <hyperlink ref="B178" r:id="rId177" display="https://emenscr.nesdc.go.th/viewer/view.html?id=5e01e897ca0feb49b458c0ad&amp;username=mnre061911" xr:uid="{7215FE15-5C8C-45D1-A20D-4DFDB0514F44}"/>
    <hyperlink ref="B179" r:id="rId178" display="https://emenscr.nesdc.go.th/viewer/view.html?id=5e01f5c9b459dd49a9ac7635&amp;username=mnre06151" xr:uid="{475BBE30-BDD4-465F-ACE3-E48A7259CB37}"/>
    <hyperlink ref="B180" r:id="rId179" display="https://emenscr.nesdc.go.th/viewer/view.html?id=5e02dabf42c5ca49af55ac37&amp;username=mnre06151" xr:uid="{AD330DBB-1D10-43D6-8B8F-74B9BF18BC18}"/>
    <hyperlink ref="B181" r:id="rId180" display="https://emenscr.nesdc.go.th/viewer/view.html?id=5e02e438ca0feb49b458c207&amp;username=mnre06151" xr:uid="{5B00799B-C622-44EF-8D7B-F4A47F65C47A}"/>
    <hyperlink ref="B182" r:id="rId181" display="https://emenscr.nesdc.go.th/viewer/view.html?id=5e02ea3f42c5ca49af55acbd&amp;username=mnre061911" xr:uid="{C9334A14-855A-4A12-BF83-E86C1601E0BF}"/>
    <hyperlink ref="B183" r:id="rId182" display="https://emenscr.nesdc.go.th/viewer/view.html?id=5e02ed96ca0feb49b458c24b&amp;username=mnre061911" xr:uid="{FA0238C6-99AC-4ED6-BF1B-F1651E4EAA52}"/>
    <hyperlink ref="B184" r:id="rId183" display="https://emenscr.nesdc.go.th/viewer/view.html?id=5e02ef4dca0feb49b458c254&amp;username=mnre06151" xr:uid="{BE9F1911-DFED-4748-BD2D-3463B53FC51D}"/>
    <hyperlink ref="B185" r:id="rId184" display="https://emenscr.nesdc.go.th/viewer/view.html?id=5e02f04ab459dd49a9ac77f2&amp;username=mnre061911" xr:uid="{407C9D30-8E87-405D-8FB8-D1D985962D3C}"/>
    <hyperlink ref="B186" r:id="rId185" display="https://emenscr.nesdc.go.th/viewer/view.html?id=5e0300e642c5ca49af55ad07&amp;username=mnre062011" xr:uid="{C7B64D3A-A223-4391-98AE-E4FC8204E2E0}"/>
    <hyperlink ref="B187" r:id="rId186" display="https://emenscr.nesdc.go.th/viewer/view.html?id=5e0303c7ca0feb49b458c2ab&amp;username=mnre061911" xr:uid="{34E9CA42-2C9F-44EC-941C-1D62181A180F}"/>
    <hyperlink ref="B188" r:id="rId187" display="https://emenscr.nesdc.go.th/viewer/view.html?id=5e0304d66f155549ab8fbc4c&amp;username=mnre06151" xr:uid="{B59608A5-9E96-4771-8589-EB789AC9055D}"/>
    <hyperlink ref="B189" r:id="rId188" display="https://emenscr.nesdc.go.th/viewer/view.html?id=5e0307da42c5ca49af55ad22&amp;username=mnre061911" xr:uid="{E9CFD25A-766D-45FC-9ED4-025BA4D41447}"/>
    <hyperlink ref="B190" r:id="rId189" display="https://emenscr.nesdc.go.th/viewer/view.html?id=5e030b056f155549ab8fbc7e&amp;username=mnre061911" xr:uid="{D681B1B7-F463-4588-AC36-125D0BEF8C2C}"/>
    <hyperlink ref="B191" r:id="rId190" display="https://emenscr.nesdc.go.th/viewer/view.html?id=5e030b466f155549ab8fbc81&amp;username=mnre06151" xr:uid="{19A3137C-1EE6-4FC8-AADA-6A96601A3603}"/>
    <hyperlink ref="B192" r:id="rId191" display="https://emenscr.nesdc.go.th/viewer/view.html?id=5e030e59b459dd49a9ac7891&amp;username=mnre061911" xr:uid="{B8325AFE-DFC4-4ECF-B729-F632851E9673}"/>
    <hyperlink ref="B193" r:id="rId192" display="https://emenscr.nesdc.go.th/viewer/view.html?id=5e0310626f155549ab8fbcb5&amp;username=mnre06161" xr:uid="{F033EA0A-0C53-4D02-98FD-2072AA583668}"/>
    <hyperlink ref="B194" r:id="rId193" display="https://emenscr.nesdc.go.th/viewer/view.html?id=5e03115442c5ca49af55ad6d&amp;username=mnre062011" xr:uid="{CEB3DC27-EC19-4EC2-BECE-38592E3F90F2}"/>
    <hyperlink ref="B195" r:id="rId194" display="https://emenscr.nesdc.go.th/viewer/view.html?id=5e031186b459dd49a9ac78b6&amp;username=mnre061911" xr:uid="{576AAA5E-349A-4EDF-ABB6-3A244129A6BB}"/>
    <hyperlink ref="B196" r:id="rId195" display="https://emenscr.nesdc.go.th/viewer/view.html?id=5e031206ca0feb49b458c31f&amp;username=mnre06151" xr:uid="{F11EE5D4-F507-4493-B124-FA23A81E93F1}"/>
    <hyperlink ref="B197" r:id="rId196" display="https://emenscr.nesdc.go.th/viewer/view.html?id=5e03140ab459dd49a9ac78c9&amp;username=mnre061911" xr:uid="{7F8E49A8-217C-4551-B527-6D024F760827}"/>
    <hyperlink ref="B198" r:id="rId197" display="https://emenscr.nesdc.go.th/viewer/view.html?id=5e031729ca0feb49b458c34e&amp;username=mnre061911" xr:uid="{A3825E66-C028-4A7F-8090-F6C31E2A3AF1}"/>
    <hyperlink ref="B199" r:id="rId198" display="https://emenscr.nesdc.go.th/viewer/view.html?id=5e03196942c5ca49af55adc4&amp;username=mnre06151" xr:uid="{3D0559AC-ED62-4F85-942A-27B9513FC985}"/>
    <hyperlink ref="B200" r:id="rId199" display="https://emenscr.nesdc.go.th/viewer/view.html?id=5e05b68f5baa7b44654de19a&amp;username=mnre020581" xr:uid="{27A1CB04-6F6C-4445-AA05-B2E8465F5B27}"/>
    <hyperlink ref="B201" r:id="rId200" display="https://emenscr.nesdc.go.th/viewer/view.html?id=5e1ff2028d7a840f13b4fdb0&amp;username=mnre07231" xr:uid="{24720B23-88C1-43D9-A741-A9C543263F25}"/>
    <hyperlink ref="B202" r:id="rId201" display="https://emenscr.nesdc.go.th/viewer/view.html?id=5e20008f4b01960f1e90f29f&amp;username=mnre07231" xr:uid="{42A8B2CD-9055-4141-B4A9-5DC70E85E1DC}"/>
    <hyperlink ref="B203" r:id="rId202" display="https://emenscr.nesdc.go.th/viewer/view.html?id=5e21453b3553fe1ecdb7a655&amp;username=mnre07071" xr:uid="{84A297B7-1F30-42A0-9D9D-6BB8C3B50718}"/>
    <hyperlink ref="B204" r:id="rId203" display="https://emenscr.nesdc.go.th/viewer/view.html?id=5eb127283b4e237810d1d7e1&amp;username=mnre06151" xr:uid="{0FDD8247-AEFC-4CEB-8D23-5EC39071D71B}"/>
    <hyperlink ref="B205" r:id="rId204" display="https://emenscr.nesdc.go.th/viewer/view.html?id=5ebeed4242c0850af7bfe9b0&amp;username=mnre06071" xr:uid="{76BA952E-AF70-4066-9577-FCE8A728F9D2}"/>
    <hyperlink ref="B206" r:id="rId205" display="https://emenscr.nesdc.go.th/viewer/view.html?id=5ebf5fe03bf31b0aeddb207c&amp;username=mnre06071" xr:uid="{BDE83A14-7F8C-45CC-902A-CAAC590B3817}"/>
    <hyperlink ref="B207" r:id="rId206" display="https://emenscr.nesdc.go.th/viewer/view.html?id=5ebf62e442c0850af7bfe9b5&amp;username=mnre06071" xr:uid="{D4795293-BE1B-4922-8C51-16EEB470576C}"/>
    <hyperlink ref="B208" r:id="rId207" display="https://emenscr.nesdc.go.th/viewer/view.html?id=5ebf69c03bf31b0aeddb207e&amp;username=mnre06071" xr:uid="{20EC1963-7289-49E9-A905-56C7C9168032}"/>
    <hyperlink ref="B209" r:id="rId208" display="https://emenscr.nesdc.go.th/viewer/view.html?id=5ebf6b9a3bf31b0aeddb2080&amp;username=mnre06071" xr:uid="{941BED89-A234-4CB1-8320-C3E58B788BCB}"/>
    <hyperlink ref="B210" r:id="rId209" display="https://emenscr.nesdc.go.th/viewer/view.html?id=5ebf6d2b42c0850af7bfe9b7&amp;username=mnre06071" xr:uid="{E90EAFC5-C646-4E16-8C7E-0EE761340B9B}"/>
    <hyperlink ref="B211" r:id="rId210" display="https://emenscr.nesdc.go.th/viewer/view.html?id=5f112eb0f440262ba4bb01ee&amp;username=mnre06141" xr:uid="{87864792-5CE3-45CD-B1F8-4A07FB491BE3}"/>
    <hyperlink ref="B212" r:id="rId211" display="https://emenscr.nesdc.go.th/viewer/view.html?id=5f114c13f440262ba4bb0208&amp;username=mnre06141" xr:uid="{0AE1D74B-FF2B-4291-B4B8-66DE5576AA8D}"/>
    <hyperlink ref="B213" r:id="rId212" display="https://emenscr.nesdc.go.th/viewer/view.html?id=5f2bac865ae40c252664c0f6&amp;username=mnre10091" xr:uid="{B0BA4844-7F35-41A2-83B7-21D394DB30E1}"/>
    <hyperlink ref="B214" r:id="rId213" display="https://emenscr.nesdc.go.th/viewer/view.html?id=5f2d4a61374fcf0bce406086&amp;username=mnre02071" xr:uid="{5ACF9C64-D905-409E-BF9F-3BE9F9FFF60B}"/>
    <hyperlink ref="B215" r:id="rId214" display="https://emenscr.nesdc.go.th/viewer/view.html?id=5f2d7fd1374fcf0bce406156&amp;username=mnre06041" xr:uid="{117456B5-3823-4BAC-9AB8-111753C7AA33}"/>
    <hyperlink ref="B216" r:id="rId215" display="https://emenscr.nesdc.go.th/viewer/view.html?id=5f2d821e374fcf0bce40615b&amp;username=mnre06041" xr:uid="{F16A5287-55CD-4B30-B105-EB580910892E}"/>
    <hyperlink ref="B217" r:id="rId216" display="https://emenscr.nesdc.go.th/viewer/view.html?id=5fc60625b56c126617c31f3d&amp;username=mnre06091" xr:uid="{7B10C9F9-8D3A-4640-AC15-A660863C77E8}"/>
    <hyperlink ref="B218" r:id="rId217" display="https://emenscr.nesdc.go.th/viewer/view.html?id=5fd054da9d7cbe590983c10d&amp;username=mnre0214011" xr:uid="{5DF28113-8702-4039-955A-6BCCA919A56A}"/>
    <hyperlink ref="B219" r:id="rId218" display="https://emenscr.nesdc.go.th/viewer/view.html?id=5fd72fd7a7ca1a34f39f34f5&amp;username=mnre09251" xr:uid="{8CEFDC4B-9DF5-44A5-808D-E64FBA4F41A3}"/>
    <hyperlink ref="B220" r:id="rId219" display="https://emenscr.nesdc.go.th/viewer/view.html?id=5b221132ea79507e38d7cade&amp;username=mot03201" xr:uid="{10A47A41-EB8E-4986-9306-B9D67557B0DB}"/>
    <hyperlink ref="B221" r:id="rId220" display="https://emenscr.nesdc.go.th/viewer/view.html?id=5b221b38bdb2d17e2f9a1aab&amp;username=mot03201" xr:uid="{7C09DBEB-19C3-4CF7-99B2-49AE74CAA28D}"/>
    <hyperlink ref="B222" r:id="rId221" display="https://emenscr.nesdc.go.th/viewer/view.html?id=5b221ebebdb2d17e2f9a1aad&amp;username=mot03201" xr:uid="{CD6117C0-86C8-4E10-B7C9-811ACD502AC0}"/>
    <hyperlink ref="B223" r:id="rId222" display="https://emenscr.nesdc.go.th/viewer/view.html?id=5b2228aabdb2d17e2f9a1ab0&amp;username=mot03201" xr:uid="{5EF6430A-5EE4-4ED7-B91E-98517B9ED528}"/>
    <hyperlink ref="B224" r:id="rId223" display="https://emenscr.nesdc.go.th/viewer/view.html?id=5b222b757587e67e2e721359&amp;username=mot03201" xr:uid="{45ED606C-39CA-41C7-9CAD-D548F58FC329}"/>
    <hyperlink ref="B225" r:id="rId224" display="https://emenscr.nesdc.go.th/viewer/view.html?id=5b222ebaea79507e38d7caf2&amp;username=mot03201" xr:uid="{9DA7518D-1090-408E-B092-1B795AA67CAB}"/>
    <hyperlink ref="B226" r:id="rId225" display="https://emenscr.nesdc.go.th/viewer/view.html?id=5b223150ea79507e38d7caf5&amp;username=mot03201" xr:uid="{7F10661C-433E-43D5-96F8-B36B1DC1DE03}"/>
    <hyperlink ref="B227" r:id="rId226" display="https://emenscr.nesdc.go.th/viewer/view.html?id=5b223433ea79507e38d7caf8&amp;username=mot03201" xr:uid="{8464B853-3113-4881-9906-DA798AB3662D}"/>
    <hyperlink ref="B228" r:id="rId227" display="https://emenscr.nesdc.go.th/viewer/view.html?id=5b2238267587e67e2e721361&amp;username=mot03201" xr:uid="{BF9D8EF4-4196-4DA3-9A04-40D14C5B3A2F}"/>
    <hyperlink ref="B229" r:id="rId228" display="https://emenscr.nesdc.go.th/viewer/view.html?id=5b23627fbdb2d17e2f9a1aeb&amp;username=mot03201" xr:uid="{25E8C13E-C96B-4106-82FB-635A46F1EE03}"/>
    <hyperlink ref="B230" r:id="rId229" display="https://emenscr.nesdc.go.th/viewer/view.html?id=5b236858916f477e3991f03c&amp;username=mot03201" xr:uid="{9E4BB80F-9233-42DC-8C66-B827561FDAA7}"/>
    <hyperlink ref="B231" r:id="rId230" display="https://emenscr.nesdc.go.th/viewer/view.html?id=5b236cc3bdb2d17e2f9a1aed&amp;username=mot03201" xr:uid="{0F073296-96AB-4E83-B437-7F3580C14CFD}"/>
    <hyperlink ref="B232" r:id="rId231" display="https://emenscr.nesdc.go.th/viewer/view.html?id=5b2370b6ea79507e38d7cb2a&amp;username=mot03201" xr:uid="{1EE62063-CD84-47FD-A3C9-087A2FFB88AC}"/>
    <hyperlink ref="B233" r:id="rId232" display="https://emenscr.nesdc.go.th/viewer/view.html?id=5b2373dc7587e67e2e72139a&amp;username=mot03201" xr:uid="{9EF0BFF1-BC1C-47A6-A26E-89C4E52743D0}"/>
    <hyperlink ref="B234" r:id="rId233" display="https://emenscr.nesdc.go.th/viewer/view.html?id=5b237aef916f477e3991f046&amp;username=mot03201" xr:uid="{6213F072-17F9-45C0-99FF-BACF53A8C1C0}"/>
    <hyperlink ref="B235" r:id="rId234" display="https://emenscr.nesdc.go.th/viewer/view.html?id=5b273a85ea79507e38d7cb55&amp;username=mot03201" xr:uid="{9F2647B1-E02D-439F-8D8C-0C4655AB6211}"/>
    <hyperlink ref="B236" r:id="rId235" display="https://emenscr.nesdc.go.th/viewer/view.html?id=5b273d64bdb2d17e2f9a1b11&amp;username=mot03201" xr:uid="{BCA15529-D7EC-4CB9-8ED5-D3192FA8C444}"/>
    <hyperlink ref="B237" r:id="rId236" display="https://emenscr.nesdc.go.th/viewer/view.html?id=5b27627bbdb2d17e2f9a1b1a&amp;username=mot03201" xr:uid="{22C3DA44-2B34-4B98-83D1-90226EF12B6D}"/>
    <hyperlink ref="B238" r:id="rId237" display="https://emenscr.nesdc.go.th/viewer/view.html?id=5e53892dd2b79d70cd160142&amp;username=mot03201" xr:uid="{A26D252E-3434-4E6E-B1DD-F3FFED380517}"/>
    <hyperlink ref="B239" r:id="rId238" display="https://emenscr.nesdc.go.th/viewer/view.html?id=5e554b0f6843ac70d0aa4926&amp;username=mot03201" xr:uid="{2BDCA3F4-6709-4ADA-A82D-98006D3B9657}"/>
    <hyperlink ref="B240" r:id="rId239" display="https://emenscr.nesdc.go.th/viewer/view.html?id=5e587f87d6ea8b2c1ab0a2db&amp;username=mot03201" xr:uid="{EBF1304E-69EA-46F8-BFEC-3CCB59305E66}"/>
    <hyperlink ref="B241" r:id="rId240" display="https://emenscr.nesdc.go.th/viewer/view.html?id=5e5881d2f342062c18e04ee6&amp;username=mot03201" xr:uid="{A100DB3C-199A-49A6-955E-97A0FFB4142C}"/>
    <hyperlink ref="B242" r:id="rId241" display="https://emenscr.nesdc.go.th/viewer/view.html?id=5e5885b5a2c6922c1f431dc6&amp;username=mot03201" xr:uid="{E9BB9DC1-E73A-4F7A-B370-756BE630417C}"/>
    <hyperlink ref="B243" r:id="rId242" display="https://emenscr.nesdc.go.th/viewer/view.html?id=5e5887eba2c6922c1f431dc8&amp;username=mot03201" xr:uid="{6236265B-FB8A-40A4-95AC-5C3FE568EB75}"/>
    <hyperlink ref="B244" r:id="rId243" display="https://emenscr.nesdc.go.th/viewer/view.html?id=5e5889e008d9c92c132e5774&amp;username=mot03201" xr:uid="{308F8686-A25C-4450-B418-0AF9A34F30AB}"/>
    <hyperlink ref="B245" r:id="rId244" display="https://emenscr.nesdc.go.th/viewer/view.html?id=5e588b86a2c6922c1f431dcb&amp;username=mot03201" xr:uid="{5A3F61E8-7BF7-4385-BAAE-3CE1EE513F98}"/>
    <hyperlink ref="B246" r:id="rId245" display="https://emenscr.nesdc.go.th/viewer/view.html?id=5e588df4f342062c18e04eee&amp;username=mot03201" xr:uid="{69D55DA9-B288-4849-ADF7-1986A93D98E2}"/>
    <hyperlink ref="B247" r:id="rId246" display="https://emenscr.nesdc.go.th/viewer/view.html?id=5e588fd0d6ea8b2c1ab0a2e2&amp;username=mot03201" xr:uid="{9F59702A-2D8E-439A-8001-3360BB8462D9}"/>
    <hyperlink ref="B248" r:id="rId247" display="https://emenscr.nesdc.go.th/viewer/view.html?id=5e5891bbf342062c18e04ef2&amp;username=mot03201" xr:uid="{CD6BA7C7-4164-4552-AAB3-EA44512FA85D}"/>
    <hyperlink ref="B249" r:id="rId248" display="https://emenscr.nesdc.go.th/viewer/view.html?id=5f27e3654ae89a0c1450dd59&amp;username=mot03191" xr:uid="{AD7D4689-CCC3-42D0-A63D-0DBB02544220}"/>
    <hyperlink ref="B250" r:id="rId249" display="https://emenscr.nesdc.go.th/viewer/view.html?id=5f98f1aa6b583e15228b4e99&amp;username=mot03201" xr:uid="{C43EB7FC-A2C9-4470-9B41-3F869F35774C}"/>
    <hyperlink ref="B251" r:id="rId250" display="https://emenscr.nesdc.go.th/viewer/view.html?id=5f990e4581f871152180aa5d&amp;username=mot03201" xr:uid="{2FAF2B3B-8CBE-4121-9BD7-A7A445253043}"/>
    <hyperlink ref="B252" r:id="rId251" display="https://emenscr.nesdc.go.th/viewer/view.html?id=5f99154581f871152180aa83&amp;username=mot03201" xr:uid="{0F0AAAEA-6E2B-4725-9D72-9213FCB08FC5}"/>
    <hyperlink ref="B253" r:id="rId252" display="https://emenscr.nesdc.go.th/viewer/view.html?id=5f992498884a8375c8a8eccb&amp;username=mot03201" xr:uid="{0405E71B-2D01-411F-9C8B-9A2E19AE99F8}"/>
    <hyperlink ref="B254" r:id="rId253" display="https://emenscr.nesdc.go.th/viewer/view.html?id=5da9773ac684aa5bce4a8320&amp;username=cru0562041" xr:uid="{6E87E373-B2BA-439D-A876-1B74849C35A4}"/>
    <hyperlink ref="B255" r:id="rId254" display="https://emenscr.nesdc.go.th/viewer/view.html?id=5dc0fbfa618d7a030c89bef4&amp;username=cpru05690121" xr:uid="{D33E3E50-33FC-450E-B242-9D64F3F6E27C}"/>
    <hyperlink ref="B256" r:id="rId255" display="https://emenscr.nesdc.go.th/viewer/view.html?id=5dc1208f618d7a030c89bf05&amp;username=srru0546041" xr:uid="{2D8870CC-C5BE-4D5B-9F2C-8FFA2FBF5B21}"/>
    <hyperlink ref="B257" r:id="rId256" display="https://emenscr.nesdc.go.th/viewer/view.html?id=5dc5212f5e77a10312535d5b&amp;username=srru0546141" xr:uid="{2D8DC5D9-19FA-4B2B-B76A-31EDCE3B896F}"/>
    <hyperlink ref="B258" r:id="rId257" display="https://emenscr.nesdc.go.th/viewer/view.html?id=5ee33d67968cec0e4a2f3caf&amp;username=nrru0544031" xr:uid="{D273444A-740A-4651-A16C-A7CD2C57939F}"/>
  </hyperlinks>
  <pageMargins left="0.7" right="0.7" top="0.75" bottom="0.75" header="0.3" footer="0.3"/>
  <pageSetup paperSize="9" orientation="portrait" r:id="rId258"/>
  <drawing r:id="rId25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6A23E-17DD-420A-B12E-7A25FD88DF2A}">
  <dimension ref="A1:O263"/>
  <sheetViews>
    <sheetView tabSelected="1" zoomScale="70" zoomScaleNormal="70" workbookViewId="0">
      <selection activeCell="I12" sqref="I12"/>
    </sheetView>
  </sheetViews>
  <sheetFormatPr defaultColWidth="9.140625" defaultRowHeight="21"/>
  <cols>
    <col min="1" max="1" width="13.42578125" style="2" customWidth="1"/>
    <col min="2" max="2" width="14.85546875" style="2" customWidth="1"/>
    <col min="3" max="3" width="30.42578125" style="3" customWidth="1"/>
    <col min="4" max="4" width="43.7109375" style="4" customWidth="1"/>
    <col min="5" max="5" width="14.85546875" style="2" customWidth="1"/>
    <col min="6" max="7" width="18.85546875" style="2" customWidth="1"/>
    <col min="8" max="8" width="17.42578125" style="2" customWidth="1"/>
    <col min="9" max="9" width="34.28515625" style="2" customWidth="1"/>
    <col min="10" max="10" width="15.42578125" style="2" customWidth="1"/>
    <col min="11" max="11" width="23.5703125" style="4" customWidth="1"/>
    <col min="12" max="12" width="17.5703125" style="2" customWidth="1"/>
    <col min="15" max="15" width="17.5703125" style="2" customWidth="1"/>
    <col min="16" max="16384" width="9.140625" style="1"/>
  </cols>
  <sheetData>
    <row r="1" spans="1:15" s="5" customFormat="1" ht="42">
      <c r="A1" s="31" t="s">
        <v>8</v>
      </c>
      <c r="B1" s="31" t="s">
        <v>9</v>
      </c>
      <c r="C1" s="31" t="s">
        <v>415</v>
      </c>
      <c r="D1" s="33" t="s">
        <v>0</v>
      </c>
      <c r="E1" s="31" t="s">
        <v>1</v>
      </c>
      <c r="F1" s="31" t="s">
        <v>2</v>
      </c>
      <c r="G1" s="31" t="s">
        <v>417</v>
      </c>
      <c r="H1" s="31" t="s">
        <v>3</v>
      </c>
      <c r="I1" s="31" t="s">
        <v>4</v>
      </c>
      <c r="J1" s="31" t="s">
        <v>5</v>
      </c>
      <c r="K1" s="33" t="s">
        <v>6</v>
      </c>
      <c r="L1" s="31" t="s">
        <v>7</v>
      </c>
      <c r="O1" s="18" t="s">
        <v>10</v>
      </c>
    </row>
    <row r="2" spans="1:15">
      <c r="A2" s="37" t="s">
        <v>173</v>
      </c>
      <c r="B2" s="37" t="s">
        <v>174</v>
      </c>
      <c r="C2" s="38" t="s">
        <v>142</v>
      </c>
      <c r="D2" s="39" t="s">
        <v>142</v>
      </c>
      <c r="E2" s="37" t="s">
        <v>12</v>
      </c>
      <c r="F2" s="37" t="s">
        <v>107</v>
      </c>
      <c r="G2" s="37">
        <v>2563</v>
      </c>
      <c r="H2" s="37" t="s">
        <v>14</v>
      </c>
      <c r="I2" s="37" t="s">
        <v>143</v>
      </c>
      <c r="J2" s="37" t="s">
        <v>112</v>
      </c>
      <c r="K2" s="39" t="s">
        <v>105</v>
      </c>
      <c r="L2" s="37"/>
      <c r="M2" s="1"/>
      <c r="N2" s="1"/>
    </row>
    <row r="3" spans="1:15" ht="42">
      <c r="A3" s="37" t="s">
        <v>173</v>
      </c>
      <c r="B3" s="37" t="s">
        <v>422</v>
      </c>
      <c r="C3" s="38" t="s">
        <v>152</v>
      </c>
      <c r="D3" s="39" t="s">
        <v>152</v>
      </c>
      <c r="E3" s="37" t="s">
        <v>12</v>
      </c>
      <c r="F3" s="37" t="s">
        <v>107</v>
      </c>
      <c r="G3" s="37">
        <v>2563</v>
      </c>
      <c r="H3" s="37" t="s">
        <v>14</v>
      </c>
      <c r="I3" s="37" t="s">
        <v>153</v>
      </c>
      <c r="J3" s="37" t="s">
        <v>154</v>
      </c>
      <c r="K3" s="39" t="s">
        <v>105</v>
      </c>
      <c r="L3" s="37"/>
      <c r="M3" s="1"/>
      <c r="N3" s="1"/>
    </row>
    <row r="4" spans="1:15" ht="42">
      <c r="A4" s="37" t="s">
        <v>173</v>
      </c>
      <c r="B4" s="37" t="s">
        <v>422</v>
      </c>
      <c r="C4" s="38" t="s">
        <v>155</v>
      </c>
      <c r="D4" s="39" t="s">
        <v>155</v>
      </c>
      <c r="E4" s="37" t="s">
        <v>12</v>
      </c>
      <c r="F4" s="37" t="s">
        <v>107</v>
      </c>
      <c r="G4" s="37">
        <v>2563</v>
      </c>
      <c r="H4" s="37" t="s">
        <v>14</v>
      </c>
      <c r="I4" s="37" t="s">
        <v>153</v>
      </c>
      <c r="J4" s="37" t="s">
        <v>154</v>
      </c>
      <c r="K4" s="39" t="s">
        <v>105</v>
      </c>
      <c r="L4" s="37"/>
      <c r="M4" s="1"/>
      <c r="N4" s="1"/>
    </row>
    <row r="5" spans="1:15" ht="42">
      <c r="A5" s="37" t="s">
        <v>173</v>
      </c>
      <c r="B5" s="37" t="s">
        <v>422</v>
      </c>
      <c r="C5" s="38" t="s">
        <v>156</v>
      </c>
      <c r="D5" s="39" t="s">
        <v>156</v>
      </c>
      <c r="E5" s="37" t="s">
        <v>12</v>
      </c>
      <c r="F5" s="37" t="s">
        <v>107</v>
      </c>
      <c r="G5" s="37">
        <v>2563</v>
      </c>
      <c r="H5" s="37" t="s">
        <v>14</v>
      </c>
      <c r="I5" s="37" t="s">
        <v>153</v>
      </c>
      <c r="J5" s="37" t="s">
        <v>154</v>
      </c>
      <c r="K5" s="39" t="s">
        <v>105</v>
      </c>
      <c r="L5" s="37"/>
      <c r="M5" s="1"/>
      <c r="N5" s="1"/>
    </row>
    <row r="6" spans="1:15" ht="42">
      <c r="A6" s="37" t="s">
        <v>173</v>
      </c>
      <c r="B6" s="37" t="s">
        <v>422</v>
      </c>
      <c r="C6" s="38" t="s">
        <v>157</v>
      </c>
      <c r="D6" s="39" t="s">
        <v>157</v>
      </c>
      <c r="E6" s="37" t="s">
        <v>12</v>
      </c>
      <c r="F6" s="37" t="s">
        <v>107</v>
      </c>
      <c r="G6" s="37">
        <v>2563</v>
      </c>
      <c r="H6" s="37" t="s">
        <v>14</v>
      </c>
      <c r="I6" s="37" t="s">
        <v>153</v>
      </c>
      <c r="J6" s="37" t="s">
        <v>154</v>
      </c>
      <c r="K6" s="39" t="s">
        <v>105</v>
      </c>
      <c r="L6" s="37"/>
      <c r="M6" s="1"/>
      <c r="N6" s="1"/>
    </row>
    <row r="7" spans="1:15">
      <c r="A7" s="37" t="s">
        <v>173</v>
      </c>
      <c r="B7" s="37" t="s">
        <v>174</v>
      </c>
      <c r="C7" s="38" t="s">
        <v>172</v>
      </c>
      <c r="D7" s="39" t="s">
        <v>172</v>
      </c>
      <c r="E7" s="37" t="s">
        <v>12</v>
      </c>
      <c r="F7" s="37" t="s">
        <v>21</v>
      </c>
      <c r="G7" s="37">
        <v>2564</v>
      </c>
      <c r="H7" s="37" t="s">
        <v>22</v>
      </c>
      <c r="I7" s="37" t="s">
        <v>169</v>
      </c>
      <c r="J7" s="37" t="s">
        <v>112</v>
      </c>
      <c r="K7" s="39" t="s">
        <v>105</v>
      </c>
      <c r="L7" s="37"/>
      <c r="M7" s="1"/>
      <c r="N7" s="1"/>
    </row>
    <row r="8" spans="1:15" ht="63">
      <c r="A8" s="37" t="s">
        <v>173</v>
      </c>
      <c r="B8" s="37" t="s">
        <v>423</v>
      </c>
      <c r="C8" s="38" t="s">
        <v>215</v>
      </c>
      <c r="D8" s="39" t="s">
        <v>215</v>
      </c>
      <c r="E8" s="37" t="s">
        <v>12</v>
      </c>
      <c r="F8" s="37" t="s">
        <v>131</v>
      </c>
      <c r="G8" s="37">
        <v>2563</v>
      </c>
      <c r="H8" s="37" t="s">
        <v>51</v>
      </c>
      <c r="I8" s="37" t="s">
        <v>213</v>
      </c>
      <c r="J8" s="37" t="s">
        <v>214</v>
      </c>
      <c r="K8" s="39" t="s">
        <v>210</v>
      </c>
      <c r="L8" s="37"/>
      <c r="M8" s="1"/>
      <c r="N8" s="1"/>
    </row>
    <row r="9" spans="1:15" ht="63">
      <c r="A9" s="37" t="s">
        <v>173</v>
      </c>
      <c r="B9" s="37" t="s">
        <v>423</v>
      </c>
      <c r="C9" s="38" t="s">
        <v>313</v>
      </c>
      <c r="D9" s="39" t="s">
        <v>313</v>
      </c>
      <c r="E9" s="37" t="s">
        <v>12</v>
      </c>
      <c r="F9" s="37" t="s">
        <v>107</v>
      </c>
      <c r="G9" s="37">
        <v>2563</v>
      </c>
      <c r="H9" s="37" t="s">
        <v>14</v>
      </c>
      <c r="I9" s="37" t="s">
        <v>314</v>
      </c>
      <c r="J9" s="37" t="s">
        <v>243</v>
      </c>
      <c r="K9" s="39" t="s">
        <v>210</v>
      </c>
      <c r="L9" s="37"/>
      <c r="M9" s="1"/>
      <c r="N9" s="1"/>
    </row>
    <row r="10" spans="1:15" ht="63">
      <c r="A10" s="37" t="s">
        <v>173</v>
      </c>
      <c r="B10" s="37" t="s">
        <v>174</v>
      </c>
      <c r="C10" s="38" t="s">
        <v>315</v>
      </c>
      <c r="D10" s="39" t="s">
        <v>315</v>
      </c>
      <c r="E10" s="37" t="s">
        <v>12</v>
      </c>
      <c r="F10" s="37" t="s">
        <v>21</v>
      </c>
      <c r="G10" s="37">
        <v>2564</v>
      </c>
      <c r="H10" s="37" t="s">
        <v>250</v>
      </c>
      <c r="I10" s="37" t="s">
        <v>316</v>
      </c>
      <c r="J10" s="37" t="s">
        <v>214</v>
      </c>
      <c r="K10" s="39" t="s">
        <v>210</v>
      </c>
      <c r="L10" s="37"/>
      <c r="M10" s="1"/>
      <c r="N10" s="1"/>
    </row>
    <row r="11" spans="1:15" ht="63">
      <c r="A11" s="37" t="s">
        <v>173</v>
      </c>
      <c r="B11" s="37" t="s">
        <v>423</v>
      </c>
      <c r="C11" s="38" t="s">
        <v>318</v>
      </c>
      <c r="D11" s="39" t="s">
        <v>318</v>
      </c>
      <c r="E11" s="37" t="s">
        <v>12</v>
      </c>
      <c r="F11" s="37" t="s">
        <v>107</v>
      </c>
      <c r="G11" s="37">
        <v>2563</v>
      </c>
      <c r="H11" s="37" t="s">
        <v>22</v>
      </c>
      <c r="I11" s="37" t="s">
        <v>213</v>
      </c>
      <c r="J11" s="37" t="s">
        <v>214</v>
      </c>
      <c r="K11" s="39" t="s">
        <v>210</v>
      </c>
      <c r="L11" s="37"/>
      <c r="M11" s="1"/>
      <c r="N11" s="1"/>
    </row>
    <row r="12" spans="1:15" ht="126">
      <c r="A12" s="37" t="s">
        <v>173</v>
      </c>
      <c r="B12" s="37" t="s">
        <v>335</v>
      </c>
      <c r="C12" s="38" t="s">
        <v>333</v>
      </c>
      <c r="D12" s="39" t="s">
        <v>333</v>
      </c>
      <c r="E12" s="37" t="s">
        <v>12</v>
      </c>
      <c r="F12" s="37" t="s">
        <v>50</v>
      </c>
      <c r="G12" s="37">
        <v>2565</v>
      </c>
      <c r="H12" s="37" t="s">
        <v>51</v>
      </c>
      <c r="I12" s="37" t="s">
        <v>334</v>
      </c>
      <c r="J12" s="37" t="s">
        <v>209</v>
      </c>
      <c r="K12" s="39" t="s">
        <v>210</v>
      </c>
      <c r="L12" s="37" t="s">
        <v>54</v>
      </c>
      <c r="M12" s="1"/>
      <c r="N12" s="1"/>
    </row>
    <row r="13" spans="1:15" ht="126">
      <c r="A13" s="37" t="s">
        <v>173</v>
      </c>
      <c r="B13" s="37" t="s">
        <v>335</v>
      </c>
      <c r="C13" s="38" t="s">
        <v>333</v>
      </c>
      <c r="D13" s="39" t="s">
        <v>333</v>
      </c>
      <c r="E13" s="37" t="s">
        <v>12</v>
      </c>
      <c r="F13" s="37" t="s">
        <v>50</v>
      </c>
      <c r="G13" s="37">
        <v>2565</v>
      </c>
      <c r="H13" s="37" t="s">
        <v>51</v>
      </c>
      <c r="I13" s="37" t="s">
        <v>337</v>
      </c>
      <c r="J13" s="37" t="s">
        <v>209</v>
      </c>
      <c r="K13" s="39" t="s">
        <v>210</v>
      </c>
      <c r="L13" s="37" t="s">
        <v>54</v>
      </c>
      <c r="M13" s="1"/>
      <c r="N13" s="1"/>
    </row>
    <row r="14" spans="1:15">
      <c r="A14" s="37" t="s">
        <v>23</v>
      </c>
      <c r="B14" s="37" t="s">
        <v>24</v>
      </c>
      <c r="C14" s="38" t="s">
        <v>11</v>
      </c>
      <c r="D14" s="39" t="s">
        <v>11</v>
      </c>
      <c r="E14" s="37" t="s">
        <v>12</v>
      </c>
      <c r="F14" s="37" t="s">
        <v>13</v>
      </c>
      <c r="G14" s="37">
        <v>2563</v>
      </c>
      <c r="H14" s="37" t="s">
        <v>14</v>
      </c>
      <c r="I14" s="37"/>
      <c r="J14" s="37" t="s">
        <v>15</v>
      </c>
      <c r="K14" s="39" t="s">
        <v>16</v>
      </c>
      <c r="L14" s="37"/>
      <c r="M14" s="1"/>
      <c r="N14" s="1"/>
    </row>
    <row r="15" spans="1:15" ht="63">
      <c r="A15" s="37" t="s">
        <v>23</v>
      </c>
      <c r="B15" s="37" t="s">
        <v>27</v>
      </c>
      <c r="C15" s="38" t="s">
        <v>17</v>
      </c>
      <c r="D15" s="39" t="s">
        <v>17</v>
      </c>
      <c r="E15" s="37" t="s">
        <v>12</v>
      </c>
      <c r="F15" s="37" t="s">
        <v>18</v>
      </c>
      <c r="G15" s="37">
        <v>2563</v>
      </c>
      <c r="H15" s="37" t="s">
        <v>19</v>
      </c>
      <c r="I15" s="37"/>
      <c r="J15" s="37" t="s">
        <v>20</v>
      </c>
      <c r="K15" s="39" t="s">
        <v>16</v>
      </c>
      <c r="L15" s="37"/>
      <c r="M15" s="1"/>
      <c r="N15" s="1"/>
    </row>
    <row r="16" spans="1:15">
      <c r="A16" s="37" t="s">
        <v>23</v>
      </c>
      <c r="B16" s="37" t="s">
        <v>24</v>
      </c>
      <c r="C16" s="38" t="s">
        <v>11</v>
      </c>
      <c r="D16" s="39" t="s">
        <v>11</v>
      </c>
      <c r="E16" s="37" t="s">
        <v>12</v>
      </c>
      <c r="F16" s="37" t="s">
        <v>21</v>
      </c>
      <c r="G16" s="37">
        <v>2564</v>
      </c>
      <c r="H16" s="37" t="s">
        <v>22</v>
      </c>
      <c r="I16" s="37"/>
      <c r="J16" s="37" t="s">
        <v>15</v>
      </c>
      <c r="K16" s="39" t="s">
        <v>16</v>
      </c>
      <c r="L16" s="37"/>
      <c r="M16" s="1"/>
      <c r="N16" s="1"/>
    </row>
    <row r="17" spans="1:14" ht="42">
      <c r="A17" s="37" t="s">
        <v>23</v>
      </c>
      <c r="B17" s="37" t="s">
        <v>27</v>
      </c>
      <c r="C17" s="38" t="s">
        <v>25</v>
      </c>
      <c r="D17" s="39" t="s">
        <v>25</v>
      </c>
      <c r="E17" s="37" t="s">
        <v>12</v>
      </c>
      <c r="F17" s="37" t="s">
        <v>21</v>
      </c>
      <c r="G17" s="37">
        <v>2564</v>
      </c>
      <c r="H17" s="37" t="s">
        <v>22</v>
      </c>
      <c r="I17" s="37"/>
      <c r="J17" s="37" t="s">
        <v>26</v>
      </c>
      <c r="K17" s="39" t="s">
        <v>16</v>
      </c>
      <c r="L17" s="37"/>
      <c r="M17" s="1"/>
      <c r="N17" s="1"/>
    </row>
    <row r="18" spans="1:14" ht="42">
      <c r="A18" s="37" t="s">
        <v>23</v>
      </c>
      <c r="B18" s="37" t="s">
        <v>30</v>
      </c>
      <c r="C18" s="38" t="s">
        <v>28</v>
      </c>
      <c r="D18" s="39" t="s">
        <v>28</v>
      </c>
      <c r="E18" s="37" t="s">
        <v>12</v>
      </c>
      <c r="F18" s="37" t="s">
        <v>29</v>
      </c>
      <c r="G18" s="37">
        <v>2564</v>
      </c>
      <c r="H18" s="37" t="s">
        <v>22</v>
      </c>
      <c r="I18" s="37"/>
      <c r="J18" s="37" t="s">
        <v>20</v>
      </c>
      <c r="K18" s="39" t="s">
        <v>16</v>
      </c>
      <c r="L18" s="37"/>
      <c r="M18" s="1"/>
      <c r="N18" s="1"/>
    </row>
    <row r="19" spans="1:14">
      <c r="A19" s="37" t="s">
        <v>23</v>
      </c>
      <c r="B19" s="37" t="s">
        <v>30</v>
      </c>
      <c r="C19" s="38" t="s">
        <v>31</v>
      </c>
      <c r="D19" s="39" t="s">
        <v>31</v>
      </c>
      <c r="E19" s="37" t="s">
        <v>12</v>
      </c>
      <c r="F19" s="37" t="s">
        <v>21</v>
      </c>
      <c r="G19" s="37">
        <v>2564</v>
      </c>
      <c r="H19" s="37" t="s">
        <v>22</v>
      </c>
      <c r="I19" s="37"/>
      <c r="J19" s="37" t="s">
        <v>32</v>
      </c>
      <c r="K19" s="39" t="s">
        <v>16</v>
      </c>
      <c r="L19" s="37"/>
      <c r="M19" s="1"/>
      <c r="N19" s="1"/>
    </row>
    <row r="20" spans="1:14">
      <c r="A20" s="37" t="s">
        <v>23</v>
      </c>
      <c r="B20" s="37" t="s">
        <v>27</v>
      </c>
      <c r="C20" s="38" t="s">
        <v>33</v>
      </c>
      <c r="D20" s="39" t="s">
        <v>33</v>
      </c>
      <c r="E20" s="37" t="s">
        <v>12</v>
      </c>
      <c r="F20" s="37" t="s">
        <v>19</v>
      </c>
      <c r="G20" s="37">
        <v>2564</v>
      </c>
      <c r="H20" s="37" t="s">
        <v>22</v>
      </c>
      <c r="I20" s="37"/>
      <c r="J20" s="37" t="s">
        <v>34</v>
      </c>
      <c r="K20" s="39" t="s">
        <v>16</v>
      </c>
      <c r="L20" s="37"/>
      <c r="M20" s="1"/>
      <c r="N20" s="1"/>
    </row>
    <row r="21" spans="1:14">
      <c r="A21" s="37" t="s">
        <v>23</v>
      </c>
      <c r="B21" s="37" t="s">
        <v>27</v>
      </c>
      <c r="C21" s="38" t="s">
        <v>35</v>
      </c>
      <c r="D21" s="39" t="s">
        <v>35</v>
      </c>
      <c r="E21" s="37" t="s">
        <v>12</v>
      </c>
      <c r="F21" s="37" t="s">
        <v>21</v>
      </c>
      <c r="G21" s="37">
        <v>2564</v>
      </c>
      <c r="H21" s="37" t="s">
        <v>22</v>
      </c>
      <c r="I21" s="37"/>
      <c r="J21" s="37" t="s">
        <v>34</v>
      </c>
      <c r="K21" s="39" t="s">
        <v>16</v>
      </c>
      <c r="L21" s="37"/>
      <c r="M21" s="1"/>
      <c r="N21" s="1"/>
    </row>
    <row r="22" spans="1:14" ht="42">
      <c r="A22" s="37" t="s">
        <v>23</v>
      </c>
      <c r="B22" s="37" t="s">
        <v>24</v>
      </c>
      <c r="C22" s="38" t="s">
        <v>36</v>
      </c>
      <c r="D22" s="39" t="s">
        <v>36</v>
      </c>
      <c r="E22" s="37" t="s">
        <v>12</v>
      </c>
      <c r="F22" s="37" t="s">
        <v>37</v>
      </c>
      <c r="G22" s="37">
        <v>2563</v>
      </c>
      <c r="H22" s="37" t="s">
        <v>14</v>
      </c>
      <c r="I22" s="37" t="s">
        <v>38</v>
      </c>
      <c r="J22" s="37" t="s">
        <v>39</v>
      </c>
      <c r="K22" s="39" t="s">
        <v>40</v>
      </c>
      <c r="L22" s="37"/>
      <c r="M22" s="1"/>
      <c r="N22" s="1"/>
    </row>
    <row r="23" spans="1:14" ht="42">
      <c r="A23" s="37" t="s">
        <v>23</v>
      </c>
      <c r="B23" s="37" t="s">
        <v>24</v>
      </c>
      <c r="C23" s="38" t="s">
        <v>41</v>
      </c>
      <c r="D23" s="39" t="s">
        <v>41</v>
      </c>
      <c r="E23" s="37" t="s">
        <v>12</v>
      </c>
      <c r="F23" s="37" t="s">
        <v>37</v>
      </c>
      <c r="G23" s="37">
        <v>2563</v>
      </c>
      <c r="H23" s="37" t="s">
        <v>14</v>
      </c>
      <c r="I23" s="37" t="s">
        <v>38</v>
      </c>
      <c r="J23" s="37" t="s">
        <v>39</v>
      </c>
      <c r="K23" s="39" t="s">
        <v>40</v>
      </c>
      <c r="L23" s="37"/>
      <c r="M23" s="1"/>
      <c r="N23" s="1"/>
    </row>
    <row r="24" spans="1:14" ht="42">
      <c r="A24" s="37" t="s">
        <v>23</v>
      </c>
      <c r="B24" s="37" t="s">
        <v>24</v>
      </c>
      <c r="C24" s="38" t="s">
        <v>42</v>
      </c>
      <c r="D24" s="39" t="s">
        <v>42</v>
      </c>
      <c r="E24" s="37" t="s">
        <v>12</v>
      </c>
      <c r="F24" s="37" t="s">
        <v>37</v>
      </c>
      <c r="G24" s="37">
        <v>2563</v>
      </c>
      <c r="H24" s="37" t="s">
        <v>14</v>
      </c>
      <c r="I24" s="37" t="s">
        <v>38</v>
      </c>
      <c r="J24" s="37" t="s">
        <v>39</v>
      </c>
      <c r="K24" s="39" t="s">
        <v>40</v>
      </c>
      <c r="L24" s="37"/>
      <c r="M24" s="1"/>
      <c r="N24" s="1"/>
    </row>
    <row r="25" spans="1:14" ht="63">
      <c r="A25" s="37" t="s">
        <v>23</v>
      </c>
      <c r="B25" s="37" t="s">
        <v>24</v>
      </c>
      <c r="C25" s="38" t="s">
        <v>43</v>
      </c>
      <c r="D25" s="39" t="s">
        <v>43</v>
      </c>
      <c r="E25" s="37" t="s">
        <v>12</v>
      </c>
      <c r="F25" s="37" t="s">
        <v>18</v>
      </c>
      <c r="G25" s="37">
        <v>2563</v>
      </c>
      <c r="H25" s="37" t="s">
        <v>14</v>
      </c>
      <c r="I25" s="37" t="s">
        <v>44</v>
      </c>
      <c r="J25" s="37" t="s">
        <v>39</v>
      </c>
      <c r="K25" s="39" t="s">
        <v>40</v>
      </c>
      <c r="L25" s="37"/>
      <c r="M25" s="1"/>
      <c r="N25" s="1"/>
    </row>
    <row r="26" spans="1:14" ht="42">
      <c r="A26" s="37" t="s">
        <v>23</v>
      </c>
      <c r="B26" s="37" t="s">
        <v>24</v>
      </c>
      <c r="C26" s="38" t="s">
        <v>45</v>
      </c>
      <c r="D26" s="39" t="s">
        <v>45</v>
      </c>
      <c r="E26" s="37" t="s">
        <v>12</v>
      </c>
      <c r="F26" s="37" t="s">
        <v>18</v>
      </c>
      <c r="G26" s="37">
        <v>2563</v>
      </c>
      <c r="H26" s="37" t="s">
        <v>14</v>
      </c>
      <c r="I26" s="37" t="s">
        <v>44</v>
      </c>
      <c r="J26" s="37" t="s">
        <v>39</v>
      </c>
      <c r="K26" s="39" t="s">
        <v>40</v>
      </c>
      <c r="L26" s="37"/>
      <c r="M26" s="1"/>
      <c r="N26" s="1"/>
    </row>
    <row r="27" spans="1:14" ht="42">
      <c r="A27" s="37" t="s">
        <v>23</v>
      </c>
      <c r="B27" s="37" t="s">
        <v>24</v>
      </c>
      <c r="C27" s="38" t="s">
        <v>46</v>
      </c>
      <c r="D27" s="39" t="s">
        <v>46</v>
      </c>
      <c r="E27" s="37" t="s">
        <v>12</v>
      </c>
      <c r="F27" s="37" t="s">
        <v>18</v>
      </c>
      <c r="G27" s="37">
        <v>2563</v>
      </c>
      <c r="H27" s="37" t="s">
        <v>14</v>
      </c>
      <c r="I27" s="37" t="s">
        <v>44</v>
      </c>
      <c r="J27" s="37" t="s">
        <v>39</v>
      </c>
      <c r="K27" s="39" t="s">
        <v>40</v>
      </c>
      <c r="L27" s="37"/>
      <c r="M27" s="1"/>
      <c r="N27" s="1"/>
    </row>
    <row r="28" spans="1:14" ht="42">
      <c r="A28" s="37" t="s">
        <v>23</v>
      </c>
      <c r="B28" s="37" t="s">
        <v>24</v>
      </c>
      <c r="C28" s="38" t="s">
        <v>47</v>
      </c>
      <c r="D28" s="39" t="s">
        <v>47</v>
      </c>
      <c r="E28" s="37" t="s">
        <v>12</v>
      </c>
      <c r="F28" s="37" t="s">
        <v>18</v>
      </c>
      <c r="G28" s="37">
        <v>2563</v>
      </c>
      <c r="H28" s="37" t="s">
        <v>14</v>
      </c>
      <c r="I28" s="37" t="s">
        <v>44</v>
      </c>
      <c r="J28" s="37" t="s">
        <v>39</v>
      </c>
      <c r="K28" s="39" t="s">
        <v>40</v>
      </c>
      <c r="L28" s="37"/>
      <c r="M28" s="1"/>
      <c r="N28" s="1"/>
    </row>
    <row r="29" spans="1:14" ht="42">
      <c r="A29" s="37" t="s">
        <v>23</v>
      </c>
      <c r="B29" s="37" t="s">
        <v>24</v>
      </c>
      <c r="C29" s="38" t="s">
        <v>48</v>
      </c>
      <c r="D29" s="39" t="s">
        <v>48</v>
      </c>
      <c r="E29" s="37" t="s">
        <v>12</v>
      </c>
      <c r="F29" s="37" t="s">
        <v>18</v>
      </c>
      <c r="G29" s="37">
        <v>2563</v>
      </c>
      <c r="H29" s="37" t="s">
        <v>14</v>
      </c>
      <c r="I29" s="37" t="s">
        <v>44</v>
      </c>
      <c r="J29" s="37" t="s">
        <v>39</v>
      </c>
      <c r="K29" s="39" t="s">
        <v>40</v>
      </c>
      <c r="L29" s="37"/>
      <c r="M29" s="1"/>
      <c r="N29" s="1"/>
    </row>
    <row r="30" spans="1:14" ht="42">
      <c r="A30" s="37" t="s">
        <v>23</v>
      </c>
      <c r="B30" s="37" t="s">
        <v>24</v>
      </c>
      <c r="C30" s="38" t="s">
        <v>49</v>
      </c>
      <c r="D30" s="39" t="s">
        <v>49</v>
      </c>
      <c r="E30" s="37" t="s">
        <v>12</v>
      </c>
      <c r="F30" s="37" t="s">
        <v>50</v>
      </c>
      <c r="G30" s="37">
        <v>2565</v>
      </c>
      <c r="H30" s="37" t="s">
        <v>51</v>
      </c>
      <c r="I30" s="37" t="s">
        <v>52</v>
      </c>
      <c r="J30" s="37" t="s">
        <v>53</v>
      </c>
      <c r="K30" s="39" t="s">
        <v>40</v>
      </c>
      <c r="L30" s="37" t="s">
        <v>54</v>
      </c>
      <c r="M30" s="1"/>
      <c r="N30" s="1"/>
    </row>
    <row r="31" spans="1:14" ht="42">
      <c r="A31" s="37" t="s">
        <v>23</v>
      </c>
      <c r="B31" s="37" t="s">
        <v>30</v>
      </c>
      <c r="C31" s="38" t="s">
        <v>55</v>
      </c>
      <c r="D31" s="39" t="s">
        <v>55</v>
      </c>
      <c r="E31" s="37" t="s">
        <v>12</v>
      </c>
      <c r="F31" s="37" t="s">
        <v>19</v>
      </c>
      <c r="G31" s="37">
        <v>2564</v>
      </c>
      <c r="H31" s="37" t="s">
        <v>22</v>
      </c>
      <c r="I31" s="37" t="s">
        <v>56</v>
      </c>
      <c r="J31" s="37" t="s">
        <v>39</v>
      </c>
      <c r="K31" s="39" t="s">
        <v>40</v>
      </c>
      <c r="L31" s="37"/>
      <c r="M31" s="1"/>
      <c r="N31" s="1"/>
    </row>
    <row r="32" spans="1:14" ht="42">
      <c r="A32" s="37" t="s">
        <v>23</v>
      </c>
      <c r="B32" s="37" t="s">
        <v>30</v>
      </c>
      <c r="C32" s="38" t="s">
        <v>57</v>
      </c>
      <c r="D32" s="39" t="s">
        <v>57</v>
      </c>
      <c r="E32" s="37" t="s">
        <v>12</v>
      </c>
      <c r="F32" s="37" t="s">
        <v>19</v>
      </c>
      <c r="G32" s="37">
        <v>2564</v>
      </c>
      <c r="H32" s="37" t="s">
        <v>22</v>
      </c>
      <c r="I32" s="37" t="s">
        <v>56</v>
      </c>
      <c r="J32" s="37" t="s">
        <v>39</v>
      </c>
      <c r="K32" s="39" t="s">
        <v>40</v>
      </c>
      <c r="L32" s="37"/>
      <c r="M32" s="1"/>
      <c r="N32" s="1"/>
    </row>
    <row r="33" spans="1:14" ht="42">
      <c r="A33" s="37" t="s">
        <v>23</v>
      </c>
      <c r="B33" s="37" t="s">
        <v>30</v>
      </c>
      <c r="C33" s="38" t="s">
        <v>58</v>
      </c>
      <c r="D33" s="39" t="s">
        <v>58</v>
      </c>
      <c r="E33" s="37" t="s">
        <v>12</v>
      </c>
      <c r="F33" s="37" t="s">
        <v>19</v>
      </c>
      <c r="G33" s="37">
        <v>2564</v>
      </c>
      <c r="H33" s="37" t="s">
        <v>22</v>
      </c>
      <c r="I33" s="37" t="s">
        <v>56</v>
      </c>
      <c r="J33" s="37" t="s">
        <v>39</v>
      </c>
      <c r="K33" s="39" t="s">
        <v>40</v>
      </c>
      <c r="L33" s="37"/>
      <c r="M33" s="1"/>
      <c r="N33" s="1"/>
    </row>
    <row r="34" spans="1:14" ht="42">
      <c r="A34" s="37" t="s">
        <v>23</v>
      </c>
      <c r="B34" s="37" t="s">
        <v>30</v>
      </c>
      <c r="C34" s="38" t="s">
        <v>59</v>
      </c>
      <c r="D34" s="39" t="s">
        <v>59</v>
      </c>
      <c r="E34" s="37" t="s">
        <v>12</v>
      </c>
      <c r="F34" s="37" t="s">
        <v>19</v>
      </c>
      <c r="G34" s="37">
        <v>2564</v>
      </c>
      <c r="H34" s="37" t="s">
        <v>22</v>
      </c>
      <c r="I34" s="37" t="s">
        <v>60</v>
      </c>
      <c r="J34" s="37" t="s">
        <v>39</v>
      </c>
      <c r="K34" s="39" t="s">
        <v>40</v>
      </c>
      <c r="L34" s="37"/>
      <c r="M34" s="1"/>
      <c r="N34" s="1"/>
    </row>
    <row r="35" spans="1:14" ht="42">
      <c r="A35" s="37" t="s">
        <v>23</v>
      </c>
      <c r="B35" s="37" t="s">
        <v>30</v>
      </c>
      <c r="C35" s="38" t="s">
        <v>61</v>
      </c>
      <c r="D35" s="39" t="s">
        <v>61</v>
      </c>
      <c r="E35" s="37" t="s">
        <v>12</v>
      </c>
      <c r="F35" s="37" t="s">
        <v>19</v>
      </c>
      <c r="G35" s="37">
        <v>2564</v>
      </c>
      <c r="H35" s="37" t="s">
        <v>22</v>
      </c>
      <c r="I35" s="37" t="s">
        <v>60</v>
      </c>
      <c r="J35" s="37" t="s">
        <v>39</v>
      </c>
      <c r="K35" s="39" t="s">
        <v>40</v>
      </c>
      <c r="L35" s="37"/>
      <c r="M35" s="1"/>
      <c r="N35" s="1"/>
    </row>
    <row r="36" spans="1:14" ht="84">
      <c r="A36" s="37" t="s">
        <v>23</v>
      </c>
      <c r="B36" s="37" t="s">
        <v>30</v>
      </c>
      <c r="C36" s="38" t="s">
        <v>62</v>
      </c>
      <c r="D36" s="39" t="s">
        <v>62</v>
      </c>
      <c r="E36" s="37" t="s">
        <v>12</v>
      </c>
      <c r="F36" s="37" t="s">
        <v>19</v>
      </c>
      <c r="G36" s="37">
        <v>2564</v>
      </c>
      <c r="H36" s="37" t="s">
        <v>22</v>
      </c>
      <c r="I36" s="37" t="s">
        <v>60</v>
      </c>
      <c r="J36" s="37" t="s">
        <v>39</v>
      </c>
      <c r="K36" s="39" t="s">
        <v>40</v>
      </c>
      <c r="L36" s="37"/>
      <c r="M36" s="1"/>
      <c r="N36" s="1"/>
    </row>
    <row r="37" spans="1:14" ht="84">
      <c r="A37" s="37" t="s">
        <v>23</v>
      </c>
      <c r="B37" s="37" t="s">
        <v>30</v>
      </c>
      <c r="C37" s="38" t="s">
        <v>63</v>
      </c>
      <c r="D37" s="39" t="s">
        <v>63</v>
      </c>
      <c r="E37" s="37" t="s">
        <v>12</v>
      </c>
      <c r="F37" s="37" t="s">
        <v>19</v>
      </c>
      <c r="G37" s="37">
        <v>2564</v>
      </c>
      <c r="H37" s="37" t="s">
        <v>22</v>
      </c>
      <c r="I37" s="37" t="s">
        <v>60</v>
      </c>
      <c r="J37" s="37" t="s">
        <v>39</v>
      </c>
      <c r="K37" s="39" t="s">
        <v>40</v>
      </c>
      <c r="L37" s="37"/>
      <c r="M37" s="1"/>
      <c r="N37" s="1"/>
    </row>
    <row r="38" spans="1:14" ht="63">
      <c r="A38" s="37" t="s">
        <v>23</v>
      </c>
      <c r="B38" s="37" t="s">
        <v>30</v>
      </c>
      <c r="C38" s="38" t="s">
        <v>64</v>
      </c>
      <c r="D38" s="39" t="s">
        <v>64</v>
      </c>
      <c r="E38" s="37" t="s">
        <v>12</v>
      </c>
      <c r="F38" s="37" t="s">
        <v>21</v>
      </c>
      <c r="G38" s="37">
        <v>2564</v>
      </c>
      <c r="H38" s="37" t="s">
        <v>22</v>
      </c>
      <c r="I38" s="37" t="s">
        <v>60</v>
      </c>
      <c r="J38" s="37" t="s">
        <v>39</v>
      </c>
      <c r="K38" s="39" t="s">
        <v>40</v>
      </c>
      <c r="L38" s="37"/>
      <c r="M38" s="1"/>
      <c r="N38" s="1"/>
    </row>
    <row r="39" spans="1:14" ht="147">
      <c r="A39" s="37" t="s">
        <v>23</v>
      </c>
      <c r="B39" s="37" t="s">
        <v>27</v>
      </c>
      <c r="C39" s="38" t="s">
        <v>65</v>
      </c>
      <c r="D39" s="39" t="s">
        <v>65</v>
      </c>
      <c r="E39" s="37" t="s">
        <v>12</v>
      </c>
      <c r="F39" s="37" t="s">
        <v>66</v>
      </c>
      <c r="G39" s="37">
        <v>2564</v>
      </c>
      <c r="H39" s="37" t="s">
        <v>22</v>
      </c>
      <c r="I39" s="37" t="s">
        <v>67</v>
      </c>
      <c r="J39" s="37" t="s">
        <v>39</v>
      </c>
      <c r="K39" s="39" t="s">
        <v>40</v>
      </c>
      <c r="L39" s="37"/>
      <c r="M39" s="1"/>
      <c r="N39" s="1"/>
    </row>
    <row r="40" spans="1:14" ht="63">
      <c r="A40" s="37" t="s">
        <v>23</v>
      </c>
      <c r="B40" s="37" t="s">
        <v>30</v>
      </c>
      <c r="C40" s="38" t="s">
        <v>68</v>
      </c>
      <c r="D40" s="39" t="s">
        <v>68</v>
      </c>
      <c r="E40" s="37" t="s">
        <v>12</v>
      </c>
      <c r="F40" s="37" t="s">
        <v>21</v>
      </c>
      <c r="G40" s="37">
        <v>2564</v>
      </c>
      <c r="H40" s="37" t="s">
        <v>22</v>
      </c>
      <c r="I40" s="37" t="s">
        <v>60</v>
      </c>
      <c r="J40" s="37" t="s">
        <v>39</v>
      </c>
      <c r="K40" s="39" t="s">
        <v>40</v>
      </c>
      <c r="L40" s="37"/>
      <c r="M40" s="1"/>
      <c r="N40" s="1"/>
    </row>
    <row r="41" spans="1:14" ht="84">
      <c r="A41" s="37" t="s">
        <v>23</v>
      </c>
      <c r="B41" s="37" t="s">
        <v>30</v>
      </c>
      <c r="C41" s="38" t="s">
        <v>69</v>
      </c>
      <c r="D41" s="39" t="s">
        <v>69</v>
      </c>
      <c r="E41" s="37" t="s">
        <v>12</v>
      </c>
      <c r="F41" s="37" t="s">
        <v>21</v>
      </c>
      <c r="G41" s="37">
        <v>2564</v>
      </c>
      <c r="H41" s="37" t="s">
        <v>22</v>
      </c>
      <c r="I41" s="37" t="s">
        <v>60</v>
      </c>
      <c r="J41" s="37" t="s">
        <v>39</v>
      </c>
      <c r="K41" s="39" t="s">
        <v>40</v>
      </c>
      <c r="L41" s="37"/>
      <c r="M41" s="1"/>
      <c r="N41" s="1"/>
    </row>
    <row r="42" spans="1:14" ht="84">
      <c r="A42" s="37" t="s">
        <v>23</v>
      </c>
      <c r="B42" s="37" t="s">
        <v>30</v>
      </c>
      <c r="C42" s="38" t="s">
        <v>70</v>
      </c>
      <c r="D42" s="39" t="s">
        <v>70</v>
      </c>
      <c r="E42" s="37" t="s">
        <v>12</v>
      </c>
      <c r="F42" s="37" t="s">
        <v>21</v>
      </c>
      <c r="G42" s="37">
        <v>2564</v>
      </c>
      <c r="H42" s="37" t="s">
        <v>22</v>
      </c>
      <c r="I42" s="37" t="s">
        <v>60</v>
      </c>
      <c r="J42" s="37" t="s">
        <v>39</v>
      </c>
      <c r="K42" s="39" t="s">
        <v>40</v>
      </c>
      <c r="L42" s="37"/>
      <c r="M42" s="1"/>
      <c r="N42" s="1"/>
    </row>
    <row r="43" spans="1:14" ht="84">
      <c r="A43" s="37" t="s">
        <v>23</v>
      </c>
      <c r="B43" s="37" t="s">
        <v>30</v>
      </c>
      <c r="C43" s="38" t="s">
        <v>71</v>
      </c>
      <c r="D43" s="39" t="s">
        <v>71</v>
      </c>
      <c r="E43" s="37" t="s">
        <v>12</v>
      </c>
      <c r="F43" s="37" t="s">
        <v>21</v>
      </c>
      <c r="G43" s="37">
        <v>2564</v>
      </c>
      <c r="H43" s="37" t="s">
        <v>22</v>
      </c>
      <c r="I43" s="37" t="s">
        <v>60</v>
      </c>
      <c r="J43" s="37" t="s">
        <v>39</v>
      </c>
      <c r="K43" s="39" t="s">
        <v>40</v>
      </c>
      <c r="L43" s="37"/>
      <c r="M43" s="1"/>
      <c r="N43" s="1"/>
    </row>
    <row r="44" spans="1:14" ht="84">
      <c r="A44" s="37" t="s">
        <v>23</v>
      </c>
      <c r="B44" s="37" t="s">
        <v>30</v>
      </c>
      <c r="C44" s="38" t="s">
        <v>72</v>
      </c>
      <c r="D44" s="39" t="s">
        <v>72</v>
      </c>
      <c r="E44" s="37" t="s">
        <v>12</v>
      </c>
      <c r="F44" s="37" t="s">
        <v>21</v>
      </c>
      <c r="G44" s="37">
        <v>2564</v>
      </c>
      <c r="H44" s="37" t="s">
        <v>22</v>
      </c>
      <c r="I44" s="37" t="s">
        <v>60</v>
      </c>
      <c r="J44" s="37" t="s">
        <v>39</v>
      </c>
      <c r="K44" s="39" t="s">
        <v>40</v>
      </c>
      <c r="L44" s="37"/>
      <c r="M44" s="1"/>
      <c r="N44" s="1"/>
    </row>
    <row r="45" spans="1:14" ht="84">
      <c r="A45" s="37" t="s">
        <v>23</v>
      </c>
      <c r="B45" s="37" t="s">
        <v>30</v>
      </c>
      <c r="C45" s="38" t="s">
        <v>73</v>
      </c>
      <c r="D45" s="39" t="s">
        <v>73</v>
      </c>
      <c r="E45" s="37" t="s">
        <v>12</v>
      </c>
      <c r="F45" s="37" t="s">
        <v>21</v>
      </c>
      <c r="G45" s="37">
        <v>2564</v>
      </c>
      <c r="H45" s="37" t="s">
        <v>22</v>
      </c>
      <c r="I45" s="37" t="s">
        <v>60</v>
      </c>
      <c r="J45" s="37" t="s">
        <v>39</v>
      </c>
      <c r="K45" s="39" t="s">
        <v>40</v>
      </c>
      <c r="L45" s="37"/>
      <c r="M45" s="1"/>
      <c r="N45" s="1"/>
    </row>
    <row r="46" spans="1:14" ht="84">
      <c r="A46" s="37" t="s">
        <v>23</v>
      </c>
      <c r="B46" s="37" t="s">
        <v>30</v>
      </c>
      <c r="C46" s="38" t="s">
        <v>74</v>
      </c>
      <c r="D46" s="39" t="s">
        <v>74</v>
      </c>
      <c r="E46" s="37" t="s">
        <v>12</v>
      </c>
      <c r="F46" s="37" t="s">
        <v>21</v>
      </c>
      <c r="G46" s="37">
        <v>2564</v>
      </c>
      <c r="H46" s="37" t="s">
        <v>22</v>
      </c>
      <c r="I46" s="37" t="s">
        <v>60</v>
      </c>
      <c r="J46" s="37" t="s">
        <v>39</v>
      </c>
      <c r="K46" s="39" t="s">
        <v>40</v>
      </c>
      <c r="L46" s="37"/>
      <c r="M46" s="1"/>
      <c r="N46" s="1"/>
    </row>
    <row r="47" spans="1:14" ht="63">
      <c r="A47" s="37" t="s">
        <v>23</v>
      </c>
      <c r="B47" s="37" t="s">
        <v>30</v>
      </c>
      <c r="C47" s="38" t="s">
        <v>75</v>
      </c>
      <c r="D47" s="39" t="s">
        <v>75</v>
      </c>
      <c r="E47" s="37" t="s">
        <v>12</v>
      </c>
      <c r="F47" s="37" t="s">
        <v>21</v>
      </c>
      <c r="G47" s="37">
        <v>2564</v>
      </c>
      <c r="H47" s="37" t="s">
        <v>22</v>
      </c>
      <c r="I47" s="37" t="s">
        <v>60</v>
      </c>
      <c r="J47" s="37" t="s">
        <v>39</v>
      </c>
      <c r="K47" s="39" t="s">
        <v>40</v>
      </c>
      <c r="L47" s="37"/>
      <c r="M47" s="1"/>
      <c r="N47" s="1"/>
    </row>
    <row r="48" spans="1:14" ht="63">
      <c r="A48" s="37" t="s">
        <v>23</v>
      </c>
      <c r="B48" s="37" t="s">
        <v>30</v>
      </c>
      <c r="C48" s="38" t="s">
        <v>76</v>
      </c>
      <c r="D48" s="39" t="s">
        <v>76</v>
      </c>
      <c r="E48" s="37" t="s">
        <v>12</v>
      </c>
      <c r="F48" s="37" t="s">
        <v>21</v>
      </c>
      <c r="G48" s="37">
        <v>2564</v>
      </c>
      <c r="H48" s="37" t="s">
        <v>22</v>
      </c>
      <c r="I48" s="37" t="s">
        <v>60</v>
      </c>
      <c r="J48" s="37" t="s">
        <v>39</v>
      </c>
      <c r="K48" s="39" t="s">
        <v>40</v>
      </c>
      <c r="L48" s="37"/>
      <c r="M48" s="1"/>
      <c r="N48" s="1"/>
    </row>
    <row r="49" spans="1:14" ht="26.25" customHeight="1">
      <c r="A49" s="37" t="s">
        <v>23</v>
      </c>
      <c r="B49" s="37" t="s">
        <v>30</v>
      </c>
      <c r="C49" s="38" t="s">
        <v>77</v>
      </c>
      <c r="D49" s="39" t="s">
        <v>77</v>
      </c>
      <c r="E49" s="37" t="s">
        <v>12</v>
      </c>
      <c r="F49" s="37" t="s">
        <v>21</v>
      </c>
      <c r="G49" s="37">
        <v>2564</v>
      </c>
      <c r="H49" s="37" t="s">
        <v>22</v>
      </c>
      <c r="I49" s="37" t="s">
        <v>60</v>
      </c>
      <c r="J49" s="37" t="s">
        <v>39</v>
      </c>
      <c r="K49" s="39" t="s">
        <v>40</v>
      </c>
      <c r="L49" s="37"/>
      <c r="M49" s="1"/>
      <c r="N49" s="1"/>
    </row>
    <row r="50" spans="1:14" ht="84">
      <c r="A50" s="37" t="s">
        <v>23</v>
      </c>
      <c r="B50" s="37" t="s">
        <v>30</v>
      </c>
      <c r="C50" s="38" t="s">
        <v>78</v>
      </c>
      <c r="D50" s="39" t="s">
        <v>78</v>
      </c>
      <c r="E50" s="37" t="s">
        <v>12</v>
      </c>
      <c r="F50" s="37" t="s">
        <v>21</v>
      </c>
      <c r="G50" s="37">
        <v>2564</v>
      </c>
      <c r="H50" s="37" t="s">
        <v>22</v>
      </c>
      <c r="I50" s="37" t="s">
        <v>60</v>
      </c>
      <c r="J50" s="37" t="s">
        <v>39</v>
      </c>
      <c r="K50" s="39" t="s">
        <v>40</v>
      </c>
      <c r="L50" s="37"/>
      <c r="M50" s="1"/>
      <c r="N50" s="1"/>
    </row>
    <row r="51" spans="1:14" ht="84">
      <c r="A51" s="37" t="s">
        <v>23</v>
      </c>
      <c r="B51" s="37" t="s">
        <v>30</v>
      </c>
      <c r="C51" s="38" t="s">
        <v>79</v>
      </c>
      <c r="D51" s="39" t="s">
        <v>79</v>
      </c>
      <c r="E51" s="37" t="s">
        <v>12</v>
      </c>
      <c r="F51" s="37" t="s">
        <v>21</v>
      </c>
      <c r="G51" s="37">
        <v>2564</v>
      </c>
      <c r="H51" s="37" t="s">
        <v>22</v>
      </c>
      <c r="I51" s="37" t="s">
        <v>60</v>
      </c>
      <c r="J51" s="37" t="s">
        <v>39</v>
      </c>
      <c r="K51" s="39" t="s">
        <v>40</v>
      </c>
      <c r="L51" s="37"/>
      <c r="M51" s="1"/>
      <c r="N51" s="1"/>
    </row>
    <row r="52" spans="1:14" ht="84">
      <c r="A52" s="37" t="s">
        <v>23</v>
      </c>
      <c r="B52" s="37" t="s">
        <v>30</v>
      </c>
      <c r="C52" s="38" t="s">
        <v>80</v>
      </c>
      <c r="D52" s="39" t="s">
        <v>80</v>
      </c>
      <c r="E52" s="37" t="s">
        <v>12</v>
      </c>
      <c r="F52" s="37" t="s">
        <v>21</v>
      </c>
      <c r="G52" s="37">
        <v>2564</v>
      </c>
      <c r="H52" s="37" t="s">
        <v>22</v>
      </c>
      <c r="I52" s="37" t="s">
        <v>60</v>
      </c>
      <c r="J52" s="37" t="s">
        <v>39</v>
      </c>
      <c r="K52" s="39" t="s">
        <v>40</v>
      </c>
      <c r="L52" s="37"/>
      <c r="M52" s="1"/>
      <c r="N52" s="1"/>
    </row>
    <row r="53" spans="1:14" ht="63">
      <c r="A53" s="37" t="s">
        <v>23</v>
      </c>
      <c r="B53" s="37" t="s">
        <v>30</v>
      </c>
      <c r="C53" s="38" t="s">
        <v>81</v>
      </c>
      <c r="D53" s="39" t="s">
        <v>81</v>
      </c>
      <c r="E53" s="37" t="s">
        <v>12</v>
      </c>
      <c r="F53" s="37" t="s">
        <v>21</v>
      </c>
      <c r="G53" s="37">
        <v>2564</v>
      </c>
      <c r="H53" s="37" t="s">
        <v>22</v>
      </c>
      <c r="I53" s="37" t="s">
        <v>60</v>
      </c>
      <c r="J53" s="37" t="s">
        <v>39</v>
      </c>
      <c r="K53" s="39" t="s">
        <v>40</v>
      </c>
      <c r="L53" s="37"/>
      <c r="M53" s="1"/>
      <c r="N53" s="1"/>
    </row>
    <row r="54" spans="1:14" ht="63">
      <c r="A54" s="37" t="s">
        <v>23</v>
      </c>
      <c r="B54" s="37" t="s">
        <v>30</v>
      </c>
      <c r="C54" s="38" t="s">
        <v>82</v>
      </c>
      <c r="D54" s="39" t="s">
        <v>82</v>
      </c>
      <c r="E54" s="37" t="s">
        <v>12</v>
      </c>
      <c r="F54" s="37" t="s">
        <v>29</v>
      </c>
      <c r="G54" s="37">
        <v>2564</v>
      </c>
      <c r="H54" s="37" t="s">
        <v>22</v>
      </c>
      <c r="I54" s="37" t="s">
        <v>83</v>
      </c>
      <c r="J54" s="37" t="s">
        <v>39</v>
      </c>
      <c r="K54" s="39" t="s">
        <v>40</v>
      </c>
      <c r="L54" s="37"/>
      <c r="M54" s="1"/>
      <c r="N54" s="1"/>
    </row>
    <row r="55" spans="1:14" ht="84">
      <c r="A55" s="37" t="s">
        <v>23</v>
      </c>
      <c r="B55" s="37" t="s">
        <v>27</v>
      </c>
      <c r="C55" s="38" t="s">
        <v>84</v>
      </c>
      <c r="D55" s="39" t="s">
        <v>84</v>
      </c>
      <c r="E55" s="37" t="s">
        <v>12</v>
      </c>
      <c r="F55" s="37" t="s">
        <v>21</v>
      </c>
      <c r="G55" s="37">
        <v>2564</v>
      </c>
      <c r="H55" s="37" t="s">
        <v>22</v>
      </c>
      <c r="I55" s="37" t="s">
        <v>60</v>
      </c>
      <c r="J55" s="37" t="s">
        <v>39</v>
      </c>
      <c r="K55" s="39" t="s">
        <v>40</v>
      </c>
      <c r="L55" s="37"/>
      <c r="M55" s="1"/>
      <c r="N55" s="1"/>
    </row>
    <row r="56" spans="1:14" ht="84">
      <c r="A56" s="37" t="s">
        <v>23</v>
      </c>
      <c r="B56" s="37" t="s">
        <v>30</v>
      </c>
      <c r="C56" s="38" t="s">
        <v>85</v>
      </c>
      <c r="D56" s="39" t="s">
        <v>85</v>
      </c>
      <c r="E56" s="37" t="s">
        <v>12</v>
      </c>
      <c r="F56" s="37" t="s">
        <v>21</v>
      </c>
      <c r="G56" s="37">
        <v>2564</v>
      </c>
      <c r="H56" s="37" t="s">
        <v>22</v>
      </c>
      <c r="I56" s="37" t="s">
        <v>60</v>
      </c>
      <c r="J56" s="37" t="s">
        <v>39</v>
      </c>
      <c r="K56" s="39" t="s">
        <v>40</v>
      </c>
      <c r="L56" s="37"/>
      <c r="M56" s="1"/>
      <c r="N56" s="1"/>
    </row>
    <row r="57" spans="1:14" ht="63">
      <c r="A57" s="37" t="s">
        <v>23</v>
      </c>
      <c r="B57" s="37" t="s">
        <v>30</v>
      </c>
      <c r="C57" s="38" t="s">
        <v>86</v>
      </c>
      <c r="D57" s="39" t="s">
        <v>86</v>
      </c>
      <c r="E57" s="37" t="s">
        <v>12</v>
      </c>
      <c r="F57" s="37" t="s">
        <v>29</v>
      </c>
      <c r="G57" s="37">
        <v>2564</v>
      </c>
      <c r="H57" s="37" t="s">
        <v>22</v>
      </c>
      <c r="I57" s="37" t="s">
        <v>83</v>
      </c>
      <c r="J57" s="37" t="s">
        <v>39</v>
      </c>
      <c r="K57" s="39" t="s">
        <v>40</v>
      </c>
      <c r="L57" s="37"/>
      <c r="M57" s="1"/>
      <c r="N57" s="1"/>
    </row>
    <row r="58" spans="1:14" ht="63">
      <c r="A58" s="37" t="s">
        <v>23</v>
      </c>
      <c r="B58" s="37" t="s">
        <v>30</v>
      </c>
      <c r="C58" s="38" t="s">
        <v>87</v>
      </c>
      <c r="D58" s="39" t="s">
        <v>87</v>
      </c>
      <c r="E58" s="37" t="s">
        <v>12</v>
      </c>
      <c r="F58" s="37" t="s">
        <v>29</v>
      </c>
      <c r="G58" s="37">
        <v>2564</v>
      </c>
      <c r="H58" s="37" t="s">
        <v>88</v>
      </c>
      <c r="I58" s="37" t="s">
        <v>83</v>
      </c>
      <c r="J58" s="37" t="s">
        <v>39</v>
      </c>
      <c r="K58" s="39" t="s">
        <v>40</v>
      </c>
      <c r="L58" s="37"/>
      <c r="M58" s="1"/>
      <c r="N58" s="1"/>
    </row>
    <row r="59" spans="1:14" ht="84">
      <c r="A59" s="37" t="s">
        <v>23</v>
      </c>
      <c r="B59" s="37" t="s">
        <v>30</v>
      </c>
      <c r="C59" s="38" t="s">
        <v>89</v>
      </c>
      <c r="D59" s="39" t="s">
        <v>89</v>
      </c>
      <c r="E59" s="37" t="s">
        <v>12</v>
      </c>
      <c r="F59" s="37" t="s">
        <v>21</v>
      </c>
      <c r="G59" s="37">
        <v>2564</v>
      </c>
      <c r="H59" s="37" t="s">
        <v>22</v>
      </c>
      <c r="I59" s="37" t="s">
        <v>60</v>
      </c>
      <c r="J59" s="37" t="s">
        <v>39</v>
      </c>
      <c r="K59" s="39" t="s">
        <v>40</v>
      </c>
      <c r="L59" s="37"/>
      <c r="M59" s="1"/>
      <c r="N59" s="1"/>
    </row>
    <row r="60" spans="1:14" ht="42">
      <c r="A60" s="37" t="s">
        <v>23</v>
      </c>
      <c r="B60" s="37" t="s">
        <v>24</v>
      </c>
      <c r="C60" s="38" t="s">
        <v>100</v>
      </c>
      <c r="D60" s="39" t="s">
        <v>100</v>
      </c>
      <c r="E60" s="37" t="s">
        <v>12</v>
      </c>
      <c r="F60" s="37" t="s">
        <v>101</v>
      </c>
      <c r="G60" s="37">
        <v>2562</v>
      </c>
      <c r="H60" s="37" t="s">
        <v>102</v>
      </c>
      <c r="I60" s="37" t="s">
        <v>103</v>
      </c>
      <c r="J60" s="37" t="s">
        <v>104</v>
      </c>
      <c r="K60" s="39" t="s">
        <v>105</v>
      </c>
      <c r="L60" s="37"/>
      <c r="M60" s="1"/>
      <c r="N60" s="1"/>
    </row>
    <row r="61" spans="1:14" ht="42">
      <c r="A61" s="37" t="s">
        <v>23</v>
      </c>
      <c r="B61" s="37" t="s">
        <v>24</v>
      </c>
      <c r="C61" s="38" t="s">
        <v>106</v>
      </c>
      <c r="D61" s="39" t="s">
        <v>106</v>
      </c>
      <c r="E61" s="37" t="s">
        <v>12</v>
      </c>
      <c r="F61" s="37" t="s">
        <v>107</v>
      </c>
      <c r="G61" s="37">
        <v>2563</v>
      </c>
      <c r="H61" s="37" t="s">
        <v>14</v>
      </c>
      <c r="I61" s="37" t="s">
        <v>103</v>
      </c>
      <c r="J61" s="37" t="s">
        <v>104</v>
      </c>
      <c r="K61" s="39" t="s">
        <v>105</v>
      </c>
      <c r="L61" s="37"/>
      <c r="M61" s="1"/>
      <c r="N61" s="1"/>
    </row>
    <row r="62" spans="1:14" ht="42">
      <c r="A62" s="37" t="s">
        <v>23</v>
      </c>
      <c r="B62" s="37" t="s">
        <v>24</v>
      </c>
      <c r="C62" s="38" t="s">
        <v>108</v>
      </c>
      <c r="D62" s="39" t="s">
        <v>108</v>
      </c>
      <c r="E62" s="37" t="s">
        <v>12</v>
      </c>
      <c r="F62" s="37" t="s">
        <v>107</v>
      </c>
      <c r="G62" s="37">
        <v>2563</v>
      </c>
      <c r="H62" s="37" t="s">
        <v>14</v>
      </c>
      <c r="I62" s="37" t="s">
        <v>109</v>
      </c>
      <c r="J62" s="37" t="s">
        <v>104</v>
      </c>
      <c r="K62" s="39" t="s">
        <v>105</v>
      </c>
      <c r="L62" s="37"/>
      <c r="M62" s="1"/>
      <c r="N62" s="1"/>
    </row>
    <row r="63" spans="1:14" ht="63">
      <c r="A63" s="37" t="s">
        <v>23</v>
      </c>
      <c r="B63" s="37" t="s">
        <v>30</v>
      </c>
      <c r="C63" s="38" t="s">
        <v>110</v>
      </c>
      <c r="D63" s="39" t="s">
        <v>110</v>
      </c>
      <c r="E63" s="37" t="s">
        <v>12</v>
      </c>
      <c r="F63" s="37" t="s">
        <v>107</v>
      </c>
      <c r="G63" s="37">
        <v>2563</v>
      </c>
      <c r="H63" s="37" t="s">
        <v>14</v>
      </c>
      <c r="I63" s="37" t="s">
        <v>111</v>
      </c>
      <c r="J63" s="37" t="s">
        <v>112</v>
      </c>
      <c r="K63" s="39" t="s">
        <v>105</v>
      </c>
      <c r="L63" s="37"/>
      <c r="M63" s="1"/>
      <c r="N63" s="1"/>
    </row>
    <row r="64" spans="1:14" ht="42">
      <c r="A64" s="37" t="s">
        <v>23</v>
      </c>
      <c r="B64" s="37" t="s">
        <v>27</v>
      </c>
      <c r="C64" s="38" t="s">
        <v>113</v>
      </c>
      <c r="D64" s="39" t="s">
        <v>113</v>
      </c>
      <c r="E64" s="37" t="s">
        <v>12</v>
      </c>
      <c r="F64" s="37" t="s">
        <v>107</v>
      </c>
      <c r="G64" s="37">
        <v>2563</v>
      </c>
      <c r="H64" s="37" t="s">
        <v>14</v>
      </c>
      <c r="I64" s="37" t="s">
        <v>114</v>
      </c>
      <c r="J64" s="37" t="s">
        <v>112</v>
      </c>
      <c r="K64" s="39" t="s">
        <v>105</v>
      </c>
      <c r="L64" s="37"/>
      <c r="M64" s="1"/>
      <c r="N64" s="1"/>
    </row>
    <row r="65" spans="1:14" ht="42">
      <c r="A65" s="37" t="s">
        <v>23</v>
      </c>
      <c r="B65" s="37" t="s">
        <v>30</v>
      </c>
      <c r="C65" s="38" t="s">
        <v>115</v>
      </c>
      <c r="D65" s="39" t="s">
        <v>115</v>
      </c>
      <c r="E65" s="37" t="s">
        <v>12</v>
      </c>
      <c r="F65" s="37" t="s">
        <v>107</v>
      </c>
      <c r="G65" s="37">
        <v>2563</v>
      </c>
      <c r="H65" s="37" t="s">
        <v>14</v>
      </c>
      <c r="I65" s="37" t="s">
        <v>114</v>
      </c>
      <c r="J65" s="37" t="s">
        <v>112</v>
      </c>
      <c r="K65" s="39" t="s">
        <v>105</v>
      </c>
      <c r="L65" s="37"/>
      <c r="M65" s="1"/>
      <c r="N65" s="1"/>
    </row>
    <row r="66" spans="1:14" ht="42">
      <c r="A66" s="37" t="s">
        <v>23</v>
      </c>
      <c r="B66" s="37" t="s">
        <v>24</v>
      </c>
      <c r="C66" s="38" t="s">
        <v>116</v>
      </c>
      <c r="D66" s="39" t="s">
        <v>116</v>
      </c>
      <c r="E66" s="37" t="s">
        <v>12</v>
      </c>
      <c r="F66" s="37" t="s">
        <v>37</v>
      </c>
      <c r="G66" s="37">
        <v>2563</v>
      </c>
      <c r="H66" s="37" t="s">
        <v>14</v>
      </c>
      <c r="I66" s="37" t="s">
        <v>117</v>
      </c>
      <c r="J66" s="37" t="s">
        <v>112</v>
      </c>
      <c r="K66" s="39" t="s">
        <v>105</v>
      </c>
      <c r="L66" s="37"/>
      <c r="M66" s="1"/>
      <c r="N66" s="1"/>
    </row>
    <row r="67" spans="1:14" ht="63">
      <c r="A67" s="37" t="s">
        <v>23</v>
      </c>
      <c r="B67" s="37" t="s">
        <v>24</v>
      </c>
      <c r="C67" s="38" t="s">
        <v>118</v>
      </c>
      <c r="D67" s="39" t="s">
        <v>118</v>
      </c>
      <c r="E67" s="37" t="s">
        <v>12</v>
      </c>
      <c r="F67" s="37" t="s">
        <v>37</v>
      </c>
      <c r="G67" s="37">
        <v>2563</v>
      </c>
      <c r="H67" s="37" t="s">
        <v>88</v>
      </c>
      <c r="I67" s="37" t="s">
        <v>119</v>
      </c>
      <c r="J67" s="37" t="s">
        <v>112</v>
      </c>
      <c r="K67" s="39" t="s">
        <v>105</v>
      </c>
      <c r="L67" s="37"/>
      <c r="M67" s="1"/>
      <c r="N67" s="1"/>
    </row>
    <row r="68" spans="1:14" ht="63">
      <c r="A68" s="37" t="s">
        <v>23</v>
      </c>
      <c r="B68" s="37" t="s">
        <v>24</v>
      </c>
      <c r="C68" s="38" t="s">
        <v>120</v>
      </c>
      <c r="D68" s="39" t="s">
        <v>120</v>
      </c>
      <c r="E68" s="37" t="s">
        <v>12</v>
      </c>
      <c r="F68" s="37" t="s">
        <v>37</v>
      </c>
      <c r="G68" s="37">
        <v>2563</v>
      </c>
      <c r="H68" s="37" t="s">
        <v>14</v>
      </c>
      <c r="I68" s="37" t="s">
        <v>117</v>
      </c>
      <c r="J68" s="37" t="s">
        <v>112</v>
      </c>
      <c r="K68" s="39" t="s">
        <v>105</v>
      </c>
      <c r="L68" s="37"/>
      <c r="M68" s="1"/>
      <c r="N68" s="1"/>
    </row>
    <row r="69" spans="1:14" ht="63">
      <c r="A69" s="37" t="s">
        <v>23</v>
      </c>
      <c r="B69" s="37" t="s">
        <v>24</v>
      </c>
      <c r="C69" s="38" t="s">
        <v>121</v>
      </c>
      <c r="D69" s="39" t="s">
        <v>121</v>
      </c>
      <c r="E69" s="37" t="s">
        <v>12</v>
      </c>
      <c r="F69" s="37" t="s">
        <v>37</v>
      </c>
      <c r="G69" s="37">
        <v>2563</v>
      </c>
      <c r="H69" s="37" t="s">
        <v>19</v>
      </c>
      <c r="I69" s="37" t="s">
        <v>119</v>
      </c>
      <c r="J69" s="37" t="s">
        <v>112</v>
      </c>
      <c r="K69" s="39" t="s">
        <v>105</v>
      </c>
      <c r="L69" s="37"/>
      <c r="M69" s="1"/>
      <c r="N69" s="1"/>
    </row>
    <row r="70" spans="1:14">
      <c r="A70" s="37" t="s">
        <v>23</v>
      </c>
      <c r="B70" s="37" t="s">
        <v>24</v>
      </c>
      <c r="C70" s="38" t="s">
        <v>122</v>
      </c>
      <c r="D70" s="39" t="s">
        <v>122</v>
      </c>
      <c r="E70" s="37" t="s">
        <v>12</v>
      </c>
      <c r="F70" s="37" t="s">
        <v>123</v>
      </c>
      <c r="G70" s="37">
        <v>2563</v>
      </c>
      <c r="H70" s="37" t="s">
        <v>124</v>
      </c>
      <c r="I70" s="37" t="s">
        <v>125</v>
      </c>
      <c r="J70" s="37" t="s">
        <v>112</v>
      </c>
      <c r="K70" s="39" t="s">
        <v>105</v>
      </c>
      <c r="L70" s="37"/>
      <c r="M70" s="1"/>
      <c r="N70" s="1"/>
    </row>
    <row r="71" spans="1:14">
      <c r="A71" s="37" t="s">
        <v>23</v>
      </c>
      <c r="B71" s="37" t="s">
        <v>30</v>
      </c>
      <c r="C71" s="38" t="s">
        <v>126</v>
      </c>
      <c r="D71" s="39" t="s">
        <v>126</v>
      </c>
      <c r="E71" s="37" t="s">
        <v>12</v>
      </c>
      <c r="F71" s="37" t="s">
        <v>107</v>
      </c>
      <c r="G71" s="37">
        <v>2563</v>
      </c>
      <c r="H71" s="37" t="s">
        <v>88</v>
      </c>
      <c r="I71" s="37" t="s">
        <v>127</v>
      </c>
      <c r="J71" s="37" t="s">
        <v>112</v>
      </c>
      <c r="K71" s="39" t="s">
        <v>105</v>
      </c>
      <c r="L71" s="37"/>
      <c r="M71" s="1"/>
      <c r="N71" s="1"/>
    </row>
    <row r="72" spans="1:14" ht="147">
      <c r="A72" s="37" t="s">
        <v>23</v>
      </c>
      <c r="B72" s="37" t="s">
        <v>30</v>
      </c>
      <c r="C72" s="38" t="s">
        <v>128</v>
      </c>
      <c r="D72" s="39" t="s">
        <v>128</v>
      </c>
      <c r="E72" s="37" t="s">
        <v>12</v>
      </c>
      <c r="F72" s="37" t="s">
        <v>107</v>
      </c>
      <c r="G72" s="37">
        <v>2563</v>
      </c>
      <c r="H72" s="37" t="s">
        <v>14</v>
      </c>
      <c r="I72" s="37" t="s">
        <v>129</v>
      </c>
      <c r="J72" s="37" t="s">
        <v>112</v>
      </c>
      <c r="K72" s="39" t="s">
        <v>105</v>
      </c>
      <c r="L72" s="37"/>
      <c r="M72" s="1"/>
      <c r="N72" s="1"/>
    </row>
    <row r="73" spans="1:14" ht="147">
      <c r="A73" s="37" t="s">
        <v>23</v>
      </c>
      <c r="B73" s="37" t="s">
        <v>30</v>
      </c>
      <c r="C73" s="38" t="s">
        <v>133</v>
      </c>
      <c r="D73" s="39" t="s">
        <v>133</v>
      </c>
      <c r="E73" s="37" t="s">
        <v>12</v>
      </c>
      <c r="F73" s="37" t="s">
        <v>107</v>
      </c>
      <c r="G73" s="37">
        <v>2563</v>
      </c>
      <c r="H73" s="37" t="s">
        <v>14</v>
      </c>
      <c r="I73" s="37" t="s">
        <v>129</v>
      </c>
      <c r="J73" s="37" t="s">
        <v>112</v>
      </c>
      <c r="K73" s="39" t="s">
        <v>105</v>
      </c>
      <c r="L73" s="37"/>
      <c r="M73" s="1"/>
      <c r="N73" s="1"/>
    </row>
    <row r="74" spans="1:14" ht="147">
      <c r="A74" s="37" t="s">
        <v>23</v>
      </c>
      <c r="B74" s="37" t="s">
        <v>30</v>
      </c>
      <c r="C74" s="38" t="s">
        <v>134</v>
      </c>
      <c r="D74" s="39" t="s">
        <v>134</v>
      </c>
      <c r="E74" s="37" t="s">
        <v>12</v>
      </c>
      <c r="F74" s="37" t="s">
        <v>107</v>
      </c>
      <c r="G74" s="37">
        <v>2563</v>
      </c>
      <c r="H74" s="37" t="s">
        <v>14</v>
      </c>
      <c r="I74" s="37" t="s">
        <v>129</v>
      </c>
      <c r="J74" s="37" t="s">
        <v>112</v>
      </c>
      <c r="K74" s="39" t="s">
        <v>105</v>
      </c>
      <c r="L74" s="37"/>
      <c r="M74" s="1"/>
      <c r="N74" s="1"/>
    </row>
    <row r="75" spans="1:14" ht="63">
      <c r="A75" s="37" t="s">
        <v>23</v>
      </c>
      <c r="B75" s="37" t="s">
        <v>24</v>
      </c>
      <c r="C75" s="38" t="s">
        <v>135</v>
      </c>
      <c r="D75" s="39" t="s">
        <v>135</v>
      </c>
      <c r="E75" s="37" t="s">
        <v>12</v>
      </c>
      <c r="F75" s="37" t="s">
        <v>107</v>
      </c>
      <c r="G75" s="37">
        <v>2563</v>
      </c>
      <c r="H75" s="37" t="s">
        <v>14</v>
      </c>
      <c r="I75" s="37" t="s">
        <v>136</v>
      </c>
      <c r="J75" s="37" t="s">
        <v>112</v>
      </c>
      <c r="K75" s="39" t="s">
        <v>105</v>
      </c>
      <c r="L75" s="37"/>
      <c r="M75" s="1"/>
      <c r="N75" s="1"/>
    </row>
    <row r="76" spans="1:14" ht="84">
      <c r="A76" s="37" t="s">
        <v>23</v>
      </c>
      <c r="B76" s="37" t="s">
        <v>24</v>
      </c>
      <c r="C76" s="38" t="s">
        <v>137</v>
      </c>
      <c r="D76" s="39" t="s">
        <v>137</v>
      </c>
      <c r="E76" s="37" t="s">
        <v>12</v>
      </c>
      <c r="F76" s="37" t="s">
        <v>138</v>
      </c>
      <c r="G76" s="37">
        <v>2563</v>
      </c>
      <c r="H76" s="37" t="s">
        <v>14</v>
      </c>
      <c r="I76" s="37" t="s">
        <v>139</v>
      </c>
      <c r="J76" s="37" t="s">
        <v>112</v>
      </c>
      <c r="K76" s="39" t="s">
        <v>105</v>
      </c>
      <c r="L76" s="37"/>
      <c r="M76" s="1"/>
      <c r="N76" s="1"/>
    </row>
    <row r="77" spans="1:14" ht="63">
      <c r="A77" s="37" t="s">
        <v>23</v>
      </c>
      <c r="B77" s="37" t="s">
        <v>24</v>
      </c>
      <c r="C77" s="38" t="s">
        <v>140</v>
      </c>
      <c r="D77" s="39" t="s">
        <v>140</v>
      </c>
      <c r="E77" s="37" t="s">
        <v>12</v>
      </c>
      <c r="F77" s="37" t="s">
        <v>107</v>
      </c>
      <c r="G77" s="37">
        <v>2563</v>
      </c>
      <c r="H77" s="37" t="s">
        <v>14</v>
      </c>
      <c r="I77" s="37" t="s">
        <v>141</v>
      </c>
      <c r="J77" s="37" t="s">
        <v>112</v>
      </c>
      <c r="K77" s="39" t="s">
        <v>105</v>
      </c>
      <c r="L77" s="37"/>
      <c r="M77" s="1"/>
      <c r="N77" s="1"/>
    </row>
    <row r="78" spans="1:14" ht="105">
      <c r="A78" s="37" t="s">
        <v>23</v>
      </c>
      <c r="B78" s="37" t="s">
        <v>24</v>
      </c>
      <c r="C78" s="38" t="s">
        <v>144</v>
      </c>
      <c r="D78" s="39" t="s">
        <v>144</v>
      </c>
      <c r="E78" s="37" t="s">
        <v>12</v>
      </c>
      <c r="F78" s="37" t="s">
        <v>138</v>
      </c>
      <c r="G78" s="37">
        <v>2563</v>
      </c>
      <c r="H78" s="37" t="s">
        <v>14</v>
      </c>
      <c r="I78" s="37" t="s">
        <v>139</v>
      </c>
      <c r="J78" s="37" t="s">
        <v>112</v>
      </c>
      <c r="K78" s="39" t="s">
        <v>105</v>
      </c>
      <c r="L78" s="37"/>
      <c r="M78" s="1"/>
      <c r="N78" s="1"/>
    </row>
    <row r="79" spans="1:14" ht="84">
      <c r="A79" s="37" t="s">
        <v>23</v>
      </c>
      <c r="B79" s="37" t="s">
        <v>24</v>
      </c>
      <c r="C79" s="38" t="s">
        <v>145</v>
      </c>
      <c r="D79" s="39" t="s">
        <v>145</v>
      </c>
      <c r="E79" s="37" t="s">
        <v>12</v>
      </c>
      <c r="F79" s="37" t="s">
        <v>138</v>
      </c>
      <c r="G79" s="37">
        <v>2563</v>
      </c>
      <c r="H79" s="37" t="s">
        <v>14</v>
      </c>
      <c r="I79" s="37" t="s">
        <v>139</v>
      </c>
      <c r="J79" s="37" t="s">
        <v>112</v>
      </c>
      <c r="K79" s="39" t="s">
        <v>105</v>
      </c>
      <c r="L79" s="37"/>
      <c r="M79" s="1"/>
      <c r="N79" s="1"/>
    </row>
    <row r="80" spans="1:14" ht="63">
      <c r="A80" s="37" t="s">
        <v>23</v>
      </c>
      <c r="B80" s="37" t="s">
        <v>24</v>
      </c>
      <c r="C80" s="38" t="s">
        <v>146</v>
      </c>
      <c r="D80" s="39" t="s">
        <v>146</v>
      </c>
      <c r="E80" s="37" t="s">
        <v>12</v>
      </c>
      <c r="F80" s="37" t="s">
        <v>107</v>
      </c>
      <c r="G80" s="37">
        <v>2563</v>
      </c>
      <c r="H80" s="37" t="s">
        <v>14</v>
      </c>
      <c r="I80" s="37" t="s">
        <v>141</v>
      </c>
      <c r="J80" s="37" t="s">
        <v>112</v>
      </c>
      <c r="K80" s="39" t="s">
        <v>105</v>
      </c>
      <c r="L80" s="37"/>
      <c r="M80" s="1"/>
      <c r="N80" s="1"/>
    </row>
    <row r="81" spans="1:14" ht="63">
      <c r="A81" s="37" t="s">
        <v>23</v>
      </c>
      <c r="B81" s="37" t="s">
        <v>24</v>
      </c>
      <c r="C81" s="38" t="s">
        <v>135</v>
      </c>
      <c r="D81" s="39" t="s">
        <v>135</v>
      </c>
      <c r="E81" s="37" t="s">
        <v>12</v>
      </c>
      <c r="F81" s="37" t="s">
        <v>107</v>
      </c>
      <c r="G81" s="37">
        <v>2563</v>
      </c>
      <c r="H81" s="37" t="s">
        <v>14</v>
      </c>
      <c r="I81" s="37" t="s">
        <v>136</v>
      </c>
      <c r="J81" s="37" t="s">
        <v>112</v>
      </c>
      <c r="K81" s="39" t="s">
        <v>105</v>
      </c>
      <c r="L81" s="37"/>
      <c r="M81" s="1"/>
      <c r="N81" s="1"/>
    </row>
    <row r="82" spans="1:14" ht="63">
      <c r="A82" s="37" t="s">
        <v>23</v>
      </c>
      <c r="B82" s="37" t="s">
        <v>24</v>
      </c>
      <c r="C82" s="38" t="s">
        <v>135</v>
      </c>
      <c r="D82" s="39" t="s">
        <v>135</v>
      </c>
      <c r="E82" s="37" t="s">
        <v>12</v>
      </c>
      <c r="F82" s="37" t="s">
        <v>107</v>
      </c>
      <c r="G82" s="37">
        <v>2563</v>
      </c>
      <c r="H82" s="37" t="s">
        <v>14</v>
      </c>
      <c r="I82" s="37" t="s">
        <v>136</v>
      </c>
      <c r="J82" s="37" t="s">
        <v>112</v>
      </c>
      <c r="K82" s="39" t="s">
        <v>105</v>
      </c>
      <c r="L82" s="37"/>
      <c r="M82" s="1"/>
      <c r="N82" s="1"/>
    </row>
    <row r="83" spans="1:14" ht="42">
      <c r="A83" s="37" t="s">
        <v>23</v>
      </c>
      <c r="B83" s="37" t="s">
        <v>24</v>
      </c>
      <c r="C83" s="38" t="s">
        <v>147</v>
      </c>
      <c r="D83" s="39" t="s">
        <v>147</v>
      </c>
      <c r="E83" s="37" t="s">
        <v>12</v>
      </c>
      <c r="F83" s="37" t="s">
        <v>107</v>
      </c>
      <c r="G83" s="37">
        <v>2563</v>
      </c>
      <c r="H83" s="37" t="s">
        <v>14</v>
      </c>
      <c r="I83" s="37" t="s">
        <v>148</v>
      </c>
      <c r="J83" s="37" t="s">
        <v>112</v>
      </c>
      <c r="K83" s="39" t="s">
        <v>105</v>
      </c>
      <c r="L83" s="37"/>
      <c r="M83" s="1"/>
      <c r="N83" s="1"/>
    </row>
    <row r="84" spans="1:14" ht="42">
      <c r="A84" s="37" t="s">
        <v>23</v>
      </c>
      <c r="B84" s="37" t="s">
        <v>24</v>
      </c>
      <c r="C84" s="38" t="s">
        <v>149</v>
      </c>
      <c r="D84" s="39" t="s">
        <v>149</v>
      </c>
      <c r="E84" s="37" t="s">
        <v>12</v>
      </c>
      <c r="F84" s="37" t="s">
        <v>107</v>
      </c>
      <c r="G84" s="37">
        <v>2563</v>
      </c>
      <c r="H84" s="37" t="s">
        <v>14</v>
      </c>
      <c r="I84" s="37" t="s">
        <v>148</v>
      </c>
      <c r="J84" s="37" t="s">
        <v>112</v>
      </c>
      <c r="K84" s="39" t="s">
        <v>105</v>
      </c>
      <c r="L84" s="37"/>
      <c r="M84" s="1"/>
      <c r="N84" s="1"/>
    </row>
    <row r="85" spans="1:14" ht="42">
      <c r="A85" s="37" t="s">
        <v>23</v>
      </c>
      <c r="B85" s="37" t="s">
        <v>24</v>
      </c>
      <c r="C85" s="38" t="s">
        <v>150</v>
      </c>
      <c r="D85" s="39" t="s">
        <v>150</v>
      </c>
      <c r="E85" s="37" t="s">
        <v>12</v>
      </c>
      <c r="F85" s="37" t="s">
        <v>107</v>
      </c>
      <c r="G85" s="37">
        <v>2563</v>
      </c>
      <c r="H85" s="37" t="s">
        <v>14</v>
      </c>
      <c r="I85" s="37" t="s">
        <v>151</v>
      </c>
      <c r="J85" s="37" t="s">
        <v>112</v>
      </c>
      <c r="K85" s="39" t="s">
        <v>105</v>
      </c>
      <c r="L85" s="37"/>
      <c r="M85" s="1"/>
      <c r="N85" s="1"/>
    </row>
    <row r="86" spans="1:14" ht="42">
      <c r="A86" s="37" t="s">
        <v>23</v>
      </c>
      <c r="B86" s="37" t="s">
        <v>30</v>
      </c>
      <c r="C86" s="38" t="s">
        <v>158</v>
      </c>
      <c r="D86" s="39" t="s">
        <v>158</v>
      </c>
      <c r="E86" s="37" t="s">
        <v>12</v>
      </c>
      <c r="F86" s="37" t="s">
        <v>131</v>
      </c>
      <c r="G86" s="37">
        <v>2563</v>
      </c>
      <c r="H86" s="37" t="s">
        <v>88</v>
      </c>
      <c r="I86" s="37" t="s">
        <v>159</v>
      </c>
      <c r="J86" s="37" t="s">
        <v>112</v>
      </c>
      <c r="K86" s="39" t="s">
        <v>105</v>
      </c>
      <c r="L86" s="37"/>
      <c r="M86" s="1"/>
      <c r="N86" s="1"/>
    </row>
    <row r="87" spans="1:14" ht="42">
      <c r="A87" s="37" t="s">
        <v>23</v>
      </c>
      <c r="B87" s="37" t="s">
        <v>30</v>
      </c>
      <c r="C87" s="38" t="s">
        <v>160</v>
      </c>
      <c r="D87" s="39" t="s">
        <v>160</v>
      </c>
      <c r="E87" s="37" t="s">
        <v>12</v>
      </c>
      <c r="F87" s="37" t="s">
        <v>37</v>
      </c>
      <c r="G87" s="37">
        <v>2563</v>
      </c>
      <c r="H87" s="37" t="s">
        <v>123</v>
      </c>
      <c r="I87" s="37" t="s">
        <v>153</v>
      </c>
      <c r="J87" s="37" t="s">
        <v>154</v>
      </c>
      <c r="K87" s="39" t="s">
        <v>105</v>
      </c>
      <c r="L87" s="37"/>
      <c r="M87" s="1"/>
      <c r="N87" s="1"/>
    </row>
    <row r="88" spans="1:14" ht="63">
      <c r="A88" s="37" t="s">
        <v>23</v>
      </c>
      <c r="B88" s="37" t="s">
        <v>27</v>
      </c>
      <c r="C88" s="38" t="s">
        <v>161</v>
      </c>
      <c r="D88" s="39" t="s">
        <v>161</v>
      </c>
      <c r="E88" s="37" t="s">
        <v>12</v>
      </c>
      <c r="F88" s="37" t="s">
        <v>14</v>
      </c>
      <c r="G88" s="37">
        <v>2563</v>
      </c>
      <c r="H88" s="37" t="s">
        <v>66</v>
      </c>
      <c r="I88" s="37" t="s">
        <v>162</v>
      </c>
      <c r="J88" s="37" t="s">
        <v>112</v>
      </c>
      <c r="K88" s="39" t="s">
        <v>105</v>
      </c>
      <c r="L88" s="37"/>
      <c r="M88" s="1"/>
      <c r="N88" s="1"/>
    </row>
    <row r="89" spans="1:14" ht="63">
      <c r="A89" s="37" t="s">
        <v>23</v>
      </c>
      <c r="B89" s="37" t="s">
        <v>30</v>
      </c>
      <c r="C89" s="38" t="s">
        <v>163</v>
      </c>
      <c r="D89" s="39" t="s">
        <v>163</v>
      </c>
      <c r="E89" s="37" t="s">
        <v>12</v>
      </c>
      <c r="F89" s="37" t="s">
        <v>21</v>
      </c>
      <c r="G89" s="37">
        <v>2564</v>
      </c>
      <c r="H89" s="37" t="s">
        <v>22</v>
      </c>
      <c r="I89" s="37" t="s">
        <v>111</v>
      </c>
      <c r="J89" s="37" t="s">
        <v>112</v>
      </c>
      <c r="K89" s="39" t="s">
        <v>105</v>
      </c>
      <c r="L89" s="37"/>
      <c r="M89" s="1"/>
      <c r="N89" s="1"/>
    </row>
    <row r="90" spans="1:14" ht="42">
      <c r="A90" s="37" t="s">
        <v>23</v>
      </c>
      <c r="B90" s="37" t="s">
        <v>30</v>
      </c>
      <c r="C90" s="38" t="s">
        <v>166</v>
      </c>
      <c r="D90" s="39" t="s">
        <v>166</v>
      </c>
      <c r="E90" s="37" t="s">
        <v>12</v>
      </c>
      <c r="F90" s="37" t="s">
        <v>21</v>
      </c>
      <c r="G90" s="37">
        <v>2564</v>
      </c>
      <c r="H90" s="37" t="s">
        <v>22</v>
      </c>
      <c r="I90" s="37" t="s">
        <v>139</v>
      </c>
      <c r="J90" s="37" t="s">
        <v>112</v>
      </c>
      <c r="K90" s="39" t="s">
        <v>105</v>
      </c>
      <c r="L90" s="37"/>
      <c r="M90" s="1"/>
      <c r="N90" s="1"/>
    </row>
    <row r="91" spans="1:14" ht="63">
      <c r="A91" s="37" t="s">
        <v>23</v>
      </c>
      <c r="B91" s="37" t="s">
        <v>30</v>
      </c>
      <c r="C91" s="38" t="s">
        <v>167</v>
      </c>
      <c r="D91" s="39" t="s">
        <v>167</v>
      </c>
      <c r="E91" s="37" t="s">
        <v>12</v>
      </c>
      <c r="F91" s="37" t="s">
        <v>21</v>
      </c>
      <c r="G91" s="37">
        <v>2564</v>
      </c>
      <c r="H91" s="37" t="s">
        <v>22</v>
      </c>
      <c r="I91" s="37" t="s">
        <v>153</v>
      </c>
      <c r="J91" s="37" t="s">
        <v>154</v>
      </c>
      <c r="K91" s="39" t="s">
        <v>105</v>
      </c>
      <c r="L91" s="37"/>
      <c r="M91" s="1"/>
      <c r="N91" s="1"/>
    </row>
    <row r="92" spans="1:14" ht="63">
      <c r="A92" s="37" t="s">
        <v>23</v>
      </c>
      <c r="B92" s="37" t="s">
        <v>30</v>
      </c>
      <c r="C92" s="38" t="s">
        <v>170</v>
      </c>
      <c r="D92" s="39" t="s">
        <v>170</v>
      </c>
      <c r="E92" s="37" t="s">
        <v>12</v>
      </c>
      <c r="F92" s="37" t="s">
        <v>21</v>
      </c>
      <c r="G92" s="37">
        <v>2564</v>
      </c>
      <c r="H92" s="37" t="s">
        <v>22</v>
      </c>
      <c r="I92" s="37" t="s">
        <v>169</v>
      </c>
      <c r="J92" s="37" t="s">
        <v>112</v>
      </c>
      <c r="K92" s="39" t="s">
        <v>105</v>
      </c>
      <c r="L92" s="37"/>
      <c r="M92" s="1"/>
      <c r="N92" s="1"/>
    </row>
    <row r="93" spans="1:14" ht="126">
      <c r="A93" s="37" t="s">
        <v>23</v>
      </c>
      <c r="B93" s="37" t="s">
        <v>30</v>
      </c>
      <c r="C93" s="38" t="s">
        <v>171</v>
      </c>
      <c r="D93" s="39" t="s">
        <v>171</v>
      </c>
      <c r="E93" s="37" t="s">
        <v>12</v>
      </c>
      <c r="F93" s="37" t="s">
        <v>66</v>
      </c>
      <c r="G93" s="37">
        <v>2564</v>
      </c>
      <c r="H93" s="37" t="s">
        <v>22</v>
      </c>
      <c r="I93" s="37" t="s">
        <v>132</v>
      </c>
      <c r="J93" s="37" t="s">
        <v>112</v>
      </c>
      <c r="K93" s="39" t="s">
        <v>105</v>
      </c>
      <c r="L93" s="37"/>
      <c r="M93" s="1"/>
      <c r="N93" s="1"/>
    </row>
    <row r="94" spans="1:14" ht="63">
      <c r="A94" s="37" t="s">
        <v>23</v>
      </c>
      <c r="B94" s="37" t="s">
        <v>27</v>
      </c>
      <c r="C94" s="38" t="s">
        <v>177</v>
      </c>
      <c r="D94" s="39" t="s">
        <v>177</v>
      </c>
      <c r="E94" s="37" t="s">
        <v>12</v>
      </c>
      <c r="F94" s="37" t="s">
        <v>21</v>
      </c>
      <c r="G94" s="37">
        <v>2564</v>
      </c>
      <c r="H94" s="37" t="s">
        <v>22</v>
      </c>
      <c r="I94" s="37" t="s">
        <v>169</v>
      </c>
      <c r="J94" s="37" t="s">
        <v>112</v>
      </c>
      <c r="K94" s="39" t="s">
        <v>105</v>
      </c>
      <c r="L94" s="37"/>
      <c r="M94" s="1"/>
      <c r="N94" s="1"/>
    </row>
    <row r="95" spans="1:14" ht="42">
      <c r="A95" s="37" t="s">
        <v>23</v>
      </c>
      <c r="B95" s="37" t="s">
        <v>30</v>
      </c>
      <c r="C95" s="38" t="s">
        <v>179</v>
      </c>
      <c r="D95" s="39" t="s">
        <v>179</v>
      </c>
      <c r="E95" s="37" t="s">
        <v>12</v>
      </c>
      <c r="F95" s="37" t="s">
        <v>21</v>
      </c>
      <c r="G95" s="37">
        <v>2564</v>
      </c>
      <c r="H95" s="37" t="s">
        <v>22</v>
      </c>
      <c r="I95" s="37" t="s">
        <v>132</v>
      </c>
      <c r="J95" s="37" t="s">
        <v>112</v>
      </c>
      <c r="K95" s="39" t="s">
        <v>105</v>
      </c>
      <c r="L95" s="37"/>
      <c r="M95" s="1"/>
      <c r="N95" s="1"/>
    </row>
    <row r="96" spans="1:14" ht="63">
      <c r="A96" s="37" t="s">
        <v>23</v>
      </c>
      <c r="B96" s="37" t="s">
        <v>30</v>
      </c>
      <c r="C96" s="38" t="s">
        <v>180</v>
      </c>
      <c r="D96" s="39" t="s">
        <v>180</v>
      </c>
      <c r="E96" s="37" t="s">
        <v>12</v>
      </c>
      <c r="F96" s="37" t="s">
        <v>21</v>
      </c>
      <c r="G96" s="37">
        <v>2564</v>
      </c>
      <c r="H96" s="37" t="s">
        <v>22</v>
      </c>
      <c r="I96" s="37" t="s">
        <v>132</v>
      </c>
      <c r="J96" s="37" t="s">
        <v>112</v>
      </c>
      <c r="K96" s="39" t="s">
        <v>105</v>
      </c>
      <c r="L96" s="37"/>
      <c r="M96" s="1"/>
      <c r="N96" s="1"/>
    </row>
    <row r="97" spans="1:14" ht="63">
      <c r="A97" s="37" t="s">
        <v>23</v>
      </c>
      <c r="B97" s="37" t="s">
        <v>30</v>
      </c>
      <c r="C97" s="38" t="s">
        <v>181</v>
      </c>
      <c r="D97" s="39" t="s">
        <v>181</v>
      </c>
      <c r="E97" s="37" t="s">
        <v>12</v>
      </c>
      <c r="F97" s="37" t="s">
        <v>21</v>
      </c>
      <c r="G97" s="37">
        <v>2564</v>
      </c>
      <c r="H97" s="37" t="s">
        <v>22</v>
      </c>
      <c r="I97" s="37" t="s">
        <v>132</v>
      </c>
      <c r="J97" s="37" t="s">
        <v>112</v>
      </c>
      <c r="K97" s="39" t="s">
        <v>105</v>
      </c>
      <c r="L97" s="37"/>
      <c r="M97" s="1"/>
      <c r="N97" s="1"/>
    </row>
    <row r="98" spans="1:14" ht="42">
      <c r="A98" s="37" t="s">
        <v>23</v>
      </c>
      <c r="B98" s="37" t="s">
        <v>30</v>
      </c>
      <c r="C98" s="38" t="s">
        <v>182</v>
      </c>
      <c r="D98" s="39" t="s">
        <v>182</v>
      </c>
      <c r="E98" s="37" t="s">
        <v>12</v>
      </c>
      <c r="F98" s="37" t="s">
        <v>21</v>
      </c>
      <c r="G98" s="37">
        <v>2564</v>
      </c>
      <c r="H98" s="37" t="s">
        <v>22</v>
      </c>
      <c r="I98" s="37" t="s">
        <v>132</v>
      </c>
      <c r="J98" s="37" t="s">
        <v>112</v>
      </c>
      <c r="K98" s="39" t="s">
        <v>105</v>
      </c>
      <c r="L98" s="37"/>
      <c r="M98" s="1"/>
      <c r="N98" s="1"/>
    </row>
    <row r="99" spans="1:14" ht="63">
      <c r="A99" s="37" t="s">
        <v>23</v>
      </c>
      <c r="B99" s="37" t="s">
        <v>30</v>
      </c>
      <c r="C99" s="38" t="s">
        <v>183</v>
      </c>
      <c r="D99" s="39" t="s">
        <v>183</v>
      </c>
      <c r="E99" s="37" t="s">
        <v>12</v>
      </c>
      <c r="F99" s="37" t="s">
        <v>21</v>
      </c>
      <c r="G99" s="37">
        <v>2564</v>
      </c>
      <c r="H99" s="37" t="s">
        <v>22</v>
      </c>
      <c r="I99" s="37" t="s">
        <v>132</v>
      </c>
      <c r="J99" s="37" t="s">
        <v>112</v>
      </c>
      <c r="K99" s="39" t="s">
        <v>105</v>
      </c>
      <c r="L99" s="37"/>
      <c r="M99" s="1"/>
      <c r="N99" s="1"/>
    </row>
    <row r="100" spans="1:14" ht="63">
      <c r="A100" s="37" t="s">
        <v>23</v>
      </c>
      <c r="B100" s="37" t="s">
        <v>30</v>
      </c>
      <c r="C100" s="38" t="s">
        <v>184</v>
      </c>
      <c r="D100" s="39" t="s">
        <v>184</v>
      </c>
      <c r="E100" s="37" t="s">
        <v>12</v>
      </c>
      <c r="F100" s="37" t="s">
        <v>21</v>
      </c>
      <c r="G100" s="37">
        <v>2564</v>
      </c>
      <c r="H100" s="37" t="s">
        <v>22</v>
      </c>
      <c r="I100" s="37" t="s">
        <v>132</v>
      </c>
      <c r="J100" s="37" t="s">
        <v>112</v>
      </c>
      <c r="K100" s="39" t="s">
        <v>105</v>
      </c>
      <c r="L100" s="37"/>
      <c r="M100" s="1"/>
      <c r="N100" s="1"/>
    </row>
    <row r="101" spans="1:14" ht="84">
      <c r="A101" s="37" t="s">
        <v>23</v>
      </c>
      <c r="B101" s="37" t="s">
        <v>30</v>
      </c>
      <c r="C101" s="38" t="s">
        <v>185</v>
      </c>
      <c r="D101" s="39" t="s">
        <v>185</v>
      </c>
      <c r="E101" s="37" t="s">
        <v>12</v>
      </c>
      <c r="F101" s="37" t="s">
        <v>21</v>
      </c>
      <c r="G101" s="37">
        <v>2564</v>
      </c>
      <c r="H101" s="37" t="s">
        <v>22</v>
      </c>
      <c r="I101" s="37" t="s">
        <v>186</v>
      </c>
      <c r="J101" s="37" t="s">
        <v>112</v>
      </c>
      <c r="K101" s="39" t="s">
        <v>105</v>
      </c>
      <c r="L101" s="37"/>
      <c r="M101" s="1"/>
      <c r="N101" s="1"/>
    </row>
    <row r="102" spans="1:14">
      <c r="A102" s="37" t="s">
        <v>23</v>
      </c>
      <c r="B102" s="37" t="s">
        <v>27</v>
      </c>
      <c r="C102" s="38" t="s">
        <v>142</v>
      </c>
      <c r="D102" s="39" t="s">
        <v>142</v>
      </c>
      <c r="E102" s="37" t="s">
        <v>12</v>
      </c>
      <c r="F102" s="37" t="s">
        <v>21</v>
      </c>
      <c r="G102" s="37">
        <v>2564</v>
      </c>
      <c r="H102" s="37" t="s">
        <v>22</v>
      </c>
      <c r="I102" s="37" t="s">
        <v>143</v>
      </c>
      <c r="J102" s="37" t="s">
        <v>112</v>
      </c>
      <c r="K102" s="39" t="s">
        <v>105</v>
      </c>
      <c r="L102" s="37"/>
      <c r="M102" s="1"/>
      <c r="N102" s="1"/>
    </row>
    <row r="103" spans="1:14">
      <c r="A103" s="37" t="s">
        <v>23</v>
      </c>
      <c r="B103" s="37" t="s">
        <v>30</v>
      </c>
      <c r="C103" s="38" t="s">
        <v>126</v>
      </c>
      <c r="D103" s="39" t="s">
        <v>126</v>
      </c>
      <c r="E103" s="37" t="s">
        <v>12</v>
      </c>
      <c r="F103" s="37" t="s">
        <v>21</v>
      </c>
      <c r="G103" s="37">
        <v>2564</v>
      </c>
      <c r="H103" s="37" t="s">
        <v>22</v>
      </c>
      <c r="I103" s="37" t="s">
        <v>127</v>
      </c>
      <c r="J103" s="37" t="s">
        <v>112</v>
      </c>
      <c r="K103" s="39" t="s">
        <v>105</v>
      </c>
      <c r="L103" s="37"/>
      <c r="M103" s="1"/>
      <c r="N103" s="1"/>
    </row>
    <row r="104" spans="1:14" ht="42">
      <c r="A104" s="37" t="s">
        <v>23</v>
      </c>
      <c r="B104" s="37" t="s">
        <v>30</v>
      </c>
      <c r="C104" s="38" t="s">
        <v>189</v>
      </c>
      <c r="D104" s="39" t="s">
        <v>189</v>
      </c>
      <c r="E104" s="37" t="s">
        <v>12</v>
      </c>
      <c r="F104" s="37" t="s">
        <v>21</v>
      </c>
      <c r="G104" s="37">
        <v>2564</v>
      </c>
      <c r="H104" s="37" t="s">
        <v>22</v>
      </c>
      <c r="I104" s="37" t="s">
        <v>159</v>
      </c>
      <c r="J104" s="37" t="s">
        <v>112</v>
      </c>
      <c r="K104" s="39" t="s">
        <v>105</v>
      </c>
      <c r="L104" s="37"/>
      <c r="M104" s="1"/>
      <c r="N104" s="1"/>
    </row>
    <row r="105" spans="1:14" ht="42">
      <c r="A105" s="37" t="s">
        <v>23</v>
      </c>
      <c r="B105" s="37" t="s">
        <v>30</v>
      </c>
      <c r="C105" s="38" t="s">
        <v>193</v>
      </c>
      <c r="D105" s="39" t="s">
        <v>193</v>
      </c>
      <c r="E105" s="37" t="s">
        <v>12</v>
      </c>
      <c r="F105" s="37" t="s">
        <v>21</v>
      </c>
      <c r="G105" s="37">
        <v>2564</v>
      </c>
      <c r="H105" s="37" t="s">
        <v>22</v>
      </c>
      <c r="I105" s="37" t="s">
        <v>125</v>
      </c>
      <c r="J105" s="37" t="s">
        <v>112</v>
      </c>
      <c r="K105" s="39" t="s">
        <v>105</v>
      </c>
      <c r="L105" s="37"/>
      <c r="M105" s="1"/>
      <c r="N105" s="1"/>
    </row>
    <row r="106" spans="1:14" ht="42">
      <c r="A106" s="37" t="s">
        <v>23</v>
      </c>
      <c r="B106" s="37" t="s">
        <v>27</v>
      </c>
      <c r="C106" s="38" t="s">
        <v>194</v>
      </c>
      <c r="D106" s="39" t="s">
        <v>194</v>
      </c>
      <c r="E106" s="37" t="s">
        <v>12</v>
      </c>
      <c r="F106" s="37" t="s">
        <v>21</v>
      </c>
      <c r="G106" s="37">
        <v>2564</v>
      </c>
      <c r="H106" s="37" t="s">
        <v>22</v>
      </c>
      <c r="I106" s="37" t="s">
        <v>125</v>
      </c>
      <c r="J106" s="37" t="s">
        <v>112</v>
      </c>
      <c r="K106" s="39" t="s">
        <v>105</v>
      </c>
      <c r="L106" s="37"/>
      <c r="M106" s="1"/>
      <c r="N106" s="1"/>
    </row>
    <row r="107" spans="1:14" ht="63">
      <c r="A107" s="37" t="s">
        <v>23</v>
      </c>
      <c r="B107" s="37" t="s">
        <v>30</v>
      </c>
      <c r="C107" s="38" t="s">
        <v>195</v>
      </c>
      <c r="D107" s="39" t="s">
        <v>195</v>
      </c>
      <c r="E107" s="37" t="s">
        <v>12</v>
      </c>
      <c r="F107" s="37" t="s">
        <v>21</v>
      </c>
      <c r="G107" s="37">
        <v>2564</v>
      </c>
      <c r="H107" s="37" t="s">
        <v>22</v>
      </c>
      <c r="I107" s="37" t="s">
        <v>141</v>
      </c>
      <c r="J107" s="37" t="s">
        <v>112</v>
      </c>
      <c r="K107" s="39" t="s">
        <v>105</v>
      </c>
      <c r="L107" s="37"/>
      <c r="M107" s="1"/>
      <c r="N107" s="1"/>
    </row>
    <row r="108" spans="1:14" ht="63">
      <c r="A108" s="37" t="s">
        <v>23</v>
      </c>
      <c r="B108" s="37" t="s">
        <v>30</v>
      </c>
      <c r="C108" s="38" t="s">
        <v>196</v>
      </c>
      <c r="D108" s="39" t="s">
        <v>196</v>
      </c>
      <c r="E108" s="37" t="s">
        <v>12</v>
      </c>
      <c r="F108" s="37" t="s">
        <v>21</v>
      </c>
      <c r="G108" s="37">
        <v>2564</v>
      </c>
      <c r="H108" s="37" t="s">
        <v>22</v>
      </c>
      <c r="I108" s="37" t="s">
        <v>141</v>
      </c>
      <c r="J108" s="37" t="s">
        <v>112</v>
      </c>
      <c r="K108" s="39" t="s">
        <v>105</v>
      </c>
      <c r="L108" s="37"/>
      <c r="M108" s="1"/>
      <c r="N108" s="1"/>
    </row>
    <row r="109" spans="1:14" ht="63">
      <c r="A109" s="37" t="s">
        <v>23</v>
      </c>
      <c r="B109" s="37" t="s">
        <v>30</v>
      </c>
      <c r="C109" s="38" t="s">
        <v>197</v>
      </c>
      <c r="D109" s="39" t="s">
        <v>197</v>
      </c>
      <c r="E109" s="37" t="s">
        <v>12</v>
      </c>
      <c r="F109" s="37" t="s">
        <v>21</v>
      </c>
      <c r="G109" s="37">
        <v>2564</v>
      </c>
      <c r="H109" s="37" t="s">
        <v>22</v>
      </c>
      <c r="I109" s="37" t="s">
        <v>141</v>
      </c>
      <c r="J109" s="37" t="s">
        <v>112</v>
      </c>
      <c r="K109" s="39" t="s">
        <v>105</v>
      </c>
      <c r="L109" s="37"/>
      <c r="M109" s="1"/>
      <c r="N109" s="1"/>
    </row>
    <row r="110" spans="1:14" ht="63">
      <c r="A110" s="37" t="s">
        <v>23</v>
      </c>
      <c r="B110" s="37" t="s">
        <v>30</v>
      </c>
      <c r="C110" s="38" t="s">
        <v>207</v>
      </c>
      <c r="D110" s="39" t="s">
        <v>207</v>
      </c>
      <c r="E110" s="37" t="s">
        <v>12</v>
      </c>
      <c r="F110" s="37" t="s">
        <v>138</v>
      </c>
      <c r="G110" s="37">
        <v>2563</v>
      </c>
      <c r="H110" s="37" t="s">
        <v>51</v>
      </c>
      <c r="I110" s="37" t="s">
        <v>208</v>
      </c>
      <c r="J110" s="37" t="s">
        <v>209</v>
      </c>
      <c r="K110" s="39" t="s">
        <v>210</v>
      </c>
      <c r="L110" s="37"/>
      <c r="M110" s="1"/>
      <c r="N110" s="1"/>
    </row>
    <row r="111" spans="1:14" ht="63">
      <c r="A111" s="37" t="s">
        <v>23</v>
      </c>
      <c r="B111" s="37" t="s">
        <v>30</v>
      </c>
      <c r="C111" s="38" t="s">
        <v>211</v>
      </c>
      <c r="D111" s="39" t="s">
        <v>211</v>
      </c>
      <c r="E111" s="37" t="s">
        <v>12</v>
      </c>
      <c r="F111" s="37" t="s">
        <v>138</v>
      </c>
      <c r="G111" s="37">
        <v>2563</v>
      </c>
      <c r="H111" s="37" t="s">
        <v>88</v>
      </c>
      <c r="I111" s="37" t="s">
        <v>208</v>
      </c>
      <c r="J111" s="37" t="s">
        <v>209</v>
      </c>
      <c r="K111" s="39" t="s">
        <v>210</v>
      </c>
      <c r="L111" s="37"/>
      <c r="M111" s="1"/>
      <c r="N111" s="1"/>
    </row>
    <row r="112" spans="1:14" ht="63">
      <c r="A112" s="37" t="s">
        <v>23</v>
      </c>
      <c r="B112" s="37" t="s">
        <v>24</v>
      </c>
      <c r="C112" s="38" t="s">
        <v>216</v>
      </c>
      <c r="D112" s="39" t="s">
        <v>216</v>
      </c>
      <c r="E112" s="37" t="s">
        <v>12</v>
      </c>
      <c r="F112" s="37" t="s">
        <v>21</v>
      </c>
      <c r="G112" s="37">
        <v>2564</v>
      </c>
      <c r="H112" s="37" t="s">
        <v>51</v>
      </c>
      <c r="I112" s="37" t="s">
        <v>217</v>
      </c>
      <c r="J112" s="37" t="s">
        <v>214</v>
      </c>
      <c r="K112" s="39" t="s">
        <v>210</v>
      </c>
      <c r="L112" s="37"/>
      <c r="M112" s="1"/>
      <c r="N112" s="1"/>
    </row>
    <row r="113" spans="1:15" ht="63">
      <c r="A113" s="37" t="s">
        <v>23</v>
      </c>
      <c r="B113" s="37" t="s">
        <v>24</v>
      </c>
      <c r="C113" s="38" t="s">
        <v>218</v>
      </c>
      <c r="D113" s="39" t="s">
        <v>218</v>
      </c>
      <c r="E113" s="37" t="s">
        <v>12</v>
      </c>
      <c r="F113" s="37" t="s">
        <v>21</v>
      </c>
      <c r="G113" s="37">
        <v>2564</v>
      </c>
      <c r="H113" s="37" t="s">
        <v>51</v>
      </c>
      <c r="I113" s="37" t="s">
        <v>219</v>
      </c>
      <c r="J113" s="37" t="s">
        <v>214</v>
      </c>
      <c r="K113" s="39" t="s">
        <v>210</v>
      </c>
      <c r="L113" s="37"/>
      <c r="M113" s="1"/>
      <c r="N113" s="1"/>
    </row>
    <row r="114" spans="1:15" ht="63">
      <c r="A114" s="37" t="s">
        <v>23</v>
      </c>
      <c r="B114" s="37" t="s">
        <v>27</v>
      </c>
      <c r="C114" s="38" t="s">
        <v>220</v>
      </c>
      <c r="D114" s="39" t="s">
        <v>220</v>
      </c>
      <c r="E114" s="37" t="s">
        <v>12</v>
      </c>
      <c r="F114" s="37" t="s">
        <v>21</v>
      </c>
      <c r="G114" s="37">
        <v>2564</v>
      </c>
      <c r="H114" s="37" t="s">
        <v>22</v>
      </c>
      <c r="I114" s="37" t="s">
        <v>221</v>
      </c>
      <c r="J114" s="37" t="s">
        <v>214</v>
      </c>
      <c r="K114" s="39" t="s">
        <v>210</v>
      </c>
      <c r="L114" s="37"/>
      <c r="M114" s="1"/>
      <c r="N114" s="1"/>
    </row>
    <row r="115" spans="1:15" ht="63">
      <c r="A115" s="37" t="s">
        <v>23</v>
      </c>
      <c r="B115" s="37" t="s">
        <v>27</v>
      </c>
      <c r="C115" s="38" t="s">
        <v>222</v>
      </c>
      <c r="D115" s="39" t="s">
        <v>222</v>
      </c>
      <c r="E115" s="37" t="s">
        <v>12</v>
      </c>
      <c r="F115" s="37" t="s">
        <v>107</v>
      </c>
      <c r="G115" s="37">
        <v>2563</v>
      </c>
      <c r="H115" s="37" t="s">
        <v>14</v>
      </c>
      <c r="I115" s="37" t="s">
        <v>223</v>
      </c>
      <c r="J115" s="37" t="s">
        <v>224</v>
      </c>
      <c r="K115" s="39" t="s">
        <v>210</v>
      </c>
      <c r="L115" s="37"/>
      <c r="M115" s="1"/>
      <c r="N115" s="1"/>
    </row>
    <row r="116" spans="1:15" s="15" customFormat="1" ht="63">
      <c r="A116" s="37" t="s">
        <v>23</v>
      </c>
      <c r="B116" s="37" t="s">
        <v>24</v>
      </c>
      <c r="C116" s="38" t="s">
        <v>400</v>
      </c>
      <c r="D116" s="39" t="s">
        <v>225</v>
      </c>
      <c r="E116" s="37" t="s">
        <v>12</v>
      </c>
      <c r="F116" s="37" t="s">
        <v>107</v>
      </c>
      <c r="G116" s="37">
        <v>2563</v>
      </c>
      <c r="H116" s="37" t="s">
        <v>14</v>
      </c>
      <c r="I116" s="37" t="s">
        <v>226</v>
      </c>
      <c r="J116" s="37" t="s">
        <v>209</v>
      </c>
      <c r="K116" s="39" t="s">
        <v>210</v>
      </c>
      <c r="L116" s="37"/>
      <c r="O116" s="14"/>
    </row>
    <row r="117" spans="1:15" ht="63">
      <c r="A117" s="37" t="s">
        <v>23</v>
      </c>
      <c r="B117" s="37" t="s">
        <v>24</v>
      </c>
      <c r="C117" s="38" t="s">
        <v>401</v>
      </c>
      <c r="D117" s="39" t="s">
        <v>227</v>
      </c>
      <c r="E117" s="37" t="s">
        <v>12</v>
      </c>
      <c r="F117" s="37" t="s">
        <v>107</v>
      </c>
      <c r="G117" s="37">
        <v>2563</v>
      </c>
      <c r="H117" s="37" t="s">
        <v>14</v>
      </c>
      <c r="I117" s="37" t="s">
        <v>226</v>
      </c>
      <c r="J117" s="37" t="s">
        <v>209</v>
      </c>
      <c r="K117" s="39" t="s">
        <v>210</v>
      </c>
      <c r="L117" s="37"/>
      <c r="M117" s="1"/>
      <c r="N117" s="1"/>
    </row>
    <row r="118" spans="1:15" ht="63">
      <c r="A118" s="37" t="s">
        <v>23</v>
      </c>
      <c r="B118" s="37" t="s">
        <v>24</v>
      </c>
      <c r="C118" s="38" t="s">
        <v>402</v>
      </c>
      <c r="D118" s="39" t="s">
        <v>228</v>
      </c>
      <c r="E118" s="37" t="s">
        <v>12</v>
      </c>
      <c r="F118" s="37" t="s">
        <v>107</v>
      </c>
      <c r="G118" s="37">
        <v>2563</v>
      </c>
      <c r="H118" s="37" t="s">
        <v>14</v>
      </c>
      <c r="I118" s="37" t="s">
        <v>226</v>
      </c>
      <c r="J118" s="37" t="s">
        <v>209</v>
      </c>
      <c r="K118" s="39" t="s">
        <v>210</v>
      </c>
      <c r="L118" s="37"/>
      <c r="M118" s="1"/>
      <c r="N118" s="1"/>
    </row>
    <row r="119" spans="1:15" ht="63">
      <c r="A119" s="37" t="s">
        <v>23</v>
      </c>
      <c r="B119" s="37" t="s">
        <v>24</v>
      </c>
      <c r="C119" s="38" t="s">
        <v>403</v>
      </c>
      <c r="D119" s="39" t="s">
        <v>229</v>
      </c>
      <c r="E119" s="37" t="s">
        <v>12</v>
      </c>
      <c r="F119" s="37" t="s">
        <v>107</v>
      </c>
      <c r="G119" s="37">
        <v>2563</v>
      </c>
      <c r="H119" s="37" t="s">
        <v>14</v>
      </c>
      <c r="I119" s="37" t="s">
        <v>226</v>
      </c>
      <c r="J119" s="37" t="s">
        <v>209</v>
      </c>
      <c r="K119" s="39" t="s">
        <v>210</v>
      </c>
      <c r="L119" s="37"/>
      <c r="M119" s="1"/>
      <c r="N119" s="1"/>
    </row>
    <row r="120" spans="1:15" ht="63">
      <c r="A120" s="37" t="s">
        <v>23</v>
      </c>
      <c r="B120" s="37" t="s">
        <v>24</v>
      </c>
      <c r="C120" s="38" t="s">
        <v>404</v>
      </c>
      <c r="D120" s="39" t="s">
        <v>230</v>
      </c>
      <c r="E120" s="37" t="s">
        <v>12</v>
      </c>
      <c r="F120" s="37" t="s">
        <v>107</v>
      </c>
      <c r="G120" s="37">
        <v>2563</v>
      </c>
      <c r="H120" s="37" t="s">
        <v>14</v>
      </c>
      <c r="I120" s="37" t="s">
        <v>226</v>
      </c>
      <c r="J120" s="37" t="s">
        <v>209</v>
      </c>
      <c r="K120" s="39" t="s">
        <v>210</v>
      </c>
      <c r="L120" s="37"/>
      <c r="M120" s="1"/>
      <c r="N120" s="1"/>
    </row>
    <row r="121" spans="1:15" ht="63">
      <c r="A121" s="37" t="s">
        <v>23</v>
      </c>
      <c r="B121" s="37" t="s">
        <v>24</v>
      </c>
      <c r="C121" s="38" t="s">
        <v>405</v>
      </c>
      <c r="D121" s="39" t="s">
        <v>231</v>
      </c>
      <c r="E121" s="37" t="s">
        <v>12</v>
      </c>
      <c r="F121" s="37" t="s">
        <v>107</v>
      </c>
      <c r="G121" s="37">
        <v>2563</v>
      </c>
      <c r="H121" s="37" t="s">
        <v>14</v>
      </c>
      <c r="I121" s="37" t="s">
        <v>226</v>
      </c>
      <c r="J121" s="37" t="s">
        <v>209</v>
      </c>
      <c r="K121" s="39" t="s">
        <v>210</v>
      </c>
      <c r="L121" s="37"/>
      <c r="M121" s="1"/>
      <c r="N121" s="1"/>
    </row>
    <row r="122" spans="1:15" ht="63">
      <c r="A122" s="37" t="s">
        <v>23</v>
      </c>
      <c r="B122" s="37" t="s">
        <v>24</v>
      </c>
      <c r="C122" s="38" t="s">
        <v>406</v>
      </c>
      <c r="D122" s="39" t="s">
        <v>232</v>
      </c>
      <c r="E122" s="37" t="s">
        <v>12</v>
      </c>
      <c r="F122" s="37" t="s">
        <v>107</v>
      </c>
      <c r="G122" s="37">
        <v>2563</v>
      </c>
      <c r="H122" s="37" t="s">
        <v>14</v>
      </c>
      <c r="I122" s="37" t="s">
        <v>226</v>
      </c>
      <c r="J122" s="37" t="s">
        <v>209</v>
      </c>
      <c r="K122" s="39" t="s">
        <v>210</v>
      </c>
      <c r="L122" s="37"/>
      <c r="M122" s="1"/>
      <c r="N122" s="1"/>
    </row>
    <row r="123" spans="1:15" ht="63">
      <c r="A123" s="37" t="s">
        <v>23</v>
      </c>
      <c r="B123" s="37" t="s">
        <v>24</v>
      </c>
      <c r="C123" s="38" t="s">
        <v>407</v>
      </c>
      <c r="D123" s="39" t="s">
        <v>233</v>
      </c>
      <c r="E123" s="37" t="s">
        <v>12</v>
      </c>
      <c r="F123" s="37" t="s">
        <v>107</v>
      </c>
      <c r="G123" s="37">
        <v>2563</v>
      </c>
      <c r="H123" s="37" t="s">
        <v>14</v>
      </c>
      <c r="I123" s="37" t="s">
        <v>226</v>
      </c>
      <c r="J123" s="37" t="s">
        <v>209</v>
      </c>
      <c r="K123" s="39" t="s">
        <v>210</v>
      </c>
      <c r="L123" s="37"/>
      <c r="M123" s="1"/>
      <c r="N123" s="1"/>
    </row>
    <row r="124" spans="1:15" ht="63">
      <c r="A124" s="37" t="s">
        <v>23</v>
      </c>
      <c r="B124" s="37" t="s">
        <v>24</v>
      </c>
      <c r="C124" s="38" t="s">
        <v>408</v>
      </c>
      <c r="D124" s="39" t="s">
        <v>235</v>
      </c>
      <c r="E124" s="37" t="s">
        <v>12</v>
      </c>
      <c r="F124" s="37" t="s">
        <v>107</v>
      </c>
      <c r="G124" s="37">
        <v>2563</v>
      </c>
      <c r="H124" s="37" t="s">
        <v>14</v>
      </c>
      <c r="I124" s="37" t="s">
        <v>226</v>
      </c>
      <c r="J124" s="37" t="s">
        <v>209</v>
      </c>
      <c r="K124" s="39" t="s">
        <v>210</v>
      </c>
      <c r="L124" s="37"/>
      <c r="M124" s="1"/>
      <c r="N124" s="1"/>
    </row>
    <row r="125" spans="1:15" ht="63">
      <c r="A125" s="37" t="s">
        <v>23</v>
      </c>
      <c r="B125" s="37" t="s">
        <v>24</v>
      </c>
      <c r="C125" s="38" t="s">
        <v>409</v>
      </c>
      <c r="D125" s="39" t="s">
        <v>236</v>
      </c>
      <c r="E125" s="37" t="s">
        <v>12</v>
      </c>
      <c r="F125" s="37" t="s">
        <v>107</v>
      </c>
      <c r="G125" s="37">
        <v>2563</v>
      </c>
      <c r="H125" s="37" t="s">
        <v>14</v>
      </c>
      <c r="I125" s="37" t="s">
        <v>226</v>
      </c>
      <c r="J125" s="37" t="s">
        <v>209</v>
      </c>
      <c r="K125" s="39" t="s">
        <v>210</v>
      </c>
      <c r="L125" s="37"/>
      <c r="M125" s="1"/>
      <c r="N125" s="1"/>
    </row>
    <row r="126" spans="1:15" ht="63">
      <c r="A126" s="37" t="s">
        <v>23</v>
      </c>
      <c r="B126" s="37" t="s">
        <v>24</v>
      </c>
      <c r="C126" s="38" t="s">
        <v>410</v>
      </c>
      <c r="D126" s="39" t="s">
        <v>237</v>
      </c>
      <c r="E126" s="37" t="s">
        <v>12</v>
      </c>
      <c r="F126" s="37" t="s">
        <v>107</v>
      </c>
      <c r="G126" s="37">
        <v>2563</v>
      </c>
      <c r="H126" s="37" t="s">
        <v>14</v>
      </c>
      <c r="I126" s="37" t="s">
        <v>226</v>
      </c>
      <c r="J126" s="37" t="s">
        <v>209</v>
      </c>
      <c r="K126" s="39" t="s">
        <v>210</v>
      </c>
      <c r="L126" s="37"/>
      <c r="M126" s="1"/>
      <c r="N126" s="1"/>
    </row>
    <row r="127" spans="1:15" ht="63">
      <c r="A127" s="37" t="s">
        <v>23</v>
      </c>
      <c r="B127" s="37" t="s">
        <v>24</v>
      </c>
      <c r="C127" s="38" t="s">
        <v>411</v>
      </c>
      <c r="D127" s="39" t="s">
        <v>238</v>
      </c>
      <c r="E127" s="37" t="s">
        <v>12</v>
      </c>
      <c r="F127" s="37" t="s">
        <v>107</v>
      </c>
      <c r="G127" s="37">
        <v>2563</v>
      </c>
      <c r="H127" s="37" t="s">
        <v>14</v>
      </c>
      <c r="I127" s="37" t="s">
        <v>226</v>
      </c>
      <c r="J127" s="37" t="s">
        <v>209</v>
      </c>
      <c r="K127" s="39" t="s">
        <v>210</v>
      </c>
      <c r="L127" s="37"/>
      <c r="M127" s="1"/>
      <c r="N127" s="1"/>
    </row>
    <row r="128" spans="1:15" ht="63">
      <c r="A128" s="37" t="s">
        <v>23</v>
      </c>
      <c r="B128" s="37" t="s">
        <v>24</v>
      </c>
      <c r="C128" s="38" t="s">
        <v>412</v>
      </c>
      <c r="D128" s="39" t="s">
        <v>239</v>
      </c>
      <c r="E128" s="37" t="s">
        <v>12</v>
      </c>
      <c r="F128" s="37" t="s">
        <v>107</v>
      </c>
      <c r="G128" s="37">
        <v>2563</v>
      </c>
      <c r="H128" s="37" t="s">
        <v>14</v>
      </c>
      <c r="I128" s="37" t="s">
        <v>226</v>
      </c>
      <c r="J128" s="37" t="s">
        <v>209</v>
      </c>
      <c r="K128" s="39" t="s">
        <v>210</v>
      </c>
      <c r="L128" s="37"/>
      <c r="M128" s="1"/>
      <c r="N128" s="1"/>
    </row>
    <row r="129" spans="1:14" ht="63">
      <c r="A129" s="37" t="s">
        <v>23</v>
      </c>
      <c r="B129" s="37" t="s">
        <v>24</v>
      </c>
      <c r="C129" s="38" t="s">
        <v>413</v>
      </c>
      <c r="D129" s="39" t="s">
        <v>240</v>
      </c>
      <c r="E129" s="37" t="s">
        <v>12</v>
      </c>
      <c r="F129" s="37" t="s">
        <v>107</v>
      </c>
      <c r="G129" s="37">
        <v>2563</v>
      </c>
      <c r="H129" s="37" t="s">
        <v>14</v>
      </c>
      <c r="I129" s="37" t="s">
        <v>226</v>
      </c>
      <c r="J129" s="37" t="s">
        <v>209</v>
      </c>
      <c r="K129" s="39" t="s">
        <v>210</v>
      </c>
      <c r="L129" s="37"/>
      <c r="M129" s="1"/>
      <c r="N129" s="1"/>
    </row>
    <row r="130" spans="1:14" ht="63">
      <c r="A130" s="37" t="s">
        <v>23</v>
      </c>
      <c r="B130" s="37" t="s">
        <v>30</v>
      </c>
      <c r="C130" s="38" t="s">
        <v>241</v>
      </c>
      <c r="D130" s="39" t="s">
        <v>241</v>
      </c>
      <c r="E130" s="37" t="s">
        <v>12</v>
      </c>
      <c r="F130" s="37" t="s">
        <v>107</v>
      </c>
      <c r="G130" s="37">
        <v>2563</v>
      </c>
      <c r="H130" s="37" t="s">
        <v>14</v>
      </c>
      <c r="I130" s="37" t="s">
        <v>242</v>
      </c>
      <c r="J130" s="37" t="s">
        <v>243</v>
      </c>
      <c r="K130" s="39" t="s">
        <v>210</v>
      </c>
      <c r="L130" s="37"/>
      <c r="M130" s="1"/>
      <c r="N130" s="1"/>
    </row>
    <row r="131" spans="1:14" ht="84">
      <c r="A131" s="37" t="s">
        <v>23</v>
      </c>
      <c r="B131" s="37" t="s">
        <v>24</v>
      </c>
      <c r="C131" s="38" t="s">
        <v>271</v>
      </c>
      <c r="D131" s="39" t="s">
        <v>271</v>
      </c>
      <c r="E131" s="37" t="s">
        <v>12</v>
      </c>
      <c r="F131" s="37" t="s">
        <v>131</v>
      </c>
      <c r="G131" s="37">
        <v>2563</v>
      </c>
      <c r="H131" s="37" t="s">
        <v>269</v>
      </c>
      <c r="I131" s="37" t="s">
        <v>257</v>
      </c>
      <c r="J131" s="37" t="s">
        <v>209</v>
      </c>
      <c r="K131" s="39" t="s">
        <v>210</v>
      </c>
      <c r="L131" s="37"/>
      <c r="M131" s="1"/>
      <c r="N131" s="1"/>
    </row>
    <row r="132" spans="1:14" ht="84">
      <c r="A132" s="37" t="s">
        <v>23</v>
      </c>
      <c r="B132" s="37" t="s">
        <v>24</v>
      </c>
      <c r="C132" s="38" t="s">
        <v>273</v>
      </c>
      <c r="D132" s="39" t="s">
        <v>273</v>
      </c>
      <c r="E132" s="37" t="s">
        <v>12</v>
      </c>
      <c r="F132" s="37" t="s">
        <v>107</v>
      </c>
      <c r="G132" s="37">
        <v>2563</v>
      </c>
      <c r="H132" s="37" t="s">
        <v>250</v>
      </c>
      <c r="I132" s="37" t="s">
        <v>266</v>
      </c>
      <c r="J132" s="37" t="s">
        <v>209</v>
      </c>
      <c r="K132" s="39" t="s">
        <v>210</v>
      </c>
      <c r="L132" s="37"/>
      <c r="M132" s="1"/>
      <c r="N132" s="1"/>
    </row>
    <row r="133" spans="1:14" ht="84">
      <c r="A133" s="37" t="s">
        <v>23</v>
      </c>
      <c r="B133" s="37" t="s">
        <v>24</v>
      </c>
      <c r="C133" s="38" t="s">
        <v>274</v>
      </c>
      <c r="D133" s="39" t="s">
        <v>274</v>
      </c>
      <c r="E133" s="37" t="s">
        <v>12</v>
      </c>
      <c r="F133" s="37" t="s">
        <v>131</v>
      </c>
      <c r="G133" s="37">
        <v>2563</v>
      </c>
      <c r="H133" s="37" t="s">
        <v>18</v>
      </c>
      <c r="I133" s="37" t="s">
        <v>257</v>
      </c>
      <c r="J133" s="37" t="s">
        <v>209</v>
      </c>
      <c r="K133" s="39" t="s">
        <v>210</v>
      </c>
      <c r="L133" s="37"/>
      <c r="M133" s="1"/>
      <c r="N133" s="1"/>
    </row>
    <row r="134" spans="1:14" ht="84">
      <c r="A134" s="37" t="s">
        <v>23</v>
      </c>
      <c r="B134" s="37" t="s">
        <v>24</v>
      </c>
      <c r="C134" s="38" t="s">
        <v>275</v>
      </c>
      <c r="D134" s="39" t="s">
        <v>275</v>
      </c>
      <c r="E134" s="37" t="s">
        <v>12</v>
      </c>
      <c r="F134" s="37" t="s">
        <v>131</v>
      </c>
      <c r="G134" s="37">
        <v>2563</v>
      </c>
      <c r="H134" s="37" t="s">
        <v>18</v>
      </c>
      <c r="I134" s="37" t="s">
        <v>257</v>
      </c>
      <c r="J134" s="37" t="s">
        <v>209</v>
      </c>
      <c r="K134" s="39" t="s">
        <v>210</v>
      </c>
      <c r="L134" s="37"/>
      <c r="M134" s="1"/>
      <c r="N134" s="1"/>
    </row>
    <row r="135" spans="1:14" ht="84">
      <c r="A135" s="37" t="s">
        <v>23</v>
      </c>
      <c r="B135" s="37" t="s">
        <v>24</v>
      </c>
      <c r="C135" s="38" t="s">
        <v>276</v>
      </c>
      <c r="D135" s="39" t="s">
        <v>276</v>
      </c>
      <c r="E135" s="37" t="s">
        <v>12</v>
      </c>
      <c r="F135" s="37" t="s">
        <v>107</v>
      </c>
      <c r="G135" s="37">
        <v>2563</v>
      </c>
      <c r="H135" s="37" t="s">
        <v>14</v>
      </c>
      <c r="I135" s="37" t="s">
        <v>266</v>
      </c>
      <c r="J135" s="37" t="s">
        <v>209</v>
      </c>
      <c r="K135" s="39" t="s">
        <v>210</v>
      </c>
      <c r="L135" s="37"/>
      <c r="M135" s="1"/>
      <c r="N135" s="1"/>
    </row>
    <row r="136" spans="1:14" ht="84">
      <c r="A136" s="37" t="s">
        <v>23</v>
      </c>
      <c r="B136" s="37" t="s">
        <v>24</v>
      </c>
      <c r="C136" s="38" t="s">
        <v>277</v>
      </c>
      <c r="D136" s="39" t="s">
        <v>277</v>
      </c>
      <c r="E136" s="37" t="s">
        <v>12</v>
      </c>
      <c r="F136" s="37" t="s">
        <v>131</v>
      </c>
      <c r="G136" s="37">
        <v>2563</v>
      </c>
      <c r="H136" s="37" t="s">
        <v>269</v>
      </c>
      <c r="I136" s="37" t="s">
        <v>257</v>
      </c>
      <c r="J136" s="37" t="s">
        <v>209</v>
      </c>
      <c r="K136" s="39" t="s">
        <v>210</v>
      </c>
      <c r="L136" s="37"/>
      <c r="M136" s="1"/>
      <c r="N136" s="1"/>
    </row>
    <row r="137" spans="1:14" ht="63">
      <c r="A137" s="37" t="s">
        <v>23</v>
      </c>
      <c r="B137" s="37" t="s">
        <v>30</v>
      </c>
      <c r="C137" s="38" t="s">
        <v>278</v>
      </c>
      <c r="D137" s="39" t="s">
        <v>278</v>
      </c>
      <c r="E137" s="37" t="s">
        <v>12</v>
      </c>
      <c r="F137" s="37" t="s">
        <v>107</v>
      </c>
      <c r="G137" s="37">
        <v>2563</v>
      </c>
      <c r="H137" s="37" t="s">
        <v>14</v>
      </c>
      <c r="I137" s="37" t="s">
        <v>266</v>
      </c>
      <c r="J137" s="37" t="s">
        <v>209</v>
      </c>
      <c r="K137" s="39" t="s">
        <v>210</v>
      </c>
      <c r="L137" s="37"/>
      <c r="M137" s="1"/>
      <c r="N137" s="1"/>
    </row>
    <row r="138" spans="1:14" ht="63">
      <c r="A138" s="37" t="s">
        <v>23</v>
      </c>
      <c r="B138" s="37" t="s">
        <v>30</v>
      </c>
      <c r="C138" s="38" t="s">
        <v>279</v>
      </c>
      <c r="D138" s="39" t="s">
        <v>279</v>
      </c>
      <c r="E138" s="37" t="s">
        <v>12</v>
      </c>
      <c r="F138" s="37" t="s">
        <v>107</v>
      </c>
      <c r="G138" s="37">
        <v>2563</v>
      </c>
      <c r="H138" s="37" t="s">
        <v>29</v>
      </c>
      <c r="I138" s="37" t="s">
        <v>245</v>
      </c>
      <c r="J138" s="37" t="s">
        <v>209</v>
      </c>
      <c r="K138" s="39" t="s">
        <v>210</v>
      </c>
      <c r="L138" s="37"/>
      <c r="M138" s="1"/>
      <c r="N138" s="1"/>
    </row>
    <row r="139" spans="1:14" ht="63">
      <c r="A139" s="37" t="s">
        <v>23</v>
      </c>
      <c r="B139" s="37" t="s">
        <v>30</v>
      </c>
      <c r="C139" s="38" t="s">
        <v>280</v>
      </c>
      <c r="D139" s="39" t="s">
        <v>280</v>
      </c>
      <c r="E139" s="37" t="s">
        <v>12</v>
      </c>
      <c r="F139" s="37" t="s">
        <v>107</v>
      </c>
      <c r="G139" s="37">
        <v>2563</v>
      </c>
      <c r="H139" s="37" t="s">
        <v>29</v>
      </c>
      <c r="I139" s="37" t="s">
        <v>245</v>
      </c>
      <c r="J139" s="37" t="s">
        <v>209</v>
      </c>
      <c r="K139" s="39" t="s">
        <v>210</v>
      </c>
      <c r="L139" s="37"/>
      <c r="M139" s="1"/>
      <c r="N139" s="1"/>
    </row>
    <row r="140" spans="1:14" ht="63">
      <c r="A140" s="37" t="s">
        <v>23</v>
      </c>
      <c r="B140" s="37" t="s">
        <v>30</v>
      </c>
      <c r="C140" s="38" t="s">
        <v>281</v>
      </c>
      <c r="D140" s="39" t="s">
        <v>281</v>
      </c>
      <c r="E140" s="37" t="s">
        <v>12</v>
      </c>
      <c r="F140" s="37" t="s">
        <v>107</v>
      </c>
      <c r="G140" s="37">
        <v>2563</v>
      </c>
      <c r="H140" s="37" t="s">
        <v>14</v>
      </c>
      <c r="I140" s="37" t="s">
        <v>266</v>
      </c>
      <c r="J140" s="37" t="s">
        <v>209</v>
      </c>
      <c r="K140" s="39" t="s">
        <v>210</v>
      </c>
      <c r="L140" s="37"/>
      <c r="M140" s="1"/>
      <c r="N140" s="1"/>
    </row>
    <row r="141" spans="1:14" ht="63">
      <c r="A141" s="37" t="s">
        <v>23</v>
      </c>
      <c r="B141" s="37" t="s">
        <v>24</v>
      </c>
      <c r="C141" s="38" t="s">
        <v>282</v>
      </c>
      <c r="D141" s="39" t="s">
        <v>282</v>
      </c>
      <c r="E141" s="37" t="s">
        <v>12</v>
      </c>
      <c r="F141" s="37" t="s">
        <v>138</v>
      </c>
      <c r="G141" s="37">
        <v>2563</v>
      </c>
      <c r="H141" s="37" t="s">
        <v>19</v>
      </c>
      <c r="I141" s="37" t="s">
        <v>251</v>
      </c>
      <c r="J141" s="37" t="s">
        <v>209</v>
      </c>
      <c r="K141" s="39" t="s">
        <v>210</v>
      </c>
      <c r="L141" s="37"/>
      <c r="M141" s="1"/>
      <c r="N141" s="1"/>
    </row>
    <row r="142" spans="1:14" ht="63">
      <c r="A142" s="37" t="s">
        <v>23</v>
      </c>
      <c r="B142" s="37" t="s">
        <v>24</v>
      </c>
      <c r="C142" s="38" t="s">
        <v>283</v>
      </c>
      <c r="D142" s="39" t="s">
        <v>283</v>
      </c>
      <c r="E142" s="37" t="s">
        <v>12</v>
      </c>
      <c r="F142" s="37" t="s">
        <v>107</v>
      </c>
      <c r="G142" s="37">
        <v>2563</v>
      </c>
      <c r="H142" s="37" t="s">
        <v>14</v>
      </c>
      <c r="I142" s="37" t="s">
        <v>245</v>
      </c>
      <c r="J142" s="37" t="s">
        <v>209</v>
      </c>
      <c r="K142" s="39" t="s">
        <v>210</v>
      </c>
      <c r="L142" s="37"/>
      <c r="M142" s="1"/>
      <c r="N142" s="1"/>
    </row>
    <row r="143" spans="1:14" ht="84">
      <c r="A143" s="37" t="s">
        <v>23</v>
      </c>
      <c r="B143" s="37" t="s">
        <v>24</v>
      </c>
      <c r="C143" s="38" t="s">
        <v>284</v>
      </c>
      <c r="D143" s="39" t="s">
        <v>284</v>
      </c>
      <c r="E143" s="37" t="s">
        <v>12</v>
      </c>
      <c r="F143" s="37" t="s">
        <v>131</v>
      </c>
      <c r="G143" s="37">
        <v>2563</v>
      </c>
      <c r="H143" s="37" t="s">
        <v>269</v>
      </c>
      <c r="I143" s="37" t="s">
        <v>257</v>
      </c>
      <c r="J143" s="37" t="s">
        <v>209</v>
      </c>
      <c r="K143" s="39" t="s">
        <v>210</v>
      </c>
      <c r="L143" s="37"/>
      <c r="M143" s="1"/>
      <c r="N143" s="1"/>
    </row>
    <row r="144" spans="1:14" ht="84">
      <c r="A144" s="37" t="s">
        <v>23</v>
      </c>
      <c r="B144" s="37" t="s">
        <v>24</v>
      </c>
      <c r="C144" s="38" t="s">
        <v>285</v>
      </c>
      <c r="D144" s="39" t="s">
        <v>285</v>
      </c>
      <c r="E144" s="37" t="s">
        <v>12</v>
      </c>
      <c r="F144" s="37" t="s">
        <v>37</v>
      </c>
      <c r="G144" s="37">
        <v>2563</v>
      </c>
      <c r="H144" s="37" t="s">
        <v>19</v>
      </c>
      <c r="I144" s="37" t="s">
        <v>257</v>
      </c>
      <c r="J144" s="37" t="s">
        <v>209</v>
      </c>
      <c r="K144" s="39" t="s">
        <v>210</v>
      </c>
      <c r="L144" s="37"/>
      <c r="M144" s="1"/>
      <c r="N144" s="1"/>
    </row>
    <row r="145" spans="1:14" ht="63">
      <c r="A145" s="37" t="s">
        <v>23</v>
      </c>
      <c r="B145" s="37" t="s">
        <v>24</v>
      </c>
      <c r="C145" s="38" t="s">
        <v>286</v>
      </c>
      <c r="D145" s="39" t="s">
        <v>286</v>
      </c>
      <c r="E145" s="37" t="s">
        <v>12</v>
      </c>
      <c r="F145" s="37" t="s">
        <v>37</v>
      </c>
      <c r="G145" s="37">
        <v>2563</v>
      </c>
      <c r="H145" s="37" t="s">
        <v>18</v>
      </c>
      <c r="I145" s="37" t="s">
        <v>257</v>
      </c>
      <c r="J145" s="37" t="s">
        <v>209</v>
      </c>
      <c r="K145" s="39" t="s">
        <v>210</v>
      </c>
      <c r="L145" s="37"/>
      <c r="M145" s="1"/>
      <c r="N145" s="1"/>
    </row>
    <row r="146" spans="1:14" ht="63">
      <c r="A146" s="37" t="s">
        <v>23</v>
      </c>
      <c r="B146" s="37" t="s">
        <v>24</v>
      </c>
      <c r="C146" s="38" t="s">
        <v>287</v>
      </c>
      <c r="D146" s="39" t="s">
        <v>287</v>
      </c>
      <c r="E146" s="37" t="s">
        <v>12</v>
      </c>
      <c r="F146" s="37" t="s">
        <v>37</v>
      </c>
      <c r="G146" s="37">
        <v>2563</v>
      </c>
      <c r="H146" s="37" t="s">
        <v>21</v>
      </c>
      <c r="I146" s="37" t="s">
        <v>288</v>
      </c>
      <c r="J146" s="37" t="s">
        <v>209</v>
      </c>
      <c r="K146" s="39" t="s">
        <v>210</v>
      </c>
      <c r="L146" s="37"/>
      <c r="M146" s="1"/>
      <c r="N146" s="1"/>
    </row>
    <row r="147" spans="1:14" ht="63">
      <c r="A147" s="37" t="s">
        <v>23</v>
      </c>
      <c r="B147" s="37" t="s">
        <v>24</v>
      </c>
      <c r="C147" s="38" t="s">
        <v>289</v>
      </c>
      <c r="D147" s="39" t="s">
        <v>289</v>
      </c>
      <c r="E147" s="37" t="s">
        <v>12</v>
      </c>
      <c r="F147" s="37" t="s">
        <v>37</v>
      </c>
      <c r="G147" s="37">
        <v>2563</v>
      </c>
      <c r="H147" s="37" t="s">
        <v>29</v>
      </c>
      <c r="I147" s="37" t="s">
        <v>257</v>
      </c>
      <c r="J147" s="37" t="s">
        <v>209</v>
      </c>
      <c r="K147" s="39" t="s">
        <v>210</v>
      </c>
      <c r="L147" s="37"/>
      <c r="M147" s="1"/>
      <c r="N147" s="1"/>
    </row>
    <row r="148" spans="1:14" ht="63">
      <c r="A148" s="37" t="s">
        <v>23</v>
      </c>
      <c r="B148" s="37" t="s">
        <v>24</v>
      </c>
      <c r="C148" s="38" t="s">
        <v>290</v>
      </c>
      <c r="D148" s="39" t="s">
        <v>290</v>
      </c>
      <c r="E148" s="37" t="s">
        <v>12</v>
      </c>
      <c r="F148" s="37" t="s">
        <v>37</v>
      </c>
      <c r="G148" s="37">
        <v>2563</v>
      </c>
      <c r="H148" s="37" t="s">
        <v>269</v>
      </c>
      <c r="I148" s="37" t="s">
        <v>288</v>
      </c>
      <c r="J148" s="37" t="s">
        <v>209</v>
      </c>
      <c r="K148" s="39" t="s">
        <v>210</v>
      </c>
      <c r="L148" s="37"/>
      <c r="M148" s="1"/>
      <c r="N148" s="1"/>
    </row>
    <row r="149" spans="1:14" ht="63">
      <c r="A149" s="37" t="s">
        <v>23</v>
      </c>
      <c r="B149" s="37" t="s">
        <v>24</v>
      </c>
      <c r="C149" s="38" t="s">
        <v>291</v>
      </c>
      <c r="D149" s="39" t="s">
        <v>291</v>
      </c>
      <c r="E149" s="37" t="s">
        <v>12</v>
      </c>
      <c r="F149" s="37" t="s">
        <v>37</v>
      </c>
      <c r="G149" s="37">
        <v>2563</v>
      </c>
      <c r="H149" s="37" t="s">
        <v>21</v>
      </c>
      <c r="I149" s="37" t="s">
        <v>288</v>
      </c>
      <c r="J149" s="37" t="s">
        <v>209</v>
      </c>
      <c r="K149" s="39" t="s">
        <v>210</v>
      </c>
      <c r="L149" s="37"/>
      <c r="M149" s="1"/>
      <c r="N149" s="1"/>
    </row>
    <row r="150" spans="1:14" ht="63">
      <c r="A150" s="37" t="s">
        <v>23</v>
      </c>
      <c r="B150" s="37" t="s">
        <v>24</v>
      </c>
      <c r="C150" s="38" t="s">
        <v>292</v>
      </c>
      <c r="D150" s="39" t="s">
        <v>292</v>
      </c>
      <c r="E150" s="37" t="s">
        <v>12</v>
      </c>
      <c r="F150" s="37" t="s">
        <v>131</v>
      </c>
      <c r="G150" s="37">
        <v>2563</v>
      </c>
      <c r="H150" s="37" t="s">
        <v>18</v>
      </c>
      <c r="I150" s="37" t="s">
        <v>288</v>
      </c>
      <c r="J150" s="37" t="s">
        <v>209</v>
      </c>
      <c r="K150" s="39" t="s">
        <v>210</v>
      </c>
      <c r="L150" s="37"/>
      <c r="M150" s="1"/>
      <c r="N150" s="1"/>
    </row>
    <row r="151" spans="1:14" ht="63">
      <c r="A151" s="37" t="s">
        <v>23</v>
      </c>
      <c r="B151" s="37" t="s">
        <v>24</v>
      </c>
      <c r="C151" s="38" t="s">
        <v>293</v>
      </c>
      <c r="D151" s="39" t="s">
        <v>293</v>
      </c>
      <c r="E151" s="37" t="s">
        <v>12</v>
      </c>
      <c r="F151" s="37" t="s">
        <v>138</v>
      </c>
      <c r="G151" s="37">
        <v>2563</v>
      </c>
      <c r="H151" s="37" t="s">
        <v>14</v>
      </c>
      <c r="I151" s="37" t="s">
        <v>257</v>
      </c>
      <c r="J151" s="37" t="s">
        <v>209</v>
      </c>
      <c r="K151" s="39" t="s">
        <v>210</v>
      </c>
      <c r="L151" s="37"/>
      <c r="M151" s="1"/>
      <c r="N151" s="1"/>
    </row>
    <row r="152" spans="1:14" ht="84">
      <c r="A152" s="37" t="s">
        <v>23</v>
      </c>
      <c r="B152" s="37" t="s">
        <v>27</v>
      </c>
      <c r="C152" s="38" t="s">
        <v>295</v>
      </c>
      <c r="D152" s="39" t="s">
        <v>295</v>
      </c>
      <c r="E152" s="37" t="s">
        <v>12</v>
      </c>
      <c r="F152" s="37" t="s">
        <v>131</v>
      </c>
      <c r="G152" s="37">
        <v>2563</v>
      </c>
      <c r="H152" s="37" t="s">
        <v>21</v>
      </c>
      <c r="I152" s="37" t="s">
        <v>288</v>
      </c>
      <c r="J152" s="37" t="s">
        <v>209</v>
      </c>
      <c r="K152" s="39" t="s">
        <v>210</v>
      </c>
      <c r="L152" s="37"/>
      <c r="M152" s="1"/>
      <c r="N152" s="1"/>
    </row>
    <row r="153" spans="1:14" ht="126">
      <c r="A153" s="37" t="s">
        <v>23</v>
      </c>
      <c r="B153" s="37" t="s">
        <v>24</v>
      </c>
      <c r="C153" s="38" t="s">
        <v>296</v>
      </c>
      <c r="D153" s="39" t="s">
        <v>296</v>
      </c>
      <c r="E153" s="37" t="s">
        <v>12</v>
      </c>
      <c r="F153" s="37" t="s">
        <v>138</v>
      </c>
      <c r="G153" s="37">
        <v>2563</v>
      </c>
      <c r="H153" s="37" t="s">
        <v>14</v>
      </c>
      <c r="I153" s="37" t="s">
        <v>257</v>
      </c>
      <c r="J153" s="37" t="s">
        <v>209</v>
      </c>
      <c r="K153" s="39" t="s">
        <v>210</v>
      </c>
      <c r="L153" s="37"/>
      <c r="M153" s="1"/>
      <c r="N153" s="1"/>
    </row>
    <row r="154" spans="1:14" ht="63">
      <c r="A154" s="37" t="s">
        <v>23</v>
      </c>
      <c r="B154" s="37" t="s">
        <v>24</v>
      </c>
      <c r="C154" s="38" t="s">
        <v>297</v>
      </c>
      <c r="D154" s="39" t="s">
        <v>297</v>
      </c>
      <c r="E154" s="37" t="s">
        <v>12</v>
      </c>
      <c r="F154" s="37" t="s">
        <v>131</v>
      </c>
      <c r="G154" s="37">
        <v>2563</v>
      </c>
      <c r="H154" s="37" t="s">
        <v>66</v>
      </c>
      <c r="I154" s="37" t="s">
        <v>298</v>
      </c>
      <c r="J154" s="37" t="s">
        <v>209</v>
      </c>
      <c r="K154" s="39" t="s">
        <v>210</v>
      </c>
      <c r="L154" s="37"/>
      <c r="M154" s="1"/>
      <c r="N154" s="1"/>
    </row>
    <row r="155" spans="1:14" ht="126">
      <c r="A155" s="37" t="s">
        <v>23</v>
      </c>
      <c r="B155" s="37" t="s">
        <v>24</v>
      </c>
      <c r="C155" s="38" t="s">
        <v>299</v>
      </c>
      <c r="D155" s="39" t="s">
        <v>299</v>
      </c>
      <c r="E155" s="37" t="s">
        <v>12</v>
      </c>
      <c r="F155" s="37" t="s">
        <v>138</v>
      </c>
      <c r="G155" s="37">
        <v>2563</v>
      </c>
      <c r="H155" s="37" t="s">
        <v>14</v>
      </c>
      <c r="I155" s="37" t="s">
        <v>257</v>
      </c>
      <c r="J155" s="37" t="s">
        <v>209</v>
      </c>
      <c r="K155" s="39" t="s">
        <v>210</v>
      </c>
      <c r="L155" s="37"/>
      <c r="M155" s="1"/>
      <c r="N155" s="1"/>
    </row>
    <row r="156" spans="1:14" ht="105">
      <c r="A156" s="37" t="s">
        <v>23</v>
      </c>
      <c r="B156" s="37" t="s">
        <v>30</v>
      </c>
      <c r="C156" s="38" t="s">
        <v>300</v>
      </c>
      <c r="D156" s="39" t="s">
        <v>300</v>
      </c>
      <c r="E156" s="37" t="s">
        <v>12</v>
      </c>
      <c r="F156" s="37" t="s">
        <v>131</v>
      </c>
      <c r="G156" s="37">
        <v>2563</v>
      </c>
      <c r="H156" s="37" t="s">
        <v>301</v>
      </c>
      <c r="I156" s="37" t="s">
        <v>288</v>
      </c>
      <c r="J156" s="37" t="s">
        <v>209</v>
      </c>
      <c r="K156" s="39" t="s">
        <v>210</v>
      </c>
      <c r="L156" s="37"/>
      <c r="M156" s="1"/>
      <c r="N156" s="1"/>
    </row>
    <row r="157" spans="1:14" ht="126">
      <c r="A157" s="37" t="s">
        <v>23</v>
      </c>
      <c r="B157" s="37" t="s">
        <v>24</v>
      </c>
      <c r="C157" s="38" t="s">
        <v>302</v>
      </c>
      <c r="D157" s="39" t="s">
        <v>302</v>
      </c>
      <c r="E157" s="37" t="s">
        <v>12</v>
      </c>
      <c r="F157" s="37" t="s">
        <v>138</v>
      </c>
      <c r="G157" s="37">
        <v>2563</v>
      </c>
      <c r="H157" s="37" t="s">
        <v>14</v>
      </c>
      <c r="I157" s="37" t="s">
        <v>257</v>
      </c>
      <c r="J157" s="37" t="s">
        <v>209</v>
      </c>
      <c r="K157" s="39" t="s">
        <v>210</v>
      </c>
      <c r="L157" s="37"/>
      <c r="M157" s="1"/>
      <c r="N157" s="1"/>
    </row>
    <row r="158" spans="1:14" ht="126">
      <c r="A158" s="37" t="s">
        <v>23</v>
      </c>
      <c r="B158" s="37" t="s">
        <v>24</v>
      </c>
      <c r="C158" s="38" t="s">
        <v>303</v>
      </c>
      <c r="D158" s="39" t="s">
        <v>303</v>
      </c>
      <c r="E158" s="37" t="s">
        <v>12</v>
      </c>
      <c r="F158" s="37" t="s">
        <v>138</v>
      </c>
      <c r="G158" s="37">
        <v>2563</v>
      </c>
      <c r="H158" s="37" t="s">
        <v>14</v>
      </c>
      <c r="I158" s="37" t="s">
        <v>257</v>
      </c>
      <c r="J158" s="37" t="s">
        <v>209</v>
      </c>
      <c r="K158" s="39" t="s">
        <v>210</v>
      </c>
      <c r="L158" s="37"/>
      <c r="M158" s="1"/>
      <c r="N158" s="1"/>
    </row>
    <row r="159" spans="1:14" ht="63">
      <c r="A159" s="37" t="s">
        <v>23</v>
      </c>
      <c r="B159" s="37" t="s">
        <v>24</v>
      </c>
      <c r="C159" s="38" t="s">
        <v>304</v>
      </c>
      <c r="D159" s="39" t="s">
        <v>304</v>
      </c>
      <c r="E159" s="37" t="s">
        <v>12</v>
      </c>
      <c r="F159" s="37" t="s">
        <v>37</v>
      </c>
      <c r="G159" s="37">
        <v>2563</v>
      </c>
      <c r="H159" s="37" t="s">
        <v>301</v>
      </c>
      <c r="I159" s="37" t="s">
        <v>288</v>
      </c>
      <c r="J159" s="37" t="s">
        <v>209</v>
      </c>
      <c r="K159" s="39" t="s">
        <v>210</v>
      </c>
      <c r="L159" s="37"/>
      <c r="M159" s="1"/>
      <c r="N159" s="1"/>
    </row>
    <row r="160" spans="1:14" ht="84">
      <c r="A160" s="37" t="s">
        <v>23</v>
      </c>
      <c r="B160" s="37" t="s">
        <v>24</v>
      </c>
      <c r="C160" s="38" t="s">
        <v>305</v>
      </c>
      <c r="D160" s="39" t="s">
        <v>305</v>
      </c>
      <c r="E160" s="37" t="s">
        <v>12</v>
      </c>
      <c r="F160" s="37" t="s">
        <v>131</v>
      </c>
      <c r="G160" s="37">
        <v>2563</v>
      </c>
      <c r="H160" s="37" t="s">
        <v>269</v>
      </c>
      <c r="I160" s="37" t="s">
        <v>257</v>
      </c>
      <c r="J160" s="37" t="s">
        <v>209</v>
      </c>
      <c r="K160" s="39" t="s">
        <v>210</v>
      </c>
      <c r="L160" s="37"/>
      <c r="M160" s="1"/>
      <c r="N160" s="1"/>
    </row>
    <row r="161" spans="1:14" ht="63">
      <c r="A161" s="37" t="s">
        <v>23</v>
      </c>
      <c r="B161" s="37" t="s">
        <v>24</v>
      </c>
      <c r="C161" s="38" t="s">
        <v>306</v>
      </c>
      <c r="D161" s="39" t="s">
        <v>306</v>
      </c>
      <c r="E161" s="37" t="s">
        <v>12</v>
      </c>
      <c r="F161" s="37" t="s">
        <v>107</v>
      </c>
      <c r="G161" s="37">
        <v>2563</v>
      </c>
      <c r="H161" s="37" t="s">
        <v>14</v>
      </c>
      <c r="I161" s="37" t="s">
        <v>226</v>
      </c>
      <c r="J161" s="37" t="s">
        <v>209</v>
      </c>
      <c r="K161" s="39" t="s">
        <v>210</v>
      </c>
      <c r="L161" s="37"/>
      <c r="M161" s="1"/>
      <c r="N161" s="1"/>
    </row>
    <row r="162" spans="1:14" ht="63">
      <c r="A162" s="37" t="s">
        <v>23</v>
      </c>
      <c r="B162" s="37" t="s">
        <v>30</v>
      </c>
      <c r="C162" s="38" t="s">
        <v>307</v>
      </c>
      <c r="D162" s="39" t="s">
        <v>307</v>
      </c>
      <c r="E162" s="37" t="s">
        <v>12</v>
      </c>
      <c r="F162" s="37" t="s">
        <v>131</v>
      </c>
      <c r="G162" s="37">
        <v>2563</v>
      </c>
      <c r="H162" s="37" t="s">
        <v>19</v>
      </c>
      <c r="I162" s="37" t="s">
        <v>298</v>
      </c>
      <c r="J162" s="37" t="s">
        <v>209</v>
      </c>
      <c r="K162" s="39" t="s">
        <v>210</v>
      </c>
      <c r="L162" s="37"/>
      <c r="M162" s="1"/>
      <c r="N162" s="1"/>
    </row>
    <row r="163" spans="1:14" ht="84">
      <c r="A163" s="37" t="s">
        <v>23</v>
      </c>
      <c r="B163" s="37" t="s">
        <v>24</v>
      </c>
      <c r="C163" s="38" t="s">
        <v>308</v>
      </c>
      <c r="D163" s="39" t="s">
        <v>308</v>
      </c>
      <c r="E163" s="37" t="s">
        <v>12</v>
      </c>
      <c r="F163" s="37" t="s">
        <v>131</v>
      </c>
      <c r="G163" s="37">
        <v>2563</v>
      </c>
      <c r="H163" s="37" t="s">
        <v>18</v>
      </c>
      <c r="I163" s="37" t="s">
        <v>257</v>
      </c>
      <c r="J163" s="37" t="s">
        <v>209</v>
      </c>
      <c r="K163" s="39" t="s">
        <v>210</v>
      </c>
      <c r="L163" s="37"/>
      <c r="M163" s="1"/>
      <c r="N163" s="1"/>
    </row>
    <row r="164" spans="1:14" ht="105">
      <c r="A164" s="37" t="s">
        <v>23</v>
      </c>
      <c r="B164" s="37" t="s">
        <v>30</v>
      </c>
      <c r="C164" s="38" t="s">
        <v>309</v>
      </c>
      <c r="D164" s="39" t="s">
        <v>309</v>
      </c>
      <c r="E164" s="37" t="s">
        <v>12</v>
      </c>
      <c r="F164" s="37" t="s">
        <v>131</v>
      </c>
      <c r="G164" s="37">
        <v>2563</v>
      </c>
      <c r="H164" s="37" t="s">
        <v>21</v>
      </c>
      <c r="I164" s="37" t="s">
        <v>288</v>
      </c>
      <c r="J164" s="37" t="s">
        <v>209</v>
      </c>
      <c r="K164" s="39" t="s">
        <v>210</v>
      </c>
      <c r="L164" s="37"/>
      <c r="M164" s="1"/>
      <c r="N164" s="1"/>
    </row>
    <row r="165" spans="1:14" ht="84">
      <c r="A165" s="37" t="s">
        <v>23</v>
      </c>
      <c r="B165" s="37" t="s">
        <v>24</v>
      </c>
      <c r="C165" s="38" t="s">
        <v>310</v>
      </c>
      <c r="D165" s="39" t="s">
        <v>310</v>
      </c>
      <c r="E165" s="37" t="s">
        <v>12</v>
      </c>
      <c r="F165" s="37" t="s">
        <v>131</v>
      </c>
      <c r="G165" s="37">
        <v>2563</v>
      </c>
      <c r="H165" s="37" t="s">
        <v>269</v>
      </c>
      <c r="I165" s="37" t="s">
        <v>257</v>
      </c>
      <c r="J165" s="37" t="s">
        <v>209</v>
      </c>
      <c r="K165" s="39" t="s">
        <v>210</v>
      </c>
      <c r="L165" s="37"/>
      <c r="M165" s="1"/>
      <c r="N165" s="1"/>
    </row>
    <row r="166" spans="1:14" ht="84">
      <c r="A166" s="37" t="s">
        <v>23</v>
      </c>
      <c r="B166" s="37" t="s">
        <v>24</v>
      </c>
      <c r="C166" s="38" t="s">
        <v>311</v>
      </c>
      <c r="D166" s="39" t="s">
        <v>311</v>
      </c>
      <c r="E166" s="37" t="s">
        <v>12</v>
      </c>
      <c r="F166" s="37" t="s">
        <v>131</v>
      </c>
      <c r="G166" s="37">
        <v>2563</v>
      </c>
      <c r="H166" s="37" t="s">
        <v>269</v>
      </c>
      <c r="I166" s="37" t="s">
        <v>257</v>
      </c>
      <c r="J166" s="37" t="s">
        <v>209</v>
      </c>
      <c r="K166" s="39" t="s">
        <v>210</v>
      </c>
      <c r="L166" s="37"/>
      <c r="M166" s="1"/>
      <c r="N166" s="1"/>
    </row>
    <row r="167" spans="1:14" ht="63">
      <c r="A167" s="37" t="s">
        <v>23</v>
      </c>
      <c r="B167" s="37" t="s">
        <v>24</v>
      </c>
      <c r="C167" s="38" t="s">
        <v>312</v>
      </c>
      <c r="D167" s="39" t="s">
        <v>312</v>
      </c>
      <c r="E167" s="37" t="s">
        <v>12</v>
      </c>
      <c r="F167" s="37" t="s">
        <v>37</v>
      </c>
      <c r="G167" s="37">
        <v>2563</v>
      </c>
      <c r="H167" s="37" t="s">
        <v>301</v>
      </c>
      <c r="I167" s="37" t="s">
        <v>288</v>
      </c>
      <c r="J167" s="37" t="s">
        <v>209</v>
      </c>
      <c r="K167" s="39" t="s">
        <v>210</v>
      </c>
      <c r="L167" s="37"/>
      <c r="M167" s="1"/>
      <c r="N167" s="1"/>
    </row>
    <row r="168" spans="1:14" ht="63">
      <c r="A168" s="37" t="s">
        <v>23</v>
      </c>
      <c r="B168" s="37" t="s">
        <v>24</v>
      </c>
      <c r="C168" s="38" t="s">
        <v>317</v>
      </c>
      <c r="D168" s="39" t="s">
        <v>317</v>
      </c>
      <c r="E168" s="37" t="s">
        <v>12</v>
      </c>
      <c r="F168" s="37" t="s">
        <v>21</v>
      </c>
      <c r="G168" s="37">
        <v>2564</v>
      </c>
      <c r="H168" s="37" t="s">
        <v>250</v>
      </c>
      <c r="I168" s="37" t="s">
        <v>316</v>
      </c>
      <c r="J168" s="37" t="s">
        <v>214</v>
      </c>
      <c r="K168" s="39" t="s">
        <v>210</v>
      </c>
      <c r="L168" s="37"/>
      <c r="M168" s="1"/>
      <c r="N168" s="1"/>
    </row>
    <row r="169" spans="1:14" ht="63">
      <c r="A169" s="37" t="s">
        <v>23</v>
      </c>
      <c r="B169" s="37" t="s">
        <v>30</v>
      </c>
      <c r="C169" s="38" t="s">
        <v>319</v>
      </c>
      <c r="D169" s="39" t="s">
        <v>319</v>
      </c>
      <c r="E169" s="37" t="s">
        <v>12</v>
      </c>
      <c r="F169" s="37" t="s">
        <v>123</v>
      </c>
      <c r="G169" s="37">
        <v>2563</v>
      </c>
      <c r="H169" s="37" t="s">
        <v>269</v>
      </c>
      <c r="I169" s="37" t="s">
        <v>288</v>
      </c>
      <c r="J169" s="37" t="s">
        <v>209</v>
      </c>
      <c r="K169" s="39" t="s">
        <v>210</v>
      </c>
      <c r="L169" s="37"/>
      <c r="M169" s="1"/>
      <c r="N169" s="1"/>
    </row>
    <row r="170" spans="1:14" ht="105">
      <c r="A170" s="37" t="s">
        <v>23</v>
      </c>
      <c r="B170" s="37" t="s">
        <v>30</v>
      </c>
      <c r="C170" s="38" t="s">
        <v>320</v>
      </c>
      <c r="D170" s="39" t="s">
        <v>320</v>
      </c>
      <c r="E170" s="37" t="s">
        <v>12</v>
      </c>
      <c r="F170" s="37" t="s">
        <v>123</v>
      </c>
      <c r="G170" s="37">
        <v>2563</v>
      </c>
      <c r="H170" s="37" t="s">
        <v>250</v>
      </c>
      <c r="I170" s="37" t="s">
        <v>251</v>
      </c>
      <c r="J170" s="37" t="s">
        <v>209</v>
      </c>
      <c r="K170" s="39" t="s">
        <v>210</v>
      </c>
      <c r="L170" s="37"/>
      <c r="M170" s="1"/>
      <c r="N170" s="1"/>
    </row>
    <row r="171" spans="1:14" ht="63">
      <c r="A171" s="37" t="s">
        <v>23</v>
      </c>
      <c r="B171" s="37" t="s">
        <v>30</v>
      </c>
      <c r="C171" s="38" t="s">
        <v>321</v>
      </c>
      <c r="D171" s="39" t="s">
        <v>321</v>
      </c>
      <c r="E171" s="37" t="s">
        <v>12</v>
      </c>
      <c r="F171" s="37" t="s">
        <v>123</v>
      </c>
      <c r="G171" s="37">
        <v>2563</v>
      </c>
      <c r="H171" s="37" t="s">
        <v>88</v>
      </c>
      <c r="I171" s="37" t="s">
        <v>251</v>
      </c>
      <c r="J171" s="37" t="s">
        <v>209</v>
      </c>
      <c r="K171" s="39" t="s">
        <v>210</v>
      </c>
      <c r="L171" s="37"/>
      <c r="M171" s="1"/>
      <c r="N171" s="1"/>
    </row>
    <row r="172" spans="1:14" ht="63">
      <c r="A172" s="37" t="s">
        <v>23</v>
      </c>
      <c r="B172" s="37" t="s">
        <v>30</v>
      </c>
      <c r="C172" s="38" t="s">
        <v>322</v>
      </c>
      <c r="D172" s="39" t="s">
        <v>322</v>
      </c>
      <c r="E172" s="37" t="s">
        <v>12</v>
      </c>
      <c r="F172" s="37" t="s">
        <v>37</v>
      </c>
      <c r="G172" s="37">
        <v>2563</v>
      </c>
      <c r="H172" s="37" t="s">
        <v>250</v>
      </c>
      <c r="I172" s="37" t="s">
        <v>251</v>
      </c>
      <c r="J172" s="37" t="s">
        <v>209</v>
      </c>
      <c r="K172" s="39" t="s">
        <v>210</v>
      </c>
      <c r="L172" s="37"/>
      <c r="M172" s="1"/>
      <c r="N172" s="1"/>
    </row>
    <row r="173" spans="1:14" ht="63">
      <c r="A173" s="37" t="s">
        <v>23</v>
      </c>
      <c r="B173" s="37" t="s">
        <v>24</v>
      </c>
      <c r="C173" s="38" t="s">
        <v>323</v>
      </c>
      <c r="D173" s="39" t="s">
        <v>323</v>
      </c>
      <c r="E173" s="37" t="s">
        <v>12</v>
      </c>
      <c r="F173" s="37" t="s">
        <v>123</v>
      </c>
      <c r="G173" s="37">
        <v>2563</v>
      </c>
      <c r="H173" s="37" t="s">
        <v>21</v>
      </c>
      <c r="I173" s="37" t="s">
        <v>251</v>
      </c>
      <c r="J173" s="37" t="s">
        <v>209</v>
      </c>
      <c r="K173" s="39" t="s">
        <v>210</v>
      </c>
      <c r="L173" s="37"/>
      <c r="M173" s="1"/>
      <c r="N173" s="1"/>
    </row>
    <row r="174" spans="1:14" ht="63">
      <c r="A174" s="37" t="s">
        <v>23</v>
      </c>
      <c r="B174" s="37" t="s">
        <v>24</v>
      </c>
      <c r="C174" s="38" t="s">
        <v>324</v>
      </c>
      <c r="D174" s="39" t="s">
        <v>324</v>
      </c>
      <c r="E174" s="37" t="s">
        <v>12</v>
      </c>
      <c r="F174" s="37" t="s">
        <v>123</v>
      </c>
      <c r="G174" s="37">
        <v>2563</v>
      </c>
      <c r="H174" s="37" t="s">
        <v>88</v>
      </c>
      <c r="I174" s="37" t="s">
        <v>251</v>
      </c>
      <c r="J174" s="37" t="s">
        <v>209</v>
      </c>
      <c r="K174" s="39" t="s">
        <v>210</v>
      </c>
      <c r="L174" s="37"/>
      <c r="M174" s="1"/>
      <c r="N174" s="1"/>
    </row>
    <row r="175" spans="1:14" ht="63">
      <c r="A175" s="37" t="s">
        <v>23</v>
      </c>
      <c r="B175" s="37" t="s">
        <v>24</v>
      </c>
      <c r="C175" s="38" t="s">
        <v>325</v>
      </c>
      <c r="D175" s="39" t="s">
        <v>325</v>
      </c>
      <c r="E175" s="37" t="s">
        <v>12</v>
      </c>
      <c r="F175" s="37" t="s">
        <v>123</v>
      </c>
      <c r="G175" s="37">
        <v>2563</v>
      </c>
      <c r="H175" s="37" t="s">
        <v>250</v>
      </c>
      <c r="I175" s="37" t="s">
        <v>251</v>
      </c>
      <c r="J175" s="37" t="s">
        <v>209</v>
      </c>
      <c r="K175" s="39" t="s">
        <v>210</v>
      </c>
      <c r="L175" s="37"/>
      <c r="M175" s="1"/>
      <c r="N175" s="1"/>
    </row>
    <row r="176" spans="1:14" ht="126">
      <c r="A176" s="37" t="s">
        <v>23</v>
      </c>
      <c r="B176" s="37" t="s">
        <v>24</v>
      </c>
      <c r="C176" s="38" t="s">
        <v>326</v>
      </c>
      <c r="D176" s="39" t="s">
        <v>326</v>
      </c>
      <c r="E176" s="37" t="s">
        <v>12</v>
      </c>
      <c r="F176" s="37" t="s">
        <v>95</v>
      </c>
      <c r="G176" s="37">
        <v>2563</v>
      </c>
      <c r="H176" s="37" t="s">
        <v>21</v>
      </c>
      <c r="I176" s="37" t="s">
        <v>245</v>
      </c>
      <c r="J176" s="37" t="s">
        <v>209</v>
      </c>
      <c r="K176" s="39" t="s">
        <v>210</v>
      </c>
      <c r="L176" s="37"/>
      <c r="M176" s="1"/>
      <c r="N176" s="1"/>
    </row>
    <row r="177" spans="1:14" ht="126">
      <c r="A177" s="37" t="s">
        <v>23</v>
      </c>
      <c r="B177" s="37" t="s">
        <v>24</v>
      </c>
      <c r="C177" s="38" t="s">
        <v>327</v>
      </c>
      <c r="D177" s="39" t="s">
        <v>327</v>
      </c>
      <c r="E177" s="37" t="s">
        <v>12</v>
      </c>
      <c r="F177" s="37" t="s">
        <v>95</v>
      </c>
      <c r="G177" s="37">
        <v>2563</v>
      </c>
      <c r="H177" s="37" t="s">
        <v>21</v>
      </c>
      <c r="I177" s="37" t="s">
        <v>245</v>
      </c>
      <c r="J177" s="37" t="s">
        <v>209</v>
      </c>
      <c r="K177" s="39" t="s">
        <v>210</v>
      </c>
      <c r="L177" s="37"/>
      <c r="M177" s="1"/>
      <c r="N177" s="1"/>
    </row>
    <row r="178" spans="1:14" ht="63">
      <c r="A178" s="37" t="s">
        <v>23</v>
      </c>
      <c r="B178" s="37" t="s">
        <v>30</v>
      </c>
      <c r="C178" s="38" t="s">
        <v>328</v>
      </c>
      <c r="D178" s="39" t="s">
        <v>328</v>
      </c>
      <c r="E178" s="37" t="s">
        <v>12</v>
      </c>
      <c r="F178" s="37" t="s">
        <v>329</v>
      </c>
      <c r="G178" s="37">
        <v>2565</v>
      </c>
      <c r="H178" s="37" t="s">
        <v>330</v>
      </c>
      <c r="I178" s="37" t="s">
        <v>331</v>
      </c>
      <c r="J178" s="37" t="s">
        <v>224</v>
      </c>
      <c r="K178" s="39" t="s">
        <v>210</v>
      </c>
      <c r="L178" s="37" t="s">
        <v>54</v>
      </c>
      <c r="M178" s="1"/>
      <c r="N178" s="1"/>
    </row>
    <row r="179" spans="1:14" ht="63">
      <c r="A179" s="37" t="s">
        <v>23</v>
      </c>
      <c r="B179" s="37" t="s">
        <v>30</v>
      </c>
      <c r="C179" s="38" t="s">
        <v>332</v>
      </c>
      <c r="D179" s="39" t="s">
        <v>332</v>
      </c>
      <c r="E179" s="37" t="s">
        <v>12</v>
      </c>
      <c r="F179" s="37" t="s">
        <v>50</v>
      </c>
      <c r="G179" s="37">
        <v>2565</v>
      </c>
      <c r="H179" s="37" t="s">
        <v>51</v>
      </c>
      <c r="I179" s="37" t="s">
        <v>331</v>
      </c>
      <c r="J179" s="37" t="s">
        <v>243</v>
      </c>
      <c r="K179" s="39" t="s">
        <v>210</v>
      </c>
      <c r="L179" s="37" t="s">
        <v>54</v>
      </c>
      <c r="M179" s="1"/>
      <c r="N179" s="1"/>
    </row>
    <row r="180" spans="1:14" ht="84">
      <c r="A180" s="37" t="s">
        <v>23</v>
      </c>
      <c r="B180" s="37" t="s">
        <v>30</v>
      </c>
      <c r="C180" s="38" t="s">
        <v>336</v>
      </c>
      <c r="D180" s="39" t="s">
        <v>336</v>
      </c>
      <c r="E180" s="37" t="s">
        <v>12</v>
      </c>
      <c r="F180" s="37" t="s">
        <v>50</v>
      </c>
      <c r="G180" s="37">
        <v>2565</v>
      </c>
      <c r="H180" s="37" t="s">
        <v>51</v>
      </c>
      <c r="I180" s="37" t="s">
        <v>334</v>
      </c>
      <c r="J180" s="37" t="s">
        <v>209</v>
      </c>
      <c r="K180" s="39" t="s">
        <v>210</v>
      </c>
      <c r="L180" s="37" t="s">
        <v>54</v>
      </c>
      <c r="M180" s="1"/>
      <c r="N180" s="1"/>
    </row>
    <row r="181" spans="1:14" ht="63">
      <c r="A181" s="37" t="s">
        <v>23</v>
      </c>
      <c r="B181" s="37" t="s">
        <v>30</v>
      </c>
      <c r="C181" s="38" t="s">
        <v>338</v>
      </c>
      <c r="D181" s="39" t="s">
        <v>338</v>
      </c>
      <c r="E181" s="37" t="s">
        <v>12</v>
      </c>
      <c r="F181" s="37" t="s">
        <v>21</v>
      </c>
      <c r="G181" s="37">
        <v>2564</v>
      </c>
      <c r="H181" s="37" t="s">
        <v>22</v>
      </c>
      <c r="I181" s="37" t="s">
        <v>339</v>
      </c>
      <c r="J181" s="37" t="s">
        <v>243</v>
      </c>
      <c r="K181" s="39" t="s">
        <v>210</v>
      </c>
      <c r="L181" s="37"/>
      <c r="M181" s="1"/>
      <c r="N181" s="1"/>
    </row>
    <row r="182" spans="1:14" ht="63">
      <c r="A182" s="37" t="s">
        <v>23</v>
      </c>
      <c r="B182" s="37" t="s">
        <v>30</v>
      </c>
      <c r="C182" s="38" t="s">
        <v>340</v>
      </c>
      <c r="D182" s="39" t="s">
        <v>340</v>
      </c>
      <c r="E182" s="37" t="s">
        <v>12</v>
      </c>
      <c r="F182" s="37" t="s">
        <v>21</v>
      </c>
      <c r="G182" s="37">
        <v>2564</v>
      </c>
      <c r="H182" s="37" t="s">
        <v>22</v>
      </c>
      <c r="I182" s="37" t="s">
        <v>341</v>
      </c>
      <c r="J182" s="37" t="s">
        <v>342</v>
      </c>
      <c r="K182" s="39" t="s">
        <v>210</v>
      </c>
      <c r="L182" s="37"/>
      <c r="M182" s="1"/>
      <c r="N182" s="1"/>
    </row>
    <row r="183" spans="1:14" ht="63">
      <c r="A183" s="37" t="s">
        <v>23</v>
      </c>
      <c r="B183" s="37" t="s">
        <v>30</v>
      </c>
      <c r="C183" s="38" t="s">
        <v>343</v>
      </c>
      <c r="D183" s="39" t="s">
        <v>343</v>
      </c>
      <c r="E183" s="37" t="s">
        <v>12</v>
      </c>
      <c r="F183" s="37" t="s">
        <v>344</v>
      </c>
      <c r="G183" s="37">
        <v>2561</v>
      </c>
      <c r="H183" s="37" t="s">
        <v>345</v>
      </c>
      <c r="I183" s="37" t="s">
        <v>346</v>
      </c>
      <c r="J183" s="37" t="s">
        <v>347</v>
      </c>
      <c r="K183" s="39" t="s">
        <v>348</v>
      </c>
      <c r="L183" s="37"/>
      <c r="M183" s="1"/>
      <c r="N183" s="1"/>
    </row>
    <row r="184" spans="1:14" ht="63">
      <c r="A184" s="37" t="s">
        <v>23</v>
      </c>
      <c r="B184" s="37" t="s">
        <v>30</v>
      </c>
      <c r="C184" s="38" t="s">
        <v>349</v>
      </c>
      <c r="D184" s="39" t="s">
        <v>349</v>
      </c>
      <c r="E184" s="37" t="s">
        <v>12</v>
      </c>
      <c r="F184" s="37" t="s">
        <v>344</v>
      </c>
      <c r="G184" s="37">
        <v>2561</v>
      </c>
      <c r="H184" s="37" t="s">
        <v>345</v>
      </c>
      <c r="I184" s="37" t="s">
        <v>346</v>
      </c>
      <c r="J184" s="37" t="s">
        <v>347</v>
      </c>
      <c r="K184" s="39" t="s">
        <v>348</v>
      </c>
      <c r="L184" s="37"/>
      <c r="M184" s="1"/>
      <c r="N184" s="1"/>
    </row>
    <row r="185" spans="1:14" ht="63">
      <c r="A185" s="37" t="s">
        <v>23</v>
      </c>
      <c r="B185" s="37" t="s">
        <v>30</v>
      </c>
      <c r="C185" s="38" t="s">
        <v>350</v>
      </c>
      <c r="D185" s="39" t="s">
        <v>350</v>
      </c>
      <c r="E185" s="37" t="s">
        <v>12</v>
      </c>
      <c r="F185" s="37" t="s">
        <v>344</v>
      </c>
      <c r="G185" s="37">
        <v>2561</v>
      </c>
      <c r="H185" s="37" t="s">
        <v>345</v>
      </c>
      <c r="I185" s="37" t="s">
        <v>346</v>
      </c>
      <c r="J185" s="37" t="s">
        <v>347</v>
      </c>
      <c r="K185" s="39" t="s">
        <v>348</v>
      </c>
      <c r="L185" s="37"/>
      <c r="M185" s="1"/>
      <c r="N185" s="1"/>
    </row>
    <row r="186" spans="1:14" ht="63">
      <c r="A186" s="37" t="s">
        <v>23</v>
      </c>
      <c r="B186" s="37" t="s">
        <v>30</v>
      </c>
      <c r="C186" s="38" t="s">
        <v>351</v>
      </c>
      <c r="D186" s="39" t="s">
        <v>351</v>
      </c>
      <c r="E186" s="37" t="s">
        <v>12</v>
      </c>
      <c r="F186" s="37" t="s">
        <v>101</v>
      </c>
      <c r="G186" s="37">
        <v>2562</v>
      </c>
      <c r="H186" s="37" t="s">
        <v>102</v>
      </c>
      <c r="I186" s="37" t="s">
        <v>346</v>
      </c>
      <c r="J186" s="37" t="s">
        <v>347</v>
      </c>
      <c r="K186" s="39" t="s">
        <v>348</v>
      </c>
      <c r="L186" s="37"/>
      <c r="M186" s="1"/>
      <c r="N186" s="1"/>
    </row>
    <row r="187" spans="1:14" ht="84">
      <c r="A187" s="37" t="s">
        <v>23</v>
      </c>
      <c r="B187" s="37" t="s">
        <v>30</v>
      </c>
      <c r="C187" s="38" t="s">
        <v>352</v>
      </c>
      <c r="D187" s="39" t="s">
        <v>352</v>
      </c>
      <c r="E187" s="37" t="s">
        <v>12</v>
      </c>
      <c r="F187" s="37" t="s">
        <v>101</v>
      </c>
      <c r="G187" s="37">
        <v>2562</v>
      </c>
      <c r="H187" s="37" t="s">
        <v>102</v>
      </c>
      <c r="I187" s="37" t="s">
        <v>346</v>
      </c>
      <c r="J187" s="37" t="s">
        <v>347</v>
      </c>
      <c r="K187" s="39" t="s">
        <v>348</v>
      </c>
      <c r="L187" s="37"/>
      <c r="M187" s="1"/>
      <c r="N187" s="1"/>
    </row>
    <row r="188" spans="1:14" ht="84">
      <c r="A188" s="37" t="s">
        <v>23</v>
      </c>
      <c r="B188" s="37" t="s">
        <v>30</v>
      </c>
      <c r="C188" s="38" t="s">
        <v>353</v>
      </c>
      <c r="D188" s="39" t="s">
        <v>353</v>
      </c>
      <c r="E188" s="37" t="s">
        <v>12</v>
      </c>
      <c r="F188" s="37" t="s">
        <v>101</v>
      </c>
      <c r="G188" s="37">
        <v>2562</v>
      </c>
      <c r="H188" s="37" t="s">
        <v>102</v>
      </c>
      <c r="I188" s="37" t="s">
        <v>346</v>
      </c>
      <c r="J188" s="37" t="s">
        <v>347</v>
      </c>
      <c r="K188" s="39" t="s">
        <v>348</v>
      </c>
      <c r="L188" s="37"/>
      <c r="M188" s="1"/>
      <c r="N188" s="1"/>
    </row>
    <row r="189" spans="1:14" ht="63">
      <c r="A189" s="37" t="s">
        <v>23</v>
      </c>
      <c r="B189" s="37" t="s">
        <v>30</v>
      </c>
      <c r="C189" s="38" t="s">
        <v>354</v>
      </c>
      <c r="D189" s="39" t="s">
        <v>354</v>
      </c>
      <c r="E189" s="37" t="s">
        <v>12</v>
      </c>
      <c r="F189" s="37" t="s">
        <v>101</v>
      </c>
      <c r="G189" s="37">
        <v>2562</v>
      </c>
      <c r="H189" s="37" t="s">
        <v>102</v>
      </c>
      <c r="I189" s="37" t="s">
        <v>346</v>
      </c>
      <c r="J189" s="37" t="s">
        <v>347</v>
      </c>
      <c r="K189" s="39" t="s">
        <v>348</v>
      </c>
      <c r="L189" s="37"/>
      <c r="M189" s="1"/>
      <c r="N189" s="1"/>
    </row>
    <row r="190" spans="1:14" ht="84">
      <c r="A190" s="37" t="s">
        <v>23</v>
      </c>
      <c r="B190" s="37" t="s">
        <v>30</v>
      </c>
      <c r="C190" s="38" t="s">
        <v>355</v>
      </c>
      <c r="D190" s="39" t="s">
        <v>355</v>
      </c>
      <c r="E190" s="37" t="s">
        <v>12</v>
      </c>
      <c r="F190" s="37" t="s">
        <v>101</v>
      </c>
      <c r="G190" s="37">
        <v>2562</v>
      </c>
      <c r="H190" s="37" t="s">
        <v>102</v>
      </c>
      <c r="I190" s="37" t="s">
        <v>346</v>
      </c>
      <c r="J190" s="37" t="s">
        <v>347</v>
      </c>
      <c r="K190" s="39" t="s">
        <v>348</v>
      </c>
      <c r="L190" s="37"/>
      <c r="M190" s="1"/>
      <c r="N190" s="1"/>
    </row>
    <row r="191" spans="1:14" ht="84">
      <c r="A191" s="37" t="s">
        <v>23</v>
      </c>
      <c r="B191" s="37" t="s">
        <v>30</v>
      </c>
      <c r="C191" s="38" t="s">
        <v>356</v>
      </c>
      <c r="D191" s="39" t="s">
        <v>356</v>
      </c>
      <c r="E191" s="37" t="s">
        <v>12</v>
      </c>
      <c r="F191" s="37" t="s">
        <v>101</v>
      </c>
      <c r="G191" s="37">
        <v>2562</v>
      </c>
      <c r="H191" s="37" t="s">
        <v>102</v>
      </c>
      <c r="I191" s="37" t="s">
        <v>346</v>
      </c>
      <c r="J191" s="37" t="s">
        <v>347</v>
      </c>
      <c r="K191" s="39" t="s">
        <v>348</v>
      </c>
      <c r="L191" s="37"/>
      <c r="M191" s="1"/>
      <c r="N191" s="1"/>
    </row>
    <row r="192" spans="1:14" ht="147">
      <c r="A192" s="37" t="s">
        <v>23</v>
      </c>
      <c r="B192" s="37" t="s">
        <v>30</v>
      </c>
      <c r="C192" s="38" t="s">
        <v>357</v>
      </c>
      <c r="D192" s="39" t="s">
        <v>357</v>
      </c>
      <c r="E192" s="37" t="s">
        <v>12</v>
      </c>
      <c r="F192" s="37" t="s">
        <v>101</v>
      </c>
      <c r="G192" s="37">
        <v>2562</v>
      </c>
      <c r="H192" s="37" t="s">
        <v>102</v>
      </c>
      <c r="I192" s="37" t="s">
        <v>346</v>
      </c>
      <c r="J192" s="37" t="s">
        <v>347</v>
      </c>
      <c r="K192" s="39" t="s">
        <v>348</v>
      </c>
      <c r="L192" s="37"/>
      <c r="M192" s="1"/>
      <c r="N192" s="1"/>
    </row>
    <row r="193" spans="1:14" ht="147">
      <c r="A193" s="37" t="s">
        <v>23</v>
      </c>
      <c r="B193" s="37" t="s">
        <v>30</v>
      </c>
      <c r="C193" s="38" t="s">
        <v>358</v>
      </c>
      <c r="D193" s="39" t="s">
        <v>358</v>
      </c>
      <c r="E193" s="37" t="s">
        <v>12</v>
      </c>
      <c r="F193" s="37" t="s">
        <v>101</v>
      </c>
      <c r="G193" s="37">
        <v>2562</v>
      </c>
      <c r="H193" s="37" t="s">
        <v>102</v>
      </c>
      <c r="I193" s="37" t="s">
        <v>346</v>
      </c>
      <c r="J193" s="37" t="s">
        <v>347</v>
      </c>
      <c r="K193" s="39" t="s">
        <v>348</v>
      </c>
      <c r="L193" s="37"/>
      <c r="M193" s="1"/>
      <c r="N193" s="1"/>
    </row>
    <row r="194" spans="1:14" ht="147">
      <c r="A194" s="37" t="s">
        <v>23</v>
      </c>
      <c r="B194" s="37" t="s">
        <v>30</v>
      </c>
      <c r="C194" s="38" t="s">
        <v>359</v>
      </c>
      <c r="D194" s="39" t="s">
        <v>359</v>
      </c>
      <c r="E194" s="37" t="s">
        <v>12</v>
      </c>
      <c r="F194" s="37" t="s">
        <v>101</v>
      </c>
      <c r="G194" s="37">
        <v>2562</v>
      </c>
      <c r="H194" s="37" t="s">
        <v>102</v>
      </c>
      <c r="I194" s="37" t="s">
        <v>346</v>
      </c>
      <c r="J194" s="37" t="s">
        <v>347</v>
      </c>
      <c r="K194" s="39" t="s">
        <v>348</v>
      </c>
      <c r="L194" s="37"/>
      <c r="M194" s="1"/>
      <c r="N194" s="1"/>
    </row>
    <row r="195" spans="1:14" ht="168">
      <c r="A195" s="37" t="s">
        <v>23</v>
      </c>
      <c r="B195" s="37" t="s">
        <v>30</v>
      </c>
      <c r="C195" s="38" t="s">
        <v>360</v>
      </c>
      <c r="D195" s="39" t="s">
        <v>360</v>
      </c>
      <c r="E195" s="37" t="s">
        <v>12</v>
      </c>
      <c r="F195" s="37" t="s">
        <v>101</v>
      </c>
      <c r="G195" s="37">
        <v>2562</v>
      </c>
      <c r="H195" s="37" t="s">
        <v>102</v>
      </c>
      <c r="I195" s="37" t="s">
        <v>346</v>
      </c>
      <c r="J195" s="37" t="s">
        <v>347</v>
      </c>
      <c r="K195" s="39" t="s">
        <v>348</v>
      </c>
      <c r="L195" s="37"/>
      <c r="M195" s="1"/>
      <c r="N195" s="1"/>
    </row>
    <row r="196" spans="1:14" ht="63">
      <c r="A196" s="37" t="s">
        <v>23</v>
      </c>
      <c r="B196" s="37" t="s">
        <v>30</v>
      </c>
      <c r="C196" s="38" t="s">
        <v>361</v>
      </c>
      <c r="D196" s="39" t="s">
        <v>361</v>
      </c>
      <c r="E196" s="37" t="s">
        <v>12</v>
      </c>
      <c r="F196" s="37" t="s">
        <v>101</v>
      </c>
      <c r="G196" s="37">
        <v>2562</v>
      </c>
      <c r="H196" s="37" t="s">
        <v>102</v>
      </c>
      <c r="I196" s="37" t="s">
        <v>346</v>
      </c>
      <c r="J196" s="37" t="s">
        <v>347</v>
      </c>
      <c r="K196" s="39" t="s">
        <v>348</v>
      </c>
      <c r="L196" s="37"/>
      <c r="M196" s="1"/>
      <c r="N196" s="1"/>
    </row>
    <row r="197" spans="1:14" ht="42">
      <c r="A197" s="37" t="s">
        <v>23</v>
      </c>
      <c r="B197" s="37" t="s">
        <v>30</v>
      </c>
      <c r="C197" s="38" t="s">
        <v>362</v>
      </c>
      <c r="D197" s="39" t="s">
        <v>362</v>
      </c>
      <c r="E197" s="37" t="s">
        <v>12</v>
      </c>
      <c r="F197" s="37" t="s">
        <v>101</v>
      </c>
      <c r="G197" s="37">
        <v>2562</v>
      </c>
      <c r="H197" s="37" t="s">
        <v>102</v>
      </c>
      <c r="I197" s="37" t="s">
        <v>346</v>
      </c>
      <c r="J197" s="37" t="s">
        <v>347</v>
      </c>
      <c r="K197" s="39" t="s">
        <v>348</v>
      </c>
      <c r="L197" s="37"/>
      <c r="M197" s="1"/>
      <c r="N197" s="1"/>
    </row>
    <row r="198" spans="1:14" ht="42">
      <c r="A198" s="37" t="s">
        <v>23</v>
      </c>
      <c r="B198" s="37" t="s">
        <v>30</v>
      </c>
      <c r="C198" s="38" t="s">
        <v>363</v>
      </c>
      <c r="D198" s="39" t="s">
        <v>363</v>
      </c>
      <c r="E198" s="37" t="s">
        <v>12</v>
      </c>
      <c r="F198" s="37" t="s">
        <v>364</v>
      </c>
      <c r="G198" s="37">
        <v>2562</v>
      </c>
      <c r="H198" s="37" t="s">
        <v>365</v>
      </c>
      <c r="I198" s="37" t="s">
        <v>346</v>
      </c>
      <c r="J198" s="37" t="s">
        <v>347</v>
      </c>
      <c r="K198" s="39" t="s">
        <v>348</v>
      </c>
      <c r="L198" s="37"/>
      <c r="M198" s="1"/>
      <c r="N198" s="1"/>
    </row>
    <row r="199" spans="1:14" ht="42">
      <c r="A199" s="37" t="s">
        <v>23</v>
      </c>
      <c r="B199" s="37" t="s">
        <v>30</v>
      </c>
      <c r="C199" s="38" t="s">
        <v>366</v>
      </c>
      <c r="D199" s="39" t="s">
        <v>366</v>
      </c>
      <c r="E199" s="37" t="s">
        <v>12</v>
      </c>
      <c r="F199" s="37" t="s">
        <v>364</v>
      </c>
      <c r="G199" s="37">
        <v>2562</v>
      </c>
      <c r="H199" s="37" t="s">
        <v>102</v>
      </c>
      <c r="I199" s="37" t="s">
        <v>346</v>
      </c>
      <c r="J199" s="37" t="s">
        <v>347</v>
      </c>
      <c r="K199" s="39" t="s">
        <v>348</v>
      </c>
      <c r="L199" s="37"/>
      <c r="M199" s="1"/>
      <c r="N199" s="1"/>
    </row>
    <row r="200" spans="1:14" ht="63">
      <c r="A200" s="37" t="s">
        <v>23</v>
      </c>
      <c r="B200" s="37" t="s">
        <v>30</v>
      </c>
      <c r="C200" s="38" t="s">
        <v>367</v>
      </c>
      <c r="D200" s="39" t="s">
        <v>367</v>
      </c>
      <c r="E200" s="37" t="s">
        <v>12</v>
      </c>
      <c r="F200" s="37" t="s">
        <v>364</v>
      </c>
      <c r="G200" s="37">
        <v>2562</v>
      </c>
      <c r="H200" s="37" t="s">
        <v>368</v>
      </c>
      <c r="I200" s="37" t="s">
        <v>346</v>
      </c>
      <c r="J200" s="37" t="s">
        <v>347</v>
      </c>
      <c r="K200" s="39" t="s">
        <v>348</v>
      </c>
      <c r="L200" s="37"/>
      <c r="M200" s="1"/>
      <c r="N200" s="1"/>
    </row>
    <row r="201" spans="1:14" ht="126">
      <c r="A201" s="37" t="s">
        <v>23</v>
      </c>
      <c r="B201" s="37" t="s">
        <v>30</v>
      </c>
      <c r="C201" s="38" t="s">
        <v>369</v>
      </c>
      <c r="D201" s="39" t="s">
        <v>369</v>
      </c>
      <c r="E201" s="37" t="s">
        <v>12</v>
      </c>
      <c r="F201" s="37" t="s">
        <v>107</v>
      </c>
      <c r="G201" s="37">
        <v>2563</v>
      </c>
      <c r="H201" s="37" t="s">
        <v>14</v>
      </c>
      <c r="I201" s="37" t="s">
        <v>346</v>
      </c>
      <c r="J201" s="37" t="s">
        <v>347</v>
      </c>
      <c r="K201" s="39" t="s">
        <v>348</v>
      </c>
      <c r="L201" s="37"/>
      <c r="M201" s="1"/>
      <c r="N201" s="1"/>
    </row>
    <row r="202" spans="1:14" ht="105">
      <c r="A202" s="37" t="s">
        <v>23</v>
      </c>
      <c r="B202" s="37" t="s">
        <v>30</v>
      </c>
      <c r="C202" s="38" t="s">
        <v>370</v>
      </c>
      <c r="D202" s="39" t="s">
        <v>370</v>
      </c>
      <c r="E202" s="37" t="s">
        <v>12</v>
      </c>
      <c r="F202" s="37" t="s">
        <v>107</v>
      </c>
      <c r="G202" s="37">
        <v>2563</v>
      </c>
      <c r="H202" s="37" t="s">
        <v>14</v>
      </c>
      <c r="I202" s="37" t="s">
        <v>346</v>
      </c>
      <c r="J202" s="37" t="s">
        <v>347</v>
      </c>
      <c r="K202" s="39" t="s">
        <v>348</v>
      </c>
      <c r="L202" s="37"/>
      <c r="M202" s="1"/>
      <c r="N202" s="1"/>
    </row>
    <row r="203" spans="1:14" ht="42">
      <c r="A203" s="37" t="s">
        <v>23</v>
      </c>
      <c r="B203" s="37" t="s">
        <v>30</v>
      </c>
      <c r="C203" s="38" t="s">
        <v>362</v>
      </c>
      <c r="D203" s="39" t="s">
        <v>362</v>
      </c>
      <c r="E203" s="37" t="s">
        <v>12</v>
      </c>
      <c r="F203" s="37" t="s">
        <v>107</v>
      </c>
      <c r="G203" s="37">
        <v>2563</v>
      </c>
      <c r="H203" s="37" t="s">
        <v>14</v>
      </c>
      <c r="I203" s="37" t="s">
        <v>346</v>
      </c>
      <c r="J203" s="37" t="s">
        <v>347</v>
      </c>
      <c r="K203" s="39" t="s">
        <v>348</v>
      </c>
      <c r="L203" s="37"/>
      <c r="M203" s="1"/>
      <c r="N203" s="1"/>
    </row>
    <row r="204" spans="1:14" ht="84">
      <c r="A204" s="37" t="s">
        <v>23</v>
      </c>
      <c r="B204" s="37" t="s">
        <v>30</v>
      </c>
      <c r="C204" s="38" t="s">
        <v>371</v>
      </c>
      <c r="D204" s="39" t="s">
        <v>371</v>
      </c>
      <c r="E204" s="37" t="s">
        <v>12</v>
      </c>
      <c r="F204" s="37" t="s">
        <v>107</v>
      </c>
      <c r="G204" s="37">
        <v>2563</v>
      </c>
      <c r="H204" s="37" t="s">
        <v>14</v>
      </c>
      <c r="I204" s="37" t="s">
        <v>346</v>
      </c>
      <c r="J204" s="37" t="s">
        <v>347</v>
      </c>
      <c r="K204" s="39" t="s">
        <v>348</v>
      </c>
      <c r="L204" s="37"/>
      <c r="M204" s="1"/>
      <c r="N204" s="1"/>
    </row>
    <row r="205" spans="1:14" ht="84">
      <c r="A205" s="37" t="s">
        <v>23</v>
      </c>
      <c r="B205" s="37" t="s">
        <v>30</v>
      </c>
      <c r="C205" s="38" t="s">
        <v>372</v>
      </c>
      <c r="D205" s="39" t="s">
        <v>372</v>
      </c>
      <c r="E205" s="37" t="s">
        <v>12</v>
      </c>
      <c r="F205" s="37" t="s">
        <v>107</v>
      </c>
      <c r="G205" s="37">
        <v>2563</v>
      </c>
      <c r="H205" s="37" t="s">
        <v>14</v>
      </c>
      <c r="I205" s="37" t="s">
        <v>346</v>
      </c>
      <c r="J205" s="37" t="s">
        <v>347</v>
      </c>
      <c r="K205" s="39" t="s">
        <v>348</v>
      </c>
      <c r="L205" s="37"/>
      <c r="M205" s="1"/>
      <c r="N205" s="1"/>
    </row>
    <row r="206" spans="1:14" ht="42">
      <c r="A206" s="37" t="s">
        <v>23</v>
      </c>
      <c r="B206" s="37" t="s">
        <v>30</v>
      </c>
      <c r="C206" s="38" t="s">
        <v>373</v>
      </c>
      <c r="D206" s="39" t="s">
        <v>373</v>
      </c>
      <c r="E206" s="37" t="s">
        <v>12</v>
      </c>
      <c r="F206" s="37" t="s">
        <v>107</v>
      </c>
      <c r="G206" s="37">
        <v>2563</v>
      </c>
      <c r="H206" s="37" t="s">
        <v>14</v>
      </c>
      <c r="I206" s="37" t="s">
        <v>346</v>
      </c>
      <c r="J206" s="37" t="s">
        <v>347</v>
      </c>
      <c r="K206" s="39" t="s">
        <v>348</v>
      </c>
      <c r="L206" s="37"/>
      <c r="M206" s="1"/>
      <c r="N206" s="1"/>
    </row>
    <row r="207" spans="1:14" ht="42">
      <c r="A207" s="37" t="s">
        <v>23</v>
      </c>
      <c r="B207" s="37" t="s">
        <v>30</v>
      </c>
      <c r="C207" s="38" t="s">
        <v>374</v>
      </c>
      <c r="D207" s="39" t="s">
        <v>374</v>
      </c>
      <c r="E207" s="37" t="s">
        <v>12</v>
      </c>
      <c r="F207" s="37" t="s">
        <v>107</v>
      </c>
      <c r="G207" s="37">
        <v>2563</v>
      </c>
      <c r="H207" s="37" t="s">
        <v>14</v>
      </c>
      <c r="I207" s="37" t="s">
        <v>346</v>
      </c>
      <c r="J207" s="37" t="s">
        <v>347</v>
      </c>
      <c r="K207" s="39" t="s">
        <v>348</v>
      </c>
      <c r="L207" s="37"/>
      <c r="M207" s="1"/>
      <c r="N207" s="1"/>
    </row>
    <row r="208" spans="1:14" ht="42">
      <c r="A208" s="37" t="s">
        <v>23</v>
      </c>
      <c r="B208" s="37" t="s">
        <v>30</v>
      </c>
      <c r="C208" s="38" t="s">
        <v>375</v>
      </c>
      <c r="D208" s="39" t="s">
        <v>375</v>
      </c>
      <c r="E208" s="37" t="s">
        <v>12</v>
      </c>
      <c r="F208" s="37" t="s">
        <v>107</v>
      </c>
      <c r="G208" s="37">
        <v>2563</v>
      </c>
      <c r="H208" s="37" t="s">
        <v>14</v>
      </c>
      <c r="I208" s="37" t="s">
        <v>346</v>
      </c>
      <c r="J208" s="37" t="s">
        <v>347</v>
      </c>
      <c r="K208" s="39" t="s">
        <v>348</v>
      </c>
      <c r="L208" s="37"/>
      <c r="M208" s="1"/>
      <c r="N208" s="1"/>
    </row>
    <row r="209" spans="1:14" ht="42">
      <c r="A209" s="37" t="s">
        <v>23</v>
      </c>
      <c r="B209" s="37" t="s">
        <v>30</v>
      </c>
      <c r="C209" s="38" t="s">
        <v>376</v>
      </c>
      <c r="D209" s="39" t="s">
        <v>376</v>
      </c>
      <c r="E209" s="37" t="s">
        <v>12</v>
      </c>
      <c r="F209" s="37" t="s">
        <v>107</v>
      </c>
      <c r="G209" s="37">
        <v>2563</v>
      </c>
      <c r="H209" s="37" t="s">
        <v>14</v>
      </c>
      <c r="I209" s="37" t="s">
        <v>346</v>
      </c>
      <c r="J209" s="37" t="s">
        <v>347</v>
      </c>
      <c r="K209" s="39" t="s">
        <v>348</v>
      </c>
      <c r="L209" s="37"/>
      <c r="M209" s="1"/>
      <c r="N209" s="1"/>
    </row>
    <row r="210" spans="1:14" ht="42">
      <c r="A210" s="37" t="s">
        <v>23</v>
      </c>
      <c r="B210" s="37" t="s">
        <v>30</v>
      </c>
      <c r="C210" s="38" t="s">
        <v>377</v>
      </c>
      <c r="D210" s="39" t="s">
        <v>377</v>
      </c>
      <c r="E210" s="37" t="s">
        <v>12</v>
      </c>
      <c r="F210" s="37" t="s">
        <v>107</v>
      </c>
      <c r="G210" s="37">
        <v>2563</v>
      </c>
      <c r="H210" s="37" t="s">
        <v>14</v>
      </c>
      <c r="I210" s="37" t="s">
        <v>346</v>
      </c>
      <c r="J210" s="37" t="s">
        <v>347</v>
      </c>
      <c r="K210" s="39" t="s">
        <v>348</v>
      </c>
      <c r="L210" s="37"/>
      <c r="M210" s="1"/>
      <c r="N210" s="1"/>
    </row>
    <row r="211" spans="1:14" ht="63">
      <c r="A211" s="37" t="s">
        <v>23</v>
      </c>
      <c r="B211" s="37" t="s">
        <v>30</v>
      </c>
      <c r="C211" s="38" t="s">
        <v>378</v>
      </c>
      <c r="D211" s="39" t="s">
        <v>378</v>
      </c>
      <c r="E211" s="37" t="s">
        <v>12</v>
      </c>
      <c r="F211" s="37" t="s">
        <v>107</v>
      </c>
      <c r="G211" s="37">
        <v>2563</v>
      </c>
      <c r="H211" s="37" t="s">
        <v>14</v>
      </c>
      <c r="I211" s="37" t="s">
        <v>346</v>
      </c>
      <c r="J211" s="37" t="s">
        <v>347</v>
      </c>
      <c r="K211" s="39" t="s">
        <v>348</v>
      </c>
      <c r="L211" s="37"/>
      <c r="M211" s="1"/>
      <c r="N211" s="1"/>
    </row>
    <row r="212" spans="1:14" ht="210">
      <c r="A212" s="37" t="s">
        <v>23</v>
      </c>
      <c r="B212" s="37" t="s">
        <v>27</v>
      </c>
      <c r="C212" s="38" t="s">
        <v>379</v>
      </c>
      <c r="D212" s="39" t="s">
        <v>379</v>
      </c>
      <c r="E212" s="37" t="s">
        <v>12</v>
      </c>
      <c r="F212" s="37" t="s">
        <v>50</v>
      </c>
      <c r="G212" s="37">
        <v>2565</v>
      </c>
      <c r="H212" s="37" t="s">
        <v>51</v>
      </c>
      <c r="I212" s="37" t="s">
        <v>380</v>
      </c>
      <c r="J212" s="37" t="s">
        <v>347</v>
      </c>
      <c r="K212" s="39" t="s">
        <v>348</v>
      </c>
      <c r="L212" s="37" t="s">
        <v>54</v>
      </c>
      <c r="M212" s="1"/>
      <c r="N212" s="1"/>
    </row>
    <row r="213" spans="1:14" ht="63">
      <c r="A213" s="37" t="s">
        <v>23</v>
      </c>
      <c r="B213" s="37" t="s">
        <v>30</v>
      </c>
      <c r="C213" s="38" t="s">
        <v>381</v>
      </c>
      <c r="D213" s="39" t="s">
        <v>381</v>
      </c>
      <c r="E213" s="37" t="s">
        <v>12</v>
      </c>
      <c r="F213" s="37" t="s">
        <v>21</v>
      </c>
      <c r="G213" s="37">
        <v>2564</v>
      </c>
      <c r="H213" s="37" t="s">
        <v>22</v>
      </c>
      <c r="I213" s="37" t="s">
        <v>346</v>
      </c>
      <c r="J213" s="37" t="s">
        <v>347</v>
      </c>
      <c r="K213" s="39" t="s">
        <v>348</v>
      </c>
      <c r="L213" s="37"/>
      <c r="M213" s="1"/>
      <c r="N213" s="1"/>
    </row>
    <row r="214" spans="1:14" ht="126">
      <c r="A214" s="37" t="s">
        <v>23</v>
      </c>
      <c r="B214" s="37" t="s">
        <v>30</v>
      </c>
      <c r="C214" s="38" t="s">
        <v>382</v>
      </c>
      <c r="D214" s="39" t="s">
        <v>382</v>
      </c>
      <c r="E214" s="37" t="s">
        <v>12</v>
      </c>
      <c r="F214" s="37" t="s">
        <v>21</v>
      </c>
      <c r="G214" s="37">
        <v>2564</v>
      </c>
      <c r="H214" s="37" t="s">
        <v>22</v>
      </c>
      <c r="I214" s="37" t="s">
        <v>346</v>
      </c>
      <c r="J214" s="37" t="s">
        <v>347</v>
      </c>
      <c r="K214" s="39" t="s">
        <v>348</v>
      </c>
      <c r="L214" s="37"/>
      <c r="M214" s="1"/>
      <c r="N214" s="1"/>
    </row>
    <row r="215" spans="1:14" ht="105">
      <c r="A215" s="37" t="s">
        <v>23</v>
      </c>
      <c r="B215" s="37" t="s">
        <v>30</v>
      </c>
      <c r="C215" s="38" t="s">
        <v>383</v>
      </c>
      <c r="D215" s="39" t="s">
        <v>383</v>
      </c>
      <c r="E215" s="37" t="s">
        <v>12</v>
      </c>
      <c r="F215" s="37" t="s">
        <v>21</v>
      </c>
      <c r="G215" s="37">
        <v>2564</v>
      </c>
      <c r="H215" s="37" t="s">
        <v>22</v>
      </c>
      <c r="I215" s="37" t="s">
        <v>346</v>
      </c>
      <c r="J215" s="37" t="s">
        <v>347</v>
      </c>
      <c r="K215" s="39" t="s">
        <v>348</v>
      </c>
      <c r="L215" s="37"/>
      <c r="M215" s="1"/>
      <c r="N215" s="1"/>
    </row>
    <row r="216" spans="1:14" ht="42">
      <c r="A216" s="37" t="s">
        <v>23</v>
      </c>
      <c r="B216" s="37" t="s">
        <v>30</v>
      </c>
      <c r="C216" s="38" t="s">
        <v>384</v>
      </c>
      <c r="D216" s="39" t="s">
        <v>384</v>
      </c>
      <c r="E216" s="37" t="s">
        <v>12</v>
      </c>
      <c r="F216" s="37" t="s">
        <v>21</v>
      </c>
      <c r="G216" s="37">
        <v>2564</v>
      </c>
      <c r="H216" s="37" t="s">
        <v>22</v>
      </c>
      <c r="I216" s="37" t="s">
        <v>346</v>
      </c>
      <c r="J216" s="37" t="s">
        <v>347</v>
      </c>
      <c r="K216" s="39" t="s">
        <v>348</v>
      </c>
      <c r="L216" s="37"/>
      <c r="M216" s="1"/>
      <c r="N216" s="1"/>
    </row>
    <row r="217" spans="1:14" ht="63">
      <c r="A217" s="37" t="s">
        <v>23</v>
      </c>
      <c r="B217" s="37" t="s">
        <v>30</v>
      </c>
      <c r="C217" s="38" t="s">
        <v>385</v>
      </c>
      <c r="D217" s="39" t="s">
        <v>385</v>
      </c>
      <c r="E217" s="37" t="s">
        <v>12</v>
      </c>
      <c r="F217" s="37" t="s">
        <v>101</v>
      </c>
      <c r="G217" s="37">
        <v>2562</v>
      </c>
      <c r="H217" s="37" t="s">
        <v>102</v>
      </c>
      <c r="I217" s="37" t="s">
        <v>386</v>
      </c>
      <c r="J217" s="37" t="s">
        <v>387</v>
      </c>
      <c r="K217" s="39" t="s">
        <v>388</v>
      </c>
      <c r="L217" s="37"/>
      <c r="M217" s="1"/>
      <c r="N217" s="1"/>
    </row>
    <row r="218" spans="1:14" ht="63">
      <c r="A218" s="37" t="s">
        <v>23</v>
      </c>
      <c r="B218" s="37" t="s">
        <v>30</v>
      </c>
      <c r="C218" s="38" t="s">
        <v>389</v>
      </c>
      <c r="D218" s="39" t="s">
        <v>389</v>
      </c>
      <c r="E218" s="37" t="s">
        <v>12</v>
      </c>
      <c r="F218" s="37" t="s">
        <v>107</v>
      </c>
      <c r="G218" s="37">
        <v>2563</v>
      </c>
      <c r="H218" s="37" t="s">
        <v>14</v>
      </c>
      <c r="I218" s="37" t="s">
        <v>390</v>
      </c>
      <c r="J218" s="37" t="s">
        <v>391</v>
      </c>
      <c r="K218" s="39" t="s">
        <v>388</v>
      </c>
      <c r="L218" s="37"/>
      <c r="M218" s="1"/>
      <c r="N218" s="1"/>
    </row>
    <row r="219" spans="1:14" ht="63">
      <c r="A219" s="37" t="s">
        <v>23</v>
      </c>
      <c r="B219" s="37" t="s">
        <v>30</v>
      </c>
      <c r="C219" s="38" t="s">
        <v>392</v>
      </c>
      <c r="D219" s="39" t="s">
        <v>392</v>
      </c>
      <c r="E219" s="37" t="s">
        <v>12</v>
      </c>
      <c r="F219" s="37" t="s">
        <v>107</v>
      </c>
      <c r="G219" s="37">
        <v>2563</v>
      </c>
      <c r="H219" s="37" t="s">
        <v>14</v>
      </c>
      <c r="I219" s="37" t="s">
        <v>393</v>
      </c>
      <c r="J219" s="37" t="s">
        <v>394</v>
      </c>
      <c r="K219" s="39" t="s">
        <v>388</v>
      </c>
      <c r="L219" s="37"/>
      <c r="M219" s="1"/>
      <c r="N219" s="1"/>
    </row>
    <row r="220" spans="1:14" ht="63">
      <c r="A220" s="37" t="s">
        <v>23</v>
      </c>
      <c r="B220" s="37" t="s">
        <v>30</v>
      </c>
      <c r="C220" s="38" t="s">
        <v>395</v>
      </c>
      <c r="D220" s="39" t="s">
        <v>395</v>
      </c>
      <c r="E220" s="37" t="s">
        <v>12</v>
      </c>
      <c r="F220" s="37" t="s">
        <v>107</v>
      </c>
      <c r="G220" s="37">
        <v>2563</v>
      </c>
      <c r="H220" s="37" t="s">
        <v>14</v>
      </c>
      <c r="I220" s="37" t="s">
        <v>396</v>
      </c>
      <c r="J220" s="37" t="s">
        <v>394</v>
      </c>
      <c r="K220" s="39" t="s">
        <v>388</v>
      </c>
      <c r="L220" s="37"/>
      <c r="M220" s="1"/>
      <c r="N220" s="1"/>
    </row>
    <row r="221" spans="1:14" ht="63">
      <c r="A221" s="37" t="s">
        <v>23</v>
      </c>
      <c r="B221" s="37" t="s">
        <v>30</v>
      </c>
      <c r="C221" s="38" t="s">
        <v>397</v>
      </c>
      <c r="D221" s="39" t="s">
        <v>397</v>
      </c>
      <c r="E221" s="37" t="s">
        <v>12</v>
      </c>
      <c r="F221" s="37" t="s">
        <v>37</v>
      </c>
      <c r="G221" s="37">
        <v>2563</v>
      </c>
      <c r="H221" s="37" t="s">
        <v>250</v>
      </c>
      <c r="I221" s="37" t="s">
        <v>398</v>
      </c>
      <c r="J221" s="37" t="s">
        <v>399</v>
      </c>
      <c r="K221" s="39" t="s">
        <v>388</v>
      </c>
      <c r="L221" s="37"/>
      <c r="M221" s="1"/>
      <c r="N221" s="1"/>
    </row>
    <row r="222" spans="1:14" ht="84">
      <c r="A222" s="37" t="s">
        <v>98</v>
      </c>
      <c r="B222" s="37" t="s">
        <v>99</v>
      </c>
      <c r="C222" s="38" t="s">
        <v>90</v>
      </c>
      <c r="D222" s="39" t="s">
        <v>90</v>
      </c>
      <c r="E222" s="37" t="s">
        <v>12</v>
      </c>
      <c r="F222" s="37" t="s">
        <v>13</v>
      </c>
      <c r="G222" s="37">
        <v>2563</v>
      </c>
      <c r="H222" s="37" t="s">
        <v>14</v>
      </c>
      <c r="I222" s="37" t="s">
        <v>91</v>
      </c>
      <c r="J222" s="37" t="s">
        <v>92</v>
      </c>
      <c r="K222" s="39" t="s">
        <v>93</v>
      </c>
      <c r="L222" s="37"/>
      <c r="M222" s="1"/>
      <c r="N222" s="1"/>
    </row>
    <row r="223" spans="1:14">
      <c r="A223" s="37" t="s">
        <v>98</v>
      </c>
      <c r="B223" s="37" t="s">
        <v>99</v>
      </c>
      <c r="C223" s="38" t="s">
        <v>94</v>
      </c>
      <c r="D223" s="39" t="s">
        <v>94</v>
      </c>
      <c r="E223" s="37" t="s">
        <v>12</v>
      </c>
      <c r="F223" s="37" t="s">
        <v>95</v>
      </c>
      <c r="G223" s="37">
        <v>2563</v>
      </c>
      <c r="H223" s="37" t="s">
        <v>14</v>
      </c>
      <c r="I223" s="37" t="s">
        <v>96</v>
      </c>
      <c r="J223" s="37" t="s">
        <v>97</v>
      </c>
      <c r="K223" s="39" t="s">
        <v>93</v>
      </c>
      <c r="L223" s="37"/>
      <c r="M223" s="1"/>
      <c r="N223" s="1"/>
    </row>
    <row r="224" spans="1:14" ht="84">
      <c r="A224" s="37" t="s">
        <v>98</v>
      </c>
      <c r="B224" s="37" t="s">
        <v>99</v>
      </c>
      <c r="C224" s="38" t="s">
        <v>130</v>
      </c>
      <c r="D224" s="39" t="s">
        <v>130</v>
      </c>
      <c r="E224" s="37" t="s">
        <v>12</v>
      </c>
      <c r="F224" s="37" t="s">
        <v>131</v>
      </c>
      <c r="G224" s="37">
        <v>2563</v>
      </c>
      <c r="H224" s="37" t="s">
        <v>14</v>
      </c>
      <c r="I224" s="37" t="s">
        <v>132</v>
      </c>
      <c r="J224" s="37" t="s">
        <v>112</v>
      </c>
      <c r="K224" s="39" t="s">
        <v>105</v>
      </c>
      <c r="L224" s="37"/>
      <c r="M224" s="1"/>
      <c r="N224" s="1"/>
    </row>
    <row r="225" spans="1:14" ht="42">
      <c r="A225" s="37" t="s">
        <v>98</v>
      </c>
      <c r="B225" s="37" t="s">
        <v>165</v>
      </c>
      <c r="C225" s="38" t="s">
        <v>164</v>
      </c>
      <c r="D225" s="39" t="s">
        <v>164</v>
      </c>
      <c r="E225" s="37" t="s">
        <v>12</v>
      </c>
      <c r="F225" s="37" t="s">
        <v>21</v>
      </c>
      <c r="G225" s="37">
        <v>2564</v>
      </c>
      <c r="H225" s="37" t="s">
        <v>22</v>
      </c>
      <c r="I225" s="37" t="s">
        <v>139</v>
      </c>
      <c r="J225" s="37" t="s">
        <v>112</v>
      </c>
      <c r="K225" s="39" t="s">
        <v>105</v>
      </c>
      <c r="L225" s="37"/>
      <c r="M225" s="1"/>
      <c r="N225" s="1"/>
    </row>
    <row r="226" spans="1:14" ht="63">
      <c r="A226" s="37" t="s">
        <v>98</v>
      </c>
      <c r="B226" s="37" t="s">
        <v>99</v>
      </c>
      <c r="C226" s="38" t="s">
        <v>168</v>
      </c>
      <c r="D226" s="39" t="s">
        <v>168</v>
      </c>
      <c r="E226" s="37" t="s">
        <v>12</v>
      </c>
      <c r="F226" s="37" t="s">
        <v>21</v>
      </c>
      <c r="G226" s="37">
        <v>2564</v>
      </c>
      <c r="H226" s="37" t="s">
        <v>22</v>
      </c>
      <c r="I226" s="37" t="s">
        <v>169</v>
      </c>
      <c r="J226" s="37" t="s">
        <v>112</v>
      </c>
      <c r="K226" s="39" t="s">
        <v>105</v>
      </c>
      <c r="L226" s="37"/>
      <c r="M226" s="1"/>
      <c r="N226" s="1"/>
    </row>
    <row r="227" spans="1:14" ht="84">
      <c r="A227" s="37" t="s">
        <v>98</v>
      </c>
      <c r="B227" s="37" t="s">
        <v>165</v>
      </c>
      <c r="C227" s="38" t="s">
        <v>175</v>
      </c>
      <c r="D227" s="39" t="s">
        <v>175</v>
      </c>
      <c r="E227" s="37" t="s">
        <v>12</v>
      </c>
      <c r="F227" s="37" t="s">
        <v>21</v>
      </c>
      <c r="G227" s="37">
        <v>2564</v>
      </c>
      <c r="H227" s="37" t="s">
        <v>22</v>
      </c>
      <c r="I227" s="37" t="s">
        <v>176</v>
      </c>
      <c r="J227" s="37" t="s">
        <v>112</v>
      </c>
      <c r="K227" s="39" t="s">
        <v>105</v>
      </c>
      <c r="L227" s="37"/>
      <c r="M227" s="1"/>
      <c r="N227" s="1"/>
    </row>
    <row r="228" spans="1:14" ht="42">
      <c r="A228" s="37" t="s">
        <v>98</v>
      </c>
      <c r="B228" s="37" t="s">
        <v>165</v>
      </c>
      <c r="C228" s="38" t="s">
        <v>178</v>
      </c>
      <c r="D228" s="39" t="s">
        <v>178</v>
      </c>
      <c r="E228" s="37" t="s">
        <v>12</v>
      </c>
      <c r="F228" s="37" t="s">
        <v>21</v>
      </c>
      <c r="G228" s="37">
        <v>2564</v>
      </c>
      <c r="H228" s="37" t="s">
        <v>22</v>
      </c>
      <c r="I228" s="37" t="s">
        <v>169</v>
      </c>
      <c r="J228" s="37" t="s">
        <v>112</v>
      </c>
      <c r="K228" s="39" t="s">
        <v>105</v>
      </c>
      <c r="L228" s="37"/>
      <c r="M228" s="1"/>
      <c r="N228" s="1"/>
    </row>
    <row r="229" spans="1:14" ht="42">
      <c r="A229" s="37" t="s">
        <v>98</v>
      </c>
      <c r="B229" s="37" t="s">
        <v>99</v>
      </c>
      <c r="C229" s="38" t="s">
        <v>187</v>
      </c>
      <c r="D229" s="39" t="s">
        <v>187</v>
      </c>
      <c r="E229" s="37" t="s">
        <v>12</v>
      </c>
      <c r="F229" s="37" t="s">
        <v>21</v>
      </c>
      <c r="G229" s="37">
        <v>2564</v>
      </c>
      <c r="H229" s="37" t="s">
        <v>22</v>
      </c>
      <c r="I229" s="37" t="s">
        <v>188</v>
      </c>
      <c r="J229" s="37" t="s">
        <v>112</v>
      </c>
      <c r="K229" s="39" t="s">
        <v>105</v>
      </c>
      <c r="L229" s="37"/>
      <c r="M229" s="1"/>
      <c r="N229" s="1"/>
    </row>
    <row r="230" spans="1:14" ht="105">
      <c r="A230" s="37" t="s">
        <v>98</v>
      </c>
      <c r="B230" s="37" t="s">
        <v>192</v>
      </c>
      <c r="C230" s="38" t="s">
        <v>190</v>
      </c>
      <c r="D230" s="39" t="s">
        <v>190</v>
      </c>
      <c r="E230" s="37" t="s">
        <v>12</v>
      </c>
      <c r="F230" s="37" t="s">
        <v>21</v>
      </c>
      <c r="G230" s="37">
        <v>2564</v>
      </c>
      <c r="H230" s="37" t="s">
        <v>22</v>
      </c>
      <c r="I230" s="37" t="s">
        <v>191</v>
      </c>
      <c r="J230" s="37" t="s">
        <v>112</v>
      </c>
      <c r="K230" s="39" t="s">
        <v>105</v>
      </c>
      <c r="L230" s="37"/>
      <c r="M230" s="1"/>
      <c r="N230" s="1"/>
    </row>
    <row r="231" spans="1:14" ht="42">
      <c r="A231" s="37" t="s">
        <v>98</v>
      </c>
      <c r="B231" s="37" t="s">
        <v>165</v>
      </c>
      <c r="C231" s="38" t="s">
        <v>198</v>
      </c>
      <c r="D231" s="39" t="s">
        <v>198</v>
      </c>
      <c r="E231" s="37" t="s">
        <v>12</v>
      </c>
      <c r="F231" s="37" t="s">
        <v>29</v>
      </c>
      <c r="G231" s="37">
        <v>2564</v>
      </c>
      <c r="H231" s="37" t="s">
        <v>22</v>
      </c>
      <c r="I231" s="37" t="s">
        <v>199</v>
      </c>
      <c r="J231" s="37" t="s">
        <v>112</v>
      </c>
      <c r="K231" s="39" t="s">
        <v>105</v>
      </c>
      <c r="L231" s="37"/>
      <c r="M231" s="1"/>
      <c r="N231" s="1"/>
    </row>
    <row r="232" spans="1:14">
      <c r="A232" s="37" t="s">
        <v>98</v>
      </c>
      <c r="B232" s="37" t="s">
        <v>99</v>
      </c>
      <c r="C232" s="38" t="s">
        <v>200</v>
      </c>
      <c r="D232" s="39" t="s">
        <v>200</v>
      </c>
      <c r="E232" s="37" t="s">
        <v>12</v>
      </c>
      <c r="F232" s="37" t="s">
        <v>21</v>
      </c>
      <c r="G232" s="37">
        <v>2564</v>
      </c>
      <c r="H232" s="37" t="s">
        <v>22</v>
      </c>
      <c r="I232" s="37" t="s">
        <v>103</v>
      </c>
      <c r="J232" s="37" t="s">
        <v>104</v>
      </c>
      <c r="K232" s="39" t="s">
        <v>105</v>
      </c>
      <c r="L232" s="37"/>
      <c r="M232" s="1"/>
      <c r="N232" s="1"/>
    </row>
    <row r="233" spans="1:14" ht="42">
      <c r="A233" s="37" t="s">
        <v>98</v>
      </c>
      <c r="B233" s="37" t="s">
        <v>165</v>
      </c>
      <c r="C233" s="38" t="s">
        <v>201</v>
      </c>
      <c r="D233" s="39" t="s">
        <v>201</v>
      </c>
      <c r="E233" s="37" t="s">
        <v>12</v>
      </c>
      <c r="F233" s="37" t="s">
        <v>21</v>
      </c>
      <c r="G233" s="37">
        <v>2564</v>
      </c>
      <c r="H233" s="37" t="s">
        <v>22</v>
      </c>
      <c r="I233" s="37" t="s">
        <v>202</v>
      </c>
      <c r="J233" s="37" t="s">
        <v>154</v>
      </c>
      <c r="K233" s="39" t="s">
        <v>105</v>
      </c>
      <c r="L233" s="37"/>
      <c r="M233" s="1"/>
      <c r="N233" s="1"/>
    </row>
    <row r="234" spans="1:14" ht="63">
      <c r="A234" s="37" t="s">
        <v>98</v>
      </c>
      <c r="B234" s="37" t="s">
        <v>99</v>
      </c>
      <c r="C234" s="38" t="s">
        <v>212</v>
      </c>
      <c r="D234" s="39" t="s">
        <v>212</v>
      </c>
      <c r="E234" s="37" t="s">
        <v>12</v>
      </c>
      <c r="F234" s="37" t="s">
        <v>21</v>
      </c>
      <c r="G234" s="37">
        <v>2564</v>
      </c>
      <c r="H234" s="37" t="s">
        <v>51</v>
      </c>
      <c r="I234" s="37" t="s">
        <v>213</v>
      </c>
      <c r="J234" s="37" t="s">
        <v>214</v>
      </c>
      <c r="K234" s="39" t="s">
        <v>210</v>
      </c>
      <c r="L234" s="37"/>
      <c r="M234" s="1"/>
      <c r="N234" s="1"/>
    </row>
    <row r="235" spans="1:14" ht="126">
      <c r="A235" s="37" t="s">
        <v>98</v>
      </c>
      <c r="B235" s="37" t="s">
        <v>99</v>
      </c>
      <c r="C235" s="38" t="s">
        <v>294</v>
      </c>
      <c r="D235" s="39" t="s">
        <v>294</v>
      </c>
      <c r="E235" s="37" t="s">
        <v>12</v>
      </c>
      <c r="F235" s="37" t="s">
        <v>138</v>
      </c>
      <c r="G235" s="37">
        <v>2563</v>
      </c>
      <c r="H235" s="37" t="s">
        <v>14</v>
      </c>
      <c r="I235" s="37" t="s">
        <v>257</v>
      </c>
      <c r="J235" s="37" t="s">
        <v>209</v>
      </c>
      <c r="K235" s="39" t="s">
        <v>210</v>
      </c>
      <c r="L235" s="37"/>
      <c r="M235" s="1"/>
      <c r="N235" s="1"/>
    </row>
    <row r="236" spans="1:14" ht="42">
      <c r="A236" s="40"/>
      <c r="B236" s="40"/>
      <c r="C236" s="41" t="s">
        <v>203</v>
      </c>
      <c r="D236" s="42" t="s">
        <v>203</v>
      </c>
      <c r="E236" s="40" t="s">
        <v>12</v>
      </c>
      <c r="F236" s="40" t="s">
        <v>204</v>
      </c>
      <c r="G236" s="40" t="s">
        <v>416</v>
      </c>
      <c r="H236" s="40" t="s">
        <v>204</v>
      </c>
      <c r="I236" s="40" t="s">
        <v>205</v>
      </c>
      <c r="J236" s="40" t="s">
        <v>206</v>
      </c>
      <c r="K236" s="42" t="s">
        <v>105</v>
      </c>
      <c r="L236" s="40"/>
      <c r="M236" s="1"/>
      <c r="N236" s="1"/>
    </row>
    <row r="237" spans="1:14" ht="63">
      <c r="A237" s="37"/>
      <c r="B237" s="37"/>
      <c r="C237" s="38" t="s">
        <v>234</v>
      </c>
      <c r="D237" s="39" t="s">
        <v>234</v>
      </c>
      <c r="E237" s="37" t="s">
        <v>12</v>
      </c>
      <c r="F237" s="37" t="s">
        <v>107</v>
      </c>
      <c r="G237" s="37">
        <v>2563</v>
      </c>
      <c r="H237" s="37" t="s">
        <v>14</v>
      </c>
      <c r="I237" s="37" t="s">
        <v>213</v>
      </c>
      <c r="J237" s="37" t="s">
        <v>214</v>
      </c>
      <c r="K237" s="39" t="s">
        <v>210</v>
      </c>
      <c r="L237" s="37"/>
      <c r="M237" s="1"/>
      <c r="N237" s="1"/>
    </row>
    <row r="238" spans="1:14" ht="63">
      <c r="A238" s="37"/>
      <c r="B238" s="37"/>
      <c r="C238" s="38" t="s">
        <v>244</v>
      </c>
      <c r="D238" s="39" t="s">
        <v>244</v>
      </c>
      <c r="E238" s="37" t="s">
        <v>12</v>
      </c>
      <c r="F238" s="37" t="s">
        <v>107</v>
      </c>
      <c r="G238" s="37">
        <v>2563</v>
      </c>
      <c r="H238" s="37" t="s">
        <v>14</v>
      </c>
      <c r="I238" s="37" t="s">
        <v>245</v>
      </c>
      <c r="J238" s="37" t="s">
        <v>209</v>
      </c>
      <c r="K238" s="39" t="s">
        <v>210</v>
      </c>
      <c r="L238" s="37"/>
      <c r="M238" s="1"/>
      <c r="N238" s="1"/>
    </row>
    <row r="239" spans="1:14" ht="63">
      <c r="A239" s="37"/>
      <c r="B239" s="37"/>
      <c r="C239" s="38" t="s">
        <v>246</v>
      </c>
      <c r="D239" s="39" t="s">
        <v>246</v>
      </c>
      <c r="E239" s="37" t="s">
        <v>12</v>
      </c>
      <c r="F239" s="37" t="s">
        <v>107</v>
      </c>
      <c r="G239" s="37">
        <v>2563</v>
      </c>
      <c r="H239" s="37" t="s">
        <v>14</v>
      </c>
      <c r="I239" s="37" t="s">
        <v>245</v>
      </c>
      <c r="J239" s="37" t="s">
        <v>209</v>
      </c>
      <c r="K239" s="39" t="s">
        <v>210</v>
      </c>
      <c r="L239" s="37"/>
      <c r="M239" s="1"/>
      <c r="N239" s="1"/>
    </row>
    <row r="240" spans="1:14" ht="63">
      <c r="A240" s="37"/>
      <c r="B240" s="37"/>
      <c r="C240" s="38" t="s">
        <v>247</v>
      </c>
      <c r="D240" s="39" t="s">
        <v>247</v>
      </c>
      <c r="E240" s="37" t="s">
        <v>12</v>
      </c>
      <c r="F240" s="37" t="s">
        <v>107</v>
      </c>
      <c r="G240" s="37">
        <v>2563</v>
      </c>
      <c r="H240" s="37" t="s">
        <v>14</v>
      </c>
      <c r="I240" s="37" t="s">
        <v>245</v>
      </c>
      <c r="J240" s="37" t="s">
        <v>209</v>
      </c>
      <c r="K240" s="39" t="s">
        <v>210</v>
      </c>
      <c r="L240" s="37"/>
      <c r="M240" s="1"/>
      <c r="N240" s="1"/>
    </row>
    <row r="241" spans="1:14" ht="63">
      <c r="A241" s="37"/>
      <c r="B241" s="37"/>
      <c r="C241" s="38" t="s">
        <v>414</v>
      </c>
      <c r="D241" s="39" t="s">
        <v>248</v>
      </c>
      <c r="E241" s="37" t="s">
        <v>12</v>
      </c>
      <c r="F241" s="37" t="s">
        <v>95</v>
      </c>
      <c r="G241" s="37">
        <v>2563</v>
      </c>
      <c r="H241" s="37" t="s">
        <v>14</v>
      </c>
      <c r="I241" s="37" t="s">
        <v>226</v>
      </c>
      <c r="J241" s="37" t="s">
        <v>209</v>
      </c>
      <c r="K241" s="39" t="s">
        <v>210</v>
      </c>
      <c r="L241" s="37"/>
      <c r="M241" s="1"/>
      <c r="N241" s="1"/>
    </row>
    <row r="242" spans="1:14" ht="63">
      <c r="A242" s="37"/>
      <c r="B242" s="37"/>
      <c r="C242" s="38" t="s">
        <v>249</v>
      </c>
      <c r="D242" s="39" t="s">
        <v>249</v>
      </c>
      <c r="E242" s="37" t="s">
        <v>12</v>
      </c>
      <c r="F242" s="37" t="s">
        <v>123</v>
      </c>
      <c r="G242" s="37">
        <v>2563</v>
      </c>
      <c r="H242" s="37" t="s">
        <v>250</v>
      </c>
      <c r="I242" s="37" t="s">
        <v>251</v>
      </c>
      <c r="J242" s="37" t="s">
        <v>209</v>
      </c>
      <c r="K242" s="39" t="s">
        <v>210</v>
      </c>
      <c r="L242" s="37"/>
      <c r="M242" s="1"/>
      <c r="N242" s="1"/>
    </row>
    <row r="243" spans="1:14" ht="63">
      <c r="A243" s="37"/>
      <c r="B243" s="37"/>
      <c r="C243" s="38" t="s">
        <v>252</v>
      </c>
      <c r="D243" s="39" t="s">
        <v>252</v>
      </c>
      <c r="E243" s="37" t="s">
        <v>12</v>
      </c>
      <c r="F243" s="37" t="s">
        <v>123</v>
      </c>
      <c r="G243" s="37">
        <v>2563</v>
      </c>
      <c r="H243" s="37" t="s">
        <v>250</v>
      </c>
      <c r="I243" s="37" t="s">
        <v>251</v>
      </c>
      <c r="J243" s="37" t="s">
        <v>209</v>
      </c>
      <c r="K243" s="39" t="s">
        <v>210</v>
      </c>
      <c r="L243" s="37"/>
      <c r="M243" s="1"/>
      <c r="N243" s="1"/>
    </row>
    <row r="244" spans="1:14" ht="63">
      <c r="A244" s="37"/>
      <c r="B244" s="37"/>
      <c r="C244" s="38" t="s">
        <v>253</v>
      </c>
      <c r="D244" s="39" t="s">
        <v>253</v>
      </c>
      <c r="E244" s="37" t="s">
        <v>12</v>
      </c>
      <c r="F244" s="37" t="s">
        <v>131</v>
      </c>
      <c r="G244" s="37">
        <v>2563</v>
      </c>
      <c r="H244" s="37" t="s">
        <v>14</v>
      </c>
      <c r="I244" s="37" t="s">
        <v>254</v>
      </c>
      <c r="J244" s="37" t="s">
        <v>209</v>
      </c>
      <c r="K244" s="39" t="s">
        <v>210</v>
      </c>
      <c r="L244" s="37"/>
      <c r="M244" s="1"/>
      <c r="N244" s="1"/>
    </row>
    <row r="245" spans="1:14" ht="63">
      <c r="A245" s="37"/>
      <c r="B245" s="37"/>
      <c r="C245" s="38" t="s">
        <v>255</v>
      </c>
      <c r="D245" s="39" t="s">
        <v>255</v>
      </c>
      <c r="E245" s="37" t="s">
        <v>12</v>
      </c>
      <c r="F245" s="37" t="s">
        <v>131</v>
      </c>
      <c r="G245" s="37">
        <v>2563</v>
      </c>
      <c r="H245" s="37" t="s">
        <v>14</v>
      </c>
      <c r="I245" s="37" t="s">
        <v>254</v>
      </c>
      <c r="J245" s="37" t="s">
        <v>209</v>
      </c>
      <c r="K245" s="39" t="s">
        <v>210</v>
      </c>
      <c r="L245" s="37"/>
      <c r="M245" s="1"/>
      <c r="N245" s="1"/>
    </row>
    <row r="246" spans="1:14" ht="63">
      <c r="A246" s="37"/>
      <c r="B246" s="37"/>
      <c r="C246" s="38" t="s">
        <v>256</v>
      </c>
      <c r="D246" s="39" t="s">
        <v>256</v>
      </c>
      <c r="E246" s="37" t="s">
        <v>12</v>
      </c>
      <c r="F246" s="37" t="s">
        <v>37</v>
      </c>
      <c r="G246" s="37">
        <v>2563</v>
      </c>
      <c r="H246" s="37" t="s">
        <v>19</v>
      </c>
      <c r="I246" s="37" t="s">
        <v>257</v>
      </c>
      <c r="J246" s="37" t="s">
        <v>209</v>
      </c>
      <c r="K246" s="39" t="s">
        <v>210</v>
      </c>
      <c r="L246" s="37"/>
      <c r="M246" s="1"/>
      <c r="N246" s="1"/>
    </row>
    <row r="247" spans="1:14" ht="63">
      <c r="A247" s="37"/>
      <c r="B247" s="37"/>
      <c r="C247" s="38" t="s">
        <v>258</v>
      </c>
      <c r="D247" s="39" t="s">
        <v>258</v>
      </c>
      <c r="E247" s="37" t="s">
        <v>12</v>
      </c>
      <c r="F247" s="37" t="s">
        <v>131</v>
      </c>
      <c r="G247" s="37">
        <v>2563</v>
      </c>
      <c r="H247" s="37" t="s">
        <v>14</v>
      </c>
      <c r="I247" s="37" t="s">
        <v>254</v>
      </c>
      <c r="J247" s="37" t="s">
        <v>209</v>
      </c>
      <c r="K247" s="39" t="s">
        <v>210</v>
      </c>
      <c r="L247" s="37"/>
      <c r="M247" s="1"/>
      <c r="N247" s="1"/>
    </row>
    <row r="248" spans="1:14" ht="63">
      <c r="A248" s="37"/>
      <c r="B248" s="37"/>
      <c r="C248" s="38" t="s">
        <v>259</v>
      </c>
      <c r="D248" s="39" t="s">
        <v>259</v>
      </c>
      <c r="E248" s="37" t="s">
        <v>12</v>
      </c>
      <c r="F248" s="37" t="s">
        <v>131</v>
      </c>
      <c r="G248" s="37">
        <v>2563</v>
      </c>
      <c r="H248" s="37" t="s">
        <v>14</v>
      </c>
      <c r="I248" s="37" t="s">
        <v>254</v>
      </c>
      <c r="J248" s="37" t="s">
        <v>209</v>
      </c>
      <c r="K248" s="39" t="s">
        <v>210</v>
      </c>
      <c r="L248" s="37"/>
      <c r="M248" s="1"/>
      <c r="N248" s="1"/>
    </row>
    <row r="249" spans="1:14" ht="63">
      <c r="A249" s="37"/>
      <c r="B249" s="37"/>
      <c r="C249" s="38" t="s">
        <v>260</v>
      </c>
      <c r="D249" s="39" t="s">
        <v>260</v>
      </c>
      <c r="E249" s="37" t="s">
        <v>12</v>
      </c>
      <c r="F249" s="37" t="s">
        <v>107</v>
      </c>
      <c r="G249" s="37">
        <v>2563</v>
      </c>
      <c r="H249" s="37" t="s">
        <v>19</v>
      </c>
      <c r="I249" s="37" t="s">
        <v>245</v>
      </c>
      <c r="J249" s="37" t="s">
        <v>209</v>
      </c>
      <c r="K249" s="39" t="s">
        <v>210</v>
      </c>
      <c r="L249" s="37"/>
      <c r="M249" s="1"/>
      <c r="N249" s="1"/>
    </row>
    <row r="250" spans="1:14" ht="63">
      <c r="A250" s="37"/>
      <c r="B250" s="37"/>
      <c r="C250" s="38" t="s">
        <v>261</v>
      </c>
      <c r="D250" s="39" t="s">
        <v>261</v>
      </c>
      <c r="E250" s="37" t="s">
        <v>12</v>
      </c>
      <c r="F250" s="37" t="s">
        <v>107</v>
      </c>
      <c r="G250" s="37">
        <v>2563</v>
      </c>
      <c r="H250" s="37" t="s">
        <v>19</v>
      </c>
      <c r="I250" s="37" t="s">
        <v>245</v>
      </c>
      <c r="J250" s="37" t="s">
        <v>209</v>
      </c>
      <c r="K250" s="39" t="s">
        <v>210</v>
      </c>
      <c r="L250" s="37"/>
      <c r="M250" s="1"/>
      <c r="N250" s="1"/>
    </row>
    <row r="251" spans="1:14" ht="63">
      <c r="A251" s="37"/>
      <c r="B251" s="37"/>
      <c r="C251" s="38" t="s">
        <v>262</v>
      </c>
      <c r="D251" s="39" t="s">
        <v>262</v>
      </c>
      <c r="E251" s="37" t="s">
        <v>12</v>
      </c>
      <c r="F251" s="37" t="s">
        <v>123</v>
      </c>
      <c r="G251" s="37">
        <v>2563</v>
      </c>
      <c r="H251" s="37" t="s">
        <v>14</v>
      </c>
      <c r="I251" s="37" t="s">
        <v>257</v>
      </c>
      <c r="J251" s="37" t="s">
        <v>209</v>
      </c>
      <c r="K251" s="39" t="s">
        <v>210</v>
      </c>
      <c r="L251" s="37"/>
      <c r="M251" s="1"/>
      <c r="N251" s="1"/>
    </row>
    <row r="252" spans="1:14" ht="63">
      <c r="A252" s="37"/>
      <c r="B252" s="37"/>
      <c r="C252" s="38" t="s">
        <v>263</v>
      </c>
      <c r="D252" s="39" t="s">
        <v>263</v>
      </c>
      <c r="E252" s="37" t="s">
        <v>12</v>
      </c>
      <c r="F252" s="37" t="s">
        <v>123</v>
      </c>
      <c r="G252" s="37">
        <v>2563</v>
      </c>
      <c r="H252" s="37" t="s">
        <v>14</v>
      </c>
      <c r="I252" s="37" t="s">
        <v>257</v>
      </c>
      <c r="J252" s="37" t="s">
        <v>209</v>
      </c>
      <c r="K252" s="39" t="s">
        <v>210</v>
      </c>
      <c r="L252" s="37"/>
      <c r="M252" s="1"/>
      <c r="N252" s="1"/>
    </row>
    <row r="253" spans="1:14" ht="63">
      <c r="A253" s="37"/>
      <c r="B253" s="37"/>
      <c r="C253" s="38" t="s">
        <v>264</v>
      </c>
      <c r="D253" s="39" t="s">
        <v>264</v>
      </c>
      <c r="E253" s="37" t="s">
        <v>12</v>
      </c>
      <c r="F253" s="37" t="s">
        <v>37</v>
      </c>
      <c r="G253" s="37">
        <v>2563</v>
      </c>
      <c r="H253" s="37" t="s">
        <v>66</v>
      </c>
      <c r="I253" s="37" t="s">
        <v>257</v>
      </c>
      <c r="J253" s="37" t="s">
        <v>209</v>
      </c>
      <c r="K253" s="39" t="s">
        <v>210</v>
      </c>
      <c r="L253" s="37"/>
      <c r="M253" s="1"/>
      <c r="N253" s="1"/>
    </row>
    <row r="254" spans="1:14" ht="63">
      <c r="A254" s="37"/>
      <c r="B254" s="37"/>
      <c r="C254" s="38" t="s">
        <v>265</v>
      </c>
      <c r="D254" s="39" t="s">
        <v>265</v>
      </c>
      <c r="E254" s="37" t="s">
        <v>12</v>
      </c>
      <c r="F254" s="37" t="s">
        <v>107</v>
      </c>
      <c r="G254" s="37">
        <v>2563</v>
      </c>
      <c r="H254" s="37" t="s">
        <v>14</v>
      </c>
      <c r="I254" s="37" t="s">
        <v>266</v>
      </c>
      <c r="J254" s="37" t="s">
        <v>209</v>
      </c>
      <c r="K254" s="39" t="s">
        <v>210</v>
      </c>
      <c r="L254" s="37"/>
      <c r="M254" s="1"/>
      <c r="N254" s="1"/>
    </row>
    <row r="255" spans="1:14" ht="63">
      <c r="A255" s="37"/>
      <c r="B255" s="37"/>
      <c r="C255" s="38" t="s">
        <v>267</v>
      </c>
      <c r="D255" s="39" t="s">
        <v>267</v>
      </c>
      <c r="E255" s="37" t="s">
        <v>12</v>
      </c>
      <c r="F255" s="37" t="s">
        <v>37</v>
      </c>
      <c r="G255" s="37">
        <v>2563</v>
      </c>
      <c r="H255" s="37" t="s">
        <v>66</v>
      </c>
      <c r="I255" s="37" t="s">
        <v>257</v>
      </c>
      <c r="J255" s="37" t="s">
        <v>209</v>
      </c>
      <c r="K255" s="39" t="s">
        <v>210</v>
      </c>
      <c r="L255" s="37"/>
      <c r="M255" s="1"/>
      <c r="N255" s="1"/>
    </row>
    <row r="256" spans="1:14" ht="84">
      <c r="A256" s="37"/>
      <c r="B256" s="37"/>
      <c r="C256" s="38" t="s">
        <v>268</v>
      </c>
      <c r="D256" s="39" t="s">
        <v>268</v>
      </c>
      <c r="E256" s="37" t="s">
        <v>12</v>
      </c>
      <c r="F256" s="37" t="s">
        <v>131</v>
      </c>
      <c r="G256" s="37">
        <v>2563</v>
      </c>
      <c r="H256" s="37" t="s">
        <v>269</v>
      </c>
      <c r="I256" s="37" t="s">
        <v>257</v>
      </c>
      <c r="J256" s="37" t="s">
        <v>209</v>
      </c>
      <c r="K256" s="39" t="s">
        <v>210</v>
      </c>
      <c r="L256" s="37"/>
      <c r="M256" s="1"/>
      <c r="N256" s="1"/>
    </row>
    <row r="257" spans="1:14" ht="63">
      <c r="A257" s="37"/>
      <c r="B257" s="37"/>
      <c r="C257" s="38" t="s">
        <v>270</v>
      </c>
      <c r="D257" s="39" t="s">
        <v>270</v>
      </c>
      <c r="E257" s="37" t="s">
        <v>12</v>
      </c>
      <c r="F257" s="37" t="s">
        <v>107</v>
      </c>
      <c r="G257" s="37">
        <v>2563</v>
      </c>
      <c r="H257" s="37" t="s">
        <v>14</v>
      </c>
      <c r="I257" s="37" t="s">
        <v>266</v>
      </c>
      <c r="J257" s="37" t="s">
        <v>209</v>
      </c>
      <c r="K257" s="39" t="s">
        <v>210</v>
      </c>
      <c r="L257" s="37"/>
      <c r="M257" s="1"/>
      <c r="N257" s="1"/>
    </row>
    <row r="258" spans="1:14" ht="63">
      <c r="A258" s="37"/>
      <c r="B258" s="37"/>
      <c r="C258" s="38" t="s">
        <v>272</v>
      </c>
      <c r="D258" s="39" t="s">
        <v>272</v>
      </c>
      <c r="E258" s="37" t="s">
        <v>12</v>
      </c>
      <c r="F258" s="37" t="s">
        <v>107</v>
      </c>
      <c r="G258" s="37">
        <v>2563</v>
      </c>
      <c r="H258" s="37" t="s">
        <v>19</v>
      </c>
      <c r="I258" s="37" t="s">
        <v>245</v>
      </c>
      <c r="J258" s="37" t="s">
        <v>209</v>
      </c>
      <c r="K258" s="39" t="s">
        <v>210</v>
      </c>
      <c r="L258" s="37"/>
      <c r="M258" s="1"/>
      <c r="N258" s="1"/>
    </row>
    <row r="259" spans="1:14">
      <c r="M259" s="1"/>
      <c r="N259" s="1"/>
    </row>
    <row r="260" spans="1:14">
      <c r="M260" s="1"/>
      <c r="N260" s="1"/>
    </row>
    <row r="261" spans="1:14">
      <c r="M261" s="1"/>
      <c r="N261" s="1"/>
    </row>
    <row r="262" spans="1:14">
      <c r="M262" s="1"/>
      <c r="N262" s="1"/>
    </row>
    <row r="263" spans="1:14">
      <c r="M263" s="1"/>
      <c r="N263" s="1"/>
    </row>
  </sheetData>
  <sortState ref="A2:L263">
    <sortCondition ref="A1"/>
  </sortState>
  <hyperlinks>
    <hyperlink ref="C14" r:id="rId1" display="https://emenscr.nesdc.go.th/viewer/view.html?id=5df30beec24dfe2c4f174c46&amp;username=moi0017501" xr:uid="{B5C608B9-1DE1-4D0D-937C-B4653C6BE991}"/>
    <hyperlink ref="C15" r:id="rId2" display="https://emenscr.nesdc.go.th/viewer/view.html?id=5f06e1ecfcb1dd522419d4cb&amp;username=moi0017311" xr:uid="{DDEB4F16-68E4-40CC-9852-5ECB9EA6B315}"/>
    <hyperlink ref="C16" r:id="rId3" display="https://emenscr.nesdc.go.th/viewer/view.html?id=5fab53fae708b36c432df8e8&amp;username=moi0017501" xr:uid="{CF528788-AAC4-4528-8A66-AE54F579ED13}"/>
    <hyperlink ref="C17" r:id="rId4" display="https://emenscr.nesdc.go.th/viewer/view.html?id=5fc73980499a93132efec314&amp;username=moi02271011" xr:uid="{D7E62B33-0D2E-44DF-835F-1986AD6D00FE}"/>
    <hyperlink ref="C18" r:id="rId5" display="https://emenscr.nesdc.go.th/viewer/view.html?id=5fc9e3618290676ab1b9c823&amp;username=moi0017311" xr:uid="{E3D48836-03BB-405C-AD5F-726594D45CC6}"/>
    <hyperlink ref="C19" r:id="rId6" display="https://emenscr.nesdc.go.th/viewer/view.html?id=5fcfa45ffb9dc9160873076d&amp;username=moi02271021" xr:uid="{21BAF066-5DD0-4205-ACDF-DCD6B9B17B0C}"/>
    <hyperlink ref="C20" r:id="rId7" display="https://emenscr.nesdc.go.th/viewer/view.html?id=5fd0583ae4c2575912afde82&amp;username=moi0017121" xr:uid="{B47DE52E-E218-4224-8E09-AA77C258ED0E}"/>
    <hyperlink ref="C21" r:id="rId8" display="https://emenscr.nesdc.go.th/viewer/view.html?id=5fd5adbc07212e34f9c300c2&amp;username=moi0017121" xr:uid="{88C67AC5-FB75-4AF6-AF7F-9F3DF61380E0}"/>
    <hyperlink ref="C22" r:id="rId9" display="https://emenscr.nesdc.go.th/viewer/view.html?id=5f069c456fda33521e67b431&amp;username=rid_regional_39_31" xr:uid="{86A89821-B49F-45A5-8332-66BFA78AAA70}"/>
    <hyperlink ref="C23" r:id="rId10" display="https://emenscr.nesdc.go.th/viewer/view.html?id=5f06c38bfcb1dd522419d46c&amp;username=rid_regional_39_31" xr:uid="{EEDCB3F3-20A7-4D36-BCD8-48E28BCA26D5}"/>
    <hyperlink ref="C24" r:id="rId11" display="https://emenscr.nesdc.go.th/viewer/view.html?id=5f06c8a79d894252255a6e6e&amp;username=rid_regional_39_31" xr:uid="{5F329D0C-321C-4278-9DE8-9E560B243F3A}"/>
    <hyperlink ref="C25" r:id="rId12" display="https://emenscr.nesdc.go.th/viewer/view.html?id=5f07e1de1ee96b5a8a0460a6&amp;username=rid_regional_64_21" xr:uid="{8202EAA2-1809-4100-87C2-C63A7C3FC68C}"/>
    <hyperlink ref="C26" r:id="rId13" display="https://emenscr.nesdc.go.th/viewer/view.html?id=5f07e63b1277685a835da693&amp;username=rid_regional_64_21" xr:uid="{54AE3171-8ED7-4088-88FF-23F940849685}"/>
    <hyperlink ref="C27" r:id="rId14" display="https://emenscr.nesdc.go.th/viewer/view.html?id=5f07ebed1ee96b5a8a0460c7&amp;username=rid_regional_64_21" xr:uid="{546AC29F-7ED4-424C-ACD0-BE307AF1DFAA}"/>
    <hyperlink ref="C28" r:id="rId15" display="https://emenscr.nesdc.go.th/viewer/view.html?id=5f07ee83cdfb955a969046c6&amp;username=rid_regional_64_21" xr:uid="{5E2BCC15-2639-434F-85DF-2601F97C558B}"/>
    <hyperlink ref="C29" r:id="rId16" display="https://emenscr.nesdc.go.th/viewer/view.html?id=5f07f0761277685a835da6b6&amp;username=rid_regional_64_21" xr:uid="{CE146609-FDDE-4E05-86BB-CFE56A658676}"/>
    <hyperlink ref="C30" r:id="rId17" display="https://emenscr.nesdc.go.th/viewer/view.html?id=5f2bce1e1bb712252cdabc26&amp;username=moac05091" xr:uid="{61ED56A0-9B62-4C6E-92ED-BD25D6E385B9}"/>
    <hyperlink ref="C31" r:id="rId18" display="https://emenscr.nesdc.go.th/viewer/view.html?id=5fbde5d50d3eec2a6b9e4dd1&amp;username=rid_regional_45_11" xr:uid="{181AE958-7049-4A5B-8C5C-8C02069C944B}"/>
    <hyperlink ref="C32" r:id="rId19" display="https://emenscr.nesdc.go.th/viewer/view.html?id=5fbe0235beab9d2a7939bf51&amp;username=rid_regional_45_11" xr:uid="{68C6DA15-14B0-4335-8BFA-5056E3C1A5B2}"/>
    <hyperlink ref="C33" r:id="rId20" display="https://emenscr.nesdc.go.th/viewer/view.html?id=5fbe0bf2beab9d2a7939bf67&amp;username=rid_regional_45_11" xr:uid="{71C3EE61-79DA-47E5-A520-60620808105F}"/>
    <hyperlink ref="C34" r:id="rId21" display="https://emenscr.nesdc.go.th/viewer/view.html?id=5fc740c324b5b4133b5f8fc6&amp;username=rid_regional_301" xr:uid="{1EE784CE-DAE2-4E02-82A2-148AAC789F89}"/>
    <hyperlink ref="C35" r:id="rId22" display="https://emenscr.nesdc.go.th/viewer/view.html?id=5fc7662c9571721336792f12&amp;username=rid_regional_301" xr:uid="{AF2C3A5C-59A3-4122-A96D-5BEFFC4F34F3}"/>
    <hyperlink ref="C36" r:id="rId23" display="https://emenscr.nesdc.go.th/viewer/view.html?id=5fc8abf35d06316aaee53203&amp;username=rid_regional_301" xr:uid="{C104A2D5-C693-43F3-A9D9-8C5F730FD370}"/>
    <hyperlink ref="C37" r:id="rId24" display="https://emenscr.nesdc.go.th/viewer/view.html?id=5fc8b600a8d9686aa79eeb56&amp;username=rid_regional_301" xr:uid="{BEEF6D42-EA54-4447-BDDF-3615400BDEDE}"/>
    <hyperlink ref="C38" r:id="rId25" display="https://emenscr.nesdc.go.th/viewer/view.html?id=5fca012fc12a976d1877f465&amp;username=rid_regional_301" xr:uid="{C3D02331-CFA6-446F-A796-C780338B08EA}"/>
    <hyperlink ref="C39" r:id="rId26" display="https://emenscr.nesdc.go.th/viewer/view.html?id=5fca04809c9b606d217143ba&amp;username=rid_regional_151" xr:uid="{DF62FD6D-B6BC-48A6-8FAD-8404896FE29E}"/>
    <hyperlink ref="C40" r:id="rId27" display="https://emenscr.nesdc.go.th/viewer/view.html?id=5fceea3b56035d16079a0876&amp;username=rid_regional_301" xr:uid="{4237B213-452D-4D87-B3BA-A4240D11FA7D}"/>
    <hyperlink ref="C41" r:id="rId28" display="https://emenscr.nesdc.go.th/viewer/view.html?id=5fcef53356035d16079a08b2&amp;username=rid_regional_301" xr:uid="{CF6DD453-F9E0-4139-8F9A-D6E0E35FE058}"/>
    <hyperlink ref="C42" r:id="rId29" display="https://emenscr.nesdc.go.th/viewer/view.html?id=5fcf01c378ad6216092bc0dc&amp;username=rid_regional_301" xr:uid="{910B0055-2610-4921-9016-BA70587EE8A8}"/>
    <hyperlink ref="C43" r:id="rId30" display="https://emenscr.nesdc.go.th/viewer/view.html?id=5fd040de56035d16079a0a70&amp;username=rid_regional_301" xr:uid="{B8EE7A3B-5587-45E9-9010-53A9B8C6422A}"/>
    <hyperlink ref="C44" r:id="rId31" display="https://emenscr.nesdc.go.th/viewer/view.html?id=5fd04c637cf29c590f8c5065&amp;username=rid_regional_301" xr:uid="{ABCD0DE0-3BCC-4062-ADA3-F6DDF8350EFF}"/>
    <hyperlink ref="C45" r:id="rId32" display="https://emenscr.nesdc.go.th/viewer/view.html?id=5fd05647e4c2575912afde6b&amp;username=rid_regional_301" xr:uid="{2AE12958-2631-4E43-8B5C-CB650A3DD7F0}"/>
    <hyperlink ref="C46" r:id="rId33" display="https://emenscr.nesdc.go.th/viewer/view.html?id=5fd70f6e238e5c34f1efcd12&amp;username=rid_regional_301" xr:uid="{3795900A-1328-41E2-B112-E1B0A3B48C51}"/>
    <hyperlink ref="C47" r:id="rId34" display="https://emenscr.nesdc.go.th/viewer/view.html?id=5fd735856eb12634f2968d0a&amp;username=rid_regional_301" xr:uid="{AE67DB1E-BCD7-43DE-8109-E7207546070A}"/>
    <hyperlink ref="C48" r:id="rId35" display="https://emenscr.nesdc.go.th/viewer/view.html?id=5fd73e616eb12634f2968d1f&amp;username=rid_regional_301" xr:uid="{ACA8A8E1-A229-4166-9C7E-38E5442D9D7E}"/>
    <hyperlink ref="C49" r:id="rId36" display="https://emenscr.nesdc.go.th/viewer/view.html?id=5fd83a4ca7ca1a34f39f35af&amp;username=rid_regional_301" xr:uid="{4E3C2358-B513-4C0A-890C-A06B4CC4D455}"/>
    <hyperlink ref="C50" r:id="rId37" display="https://emenscr.nesdc.go.th/viewer/view.html?id=5fdb1909ea2eef1b27a2724b&amp;username=rid_regional_301" xr:uid="{A1F5C48B-64F5-4669-89F1-FBA2E4BB2FE6}"/>
    <hyperlink ref="C51" r:id="rId38" display="https://emenscr.nesdc.go.th/viewer/view.html?id=5fdc7f4c8ae2fc1b311d2109&amp;username=rid_regional_301" xr:uid="{24B68550-B578-4BD3-950B-7000FC33DE2B}"/>
    <hyperlink ref="C52" r:id="rId39" display="https://emenscr.nesdc.go.th/viewer/view.html?id=5fe1c3188ae2fc1b311d24da&amp;username=rid_regional_301" xr:uid="{5A18BCD5-D835-48C7-B878-889B9AE88C57}"/>
    <hyperlink ref="C53" r:id="rId40" display="https://emenscr.nesdc.go.th/viewer/view.html?id=5fe1cadbea2eef1b27a277dd&amp;username=rid_regional_301" xr:uid="{D4C65695-D0A6-40CD-94B6-A1969621F2EC}"/>
    <hyperlink ref="C54" r:id="rId41" display="https://emenscr.nesdc.go.th/viewer/view.html?id=5fe2e9eaadb90d1b2addaa4d&amp;username=moac03181" xr:uid="{0E2B5ECD-6E30-4D31-BEAA-68AF6D149129}"/>
    <hyperlink ref="C55" r:id="rId42" display="https://emenscr.nesdc.go.th/viewer/view.html?id=5fe40a288838350dbfec9364&amp;username=rid_regional_301" xr:uid="{FD14F107-AE0E-43C2-BC12-A7916FB12D3A}"/>
    <hyperlink ref="C56" r:id="rId43" display="https://emenscr.nesdc.go.th/viewer/view.html?id=5fe4670e1935ca751d83fbab&amp;username=rid_regional_301" xr:uid="{2B55D716-0897-4B62-B72A-4E58E3D2886B}"/>
    <hyperlink ref="C57" r:id="rId44" display="https://emenscr.nesdc.go.th/viewer/view.html?id=5fe998c055edc142c175def5&amp;username=moac03181" xr:uid="{939A2BD9-E74F-4712-A83E-B903A2435B07}"/>
    <hyperlink ref="C58" r:id="rId45" display="https://emenscr.nesdc.go.th/viewer/view.html?id=5fe99f5e937fc042b84c9e5c&amp;username=moac03181" xr:uid="{9321396D-09A1-4EE0-B79B-D2B7BA8384CC}"/>
    <hyperlink ref="C59" r:id="rId46" display="https://emenscr.nesdc.go.th/viewer/view.html?id=5ff28d1cceac3327c2a9a8d6&amp;username=rid_regional_301" xr:uid="{5513BBB7-3535-4204-AAD3-B1FE36EAE8A2}"/>
    <hyperlink ref="C222" r:id="rId47" display="https://emenscr.nesdc.go.th/viewer/view.html?id=5df8a60f467aa83f5ec0af80&amp;username=nida05263081" xr:uid="{C3F82D7D-C2D7-4DB2-97AE-9CEF525699A2}"/>
    <hyperlink ref="C223" r:id="rId48" display="https://emenscr.nesdc.go.th/viewer/view.html?id=5f89164993c6563b0c6a0ae6&amp;username=obec_regional_56_31" xr:uid="{8BBCEEFC-C3FD-4973-9376-1C35CDCFAE5B}"/>
    <hyperlink ref="C60" r:id="rId49" display="https://emenscr.nesdc.go.th/viewer/view.html?id=5d9aaaf4a56cca371f3ccf05&amp;username=moi5502121" xr:uid="{C4C82E67-709C-4CD3-873D-3DB7AD21177E}"/>
    <hyperlink ref="C61" r:id="rId50" display="https://emenscr.nesdc.go.th/viewer/view.html?id=5dd24d3595d4bc0308242504&amp;username=moi5502121" xr:uid="{882DBF6A-1EC5-41E7-B027-42B1D90166AB}"/>
    <hyperlink ref="C62" r:id="rId51" display="https://emenscr.nesdc.go.th/viewer/view.html?id=5de759819f75a146bbce06d3&amp;username=moi5551021" xr:uid="{05F77041-5512-41BD-BD19-1ED2EDA4D791}"/>
    <hyperlink ref="C63" r:id="rId52" display="https://emenscr.nesdc.go.th/viewer/view.html?id=5dee0949240cac46ac1afc38&amp;username=moi0022861" xr:uid="{41AEC33D-E6ED-43E4-8889-EBC28C4377AD}"/>
    <hyperlink ref="C64" r:id="rId53" display="https://emenscr.nesdc.go.th/viewer/view.html?id=5df1bc2621057f4ecfc9ede7&amp;username=moi0022831" xr:uid="{BD591785-2929-471B-9506-C149447D8EB7}"/>
    <hyperlink ref="C65" r:id="rId54" display="https://emenscr.nesdc.go.th/viewer/view.html?id=5df1cb5011e6364ece801f02&amp;username=moi0022831" xr:uid="{5A13DA10-3C29-4264-B796-A9A3DC4DCF7A}"/>
    <hyperlink ref="C66" r:id="rId55" display="https://emenscr.nesdc.go.th/viewer/view.html?id=5df70aa9cf2dda1a4f64d90c&amp;username=moi0022921" xr:uid="{58245548-A349-48A4-B2F3-0D24B250F24D}"/>
    <hyperlink ref="C67" r:id="rId56" display="https://emenscr.nesdc.go.th/viewer/view.html?id=5df70eed62ad211a54e74aa1&amp;username=moi0022241" xr:uid="{3C307958-AF28-4F7C-A8A8-5AD1B9D27302}"/>
    <hyperlink ref="C68" r:id="rId57" display="https://emenscr.nesdc.go.th/viewer/view.html?id=5df711a41069321a558d6a20&amp;username=moi0022921" xr:uid="{DDA7775E-876B-4135-9E96-A77AE1027F67}"/>
    <hyperlink ref="C69" r:id="rId58" display="https://emenscr.nesdc.go.th/viewer/view.html?id=5df746261069321a558d6ae8&amp;username=moi0022241" xr:uid="{F65B77C1-A2FD-4B56-ADA7-9DAA3E7B19C5}"/>
    <hyperlink ref="C70" r:id="rId59" display="https://emenscr.nesdc.go.th/viewer/view.html?id=5df9a808caa0dc3f63b8c459&amp;username=moi0022201" xr:uid="{A7754C26-7AD3-4F24-8601-BB4DFA722072}"/>
    <hyperlink ref="C71" r:id="rId60" display="https://emenscr.nesdc.go.th/viewer/view.html?id=5dfc58ede02dae1a6dd4bdf6&amp;username=moi0022501" xr:uid="{AD825BCE-7D9E-40AF-B3C4-D08FA8E30414}"/>
    <hyperlink ref="C72" r:id="rId61" display="https://emenscr.nesdc.go.th/viewer/view.html?id=5e01c7ed6f155549ab8fb8e1&amp;username=moi0022741" xr:uid="{D736EE1F-41F9-4292-91AA-AF10C9AEB290}"/>
    <hyperlink ref="C224" r:id="rId62" display="https://emenscr.nesdc.go.th/viewer/view.html?id=5e0313f5b459dd49a9ac78c6&amp;username=moi0022141" xr:uid="{57007F62-14B9-459A-A6DC-B7192E8C56EA}"/>
    <hyperlink ref="C73" r:id="rId63" display="https://emenscr.nesdc.go.th/viewer/view.html?id=5e03281342c5ca49af55ae72&amp;username=moi0022741" xr:uid="{B68F3980-1DC9-4EA5-9EBE-DD8B63028161}"/>
    <hyperlink ref="C74" r:id="rId64" display="https://emenscr.nesdc.go.th/viewer/view.html?id=5e03314aca0feb49b458c43f&amp;username=moi0022741" xr:uid="{A2F9CD6B-FC78-40B7-B95E-73432485CB21}"/>
    <hyperlink ref="C75" r:id="rId65" display="https://emenscr.nesdc.go.th/viewer/view.html?id=5e0427e4b459dd49a9ac7b05&amp;username=moi0022641" xr:uid="{4DA5BCC0-B7D2-4D6C-917F-0A658B7C050C}"/>
    <hyperlink ref="C76" r:id="rId66" display="https://emenscr.nesdc.go.th/viewer/view.html?id=5e042fbd42c5ca49af55b04f&amp;username=moi0022761" xr:uid="{D2564F1E-DC6F-4728-857D-50682F43BBC4}"/>
    <hyperlink ref="C77" r:id="rId67" display="https://emenscr.nesdc.go.th/viewer/view.html?id=5e0458f96f155549ab8fc0c9&amp;username=moi0022131" xr:uid="{6A61C066-5CE2-4894-8A6B-F31C60B0B2D8}"/>
    <hyperlink ref="C2" r:id="rId68" display="https://emenscr.nesdc.go.th/viewer/view.html?id=5e0479076f155549ab8fc211&amp;username=moi0022621" xr:uid="{36260CA3-570C-4FF5-A92D-516E950D2942}"/>
    <hyperlink ref="C78" r:id="rId69" display="https://emenscr.nesdc.go.th/viewer/view.html?id=5e04849042c5ca49af55b30b&amp;username=moi0022761" xr:uid="{AD5FF460-4CFA-4CCC-8F80-E840297652DC}"/>
    <hyperlink ref="C79" r:id="rId70" display="https://emenscr.nesdc.go.th/viewer/view.html?id=5e0491acb459dd49a9ac7eab&amp;username=moi0022761" xr:uid="{E1B97D62-7E75-4FE3-835E-16E44F65DB49}"/>
    <hyperlink ref="C80" r:id="rId71" display="https://emenscr.nesdc.go.th/viewer/view.html?id=5e0492a8b459dd49a9ac7eae&amp;username=moi0022131" xr:uid="{9F59CA42-1A12-4076-9CE6-D7D1B4C87EC7}"/>
    <hyperlink ref="C81" r:id="rId72" display="https://emenscr.nesdc.go.th/viewer/view.html?id=5e0c5eeea398d53e6c8de053&amp;username=moi0022641" xr:uid="{3DE61B8E-6BB9-4FF6-9935-9F95819F22B3}"/>
    <hyperlink ref="C82" r:id="rId73" display="https://emenscr.nesdc.go.th/viewer/view.html?id=5e0c608ab95b3d3e6d64f89d&amp;username=moi0022641" xr:uid="{13AACF20-9AE6-4C1B-94DD-3DEA4180821C}"/>
    <hyperlink ref="C83" r:id="rId74" display="https://emenscr.nesdc.go.th/viewer/view.html?id=5e13047fa32a106984e643a4&amp;username=moi0022651" xr:uid="{4D446CD6-E138-4349-BF64-FE20596756D8}"/>
    <hyperlink ref="C84" r:id="rId75" display="https://emenscr.nesdc.go.th/viewer/view.html?id=5e1327bea32a106984e643b9&amp;username=moi0022651" xr:uid="{5F35ABB7-4682-4EA1-8D75-10E458F34BFA}"/>
    <hyperlink ref="C85" r:id="rId76" display="https://emenscr.nesdc.go.th/viewer/view.html?id=5e140271e2cf091f1b82ffc2&amp;username=moi0022931" xr:uid="{113D73B8-E2D0-4BCE-9DAE-F23A7B916BF9}"/>
    <hyperlink ref="C3" r:id="rId77" display="https://emenscr.nesdc.go.th/viewer/view.html?id=5e14331de2cf091f1b83002b&amp;username=moi0021621" xr:uid="{0EF05CE0-5604-4E38-A331-F14C44ACD1B4}"/>
    <hyperlink ref="C4" r:id="rId78" display="https://emenscr.nesdc.go.th/viewer/view.html?id=5e14428ce2cf091f1b83004e&amp;username=moi0021621" xr:uid="{B74BEA60-577F-4132-AA32-4E2FF4B824B9}"/>
    <hyperlink ref="C5" r:id="rId79" display="https://emenscr.nesdc.go.th/viewer/view.html?id=5e145c5a5bd1be34a78e3cbf&amp;username=moi0021621" xr:uid="{5209F8D4-FC2F-41C9-9861-C22CE2D551AB}"/>
    <hyperlink ref="C6" r:id="rId80" display="https://emenscr.nesdc.go.th/viewer/view.html?id=5e1460df5bd1be34a78e3cc3&amp;username=moi0021621" xr:uid="{CDF02495-D401-4236-ACF0-3674C84CF468}"/>
    <hyperlink ref="C86" r:id="rId81" display="https://emenscr.nesdc.go.th/viewer/view.html?id=5e5e03091732981bd16ac870&amp;username=moi0022731" xr:uid="{EFC3E7B7-0319-49C3-A38F-042711D04772}"/>
    <hyperlink ref="C87" r:id="rId82" display="https://emenscr.nesdc.go.th/viewer/view.html?id=5efed3398fee0f3091ae8e77&amp;username=moi0021621" xr:uid="{C739BCE1-D1C7-455F-9393-D56186586BBD}"/>
    <hyperlink ref="C88" r:id="rId83" display="https://emenscr.nesdc.go.th/viewer/view.html?id=5f80112617a70603224a60ff&amp;username=moi0022661" xr:uid="{28754821-9F55-47FF-8FFE-6EDBD604417E}"/>
    <hyperlink ref="C89" r:id="rId84" display="https://emenscr.nesdc.go.th/viewer/view.html?id=5fab97ac7772696c41ccc1b4&amp;username=moi0022861" xr:uid="{6DDD31D8-17AE-4ECB-9167-5BC6FC51BDCF}"/>
    <hyperlink ref="C225" r:id="rId85" display="https://emenscr.nesdc.go.th/viewer/view.html?id=5facb9173f6eff6c49213aef&amp;username=moi0022761" xr:uid="{DD4B7D7F-2E69-4FF9-8788-8CD913024A61}"/>
    <hyperlink ref="C90" r:id="rId86" display="https://emenscr.nesdc.go.th/viewer/view.html?id=5face42e7772696c41ccc21e&amp;username=moi0022761" xr:uid="{76210EEB-D07F-4ADD-B31D-0C1C4DECE87E}"/>
    <hyperlink ref="C91" r:id="rId87" display="https://emenscr.nesdc.go.th/viewer/view.html?id=5fb49ec956c36d429b487a1a&amp;username=moi0021621" xr:uid="{F3549A59-8121-4832-BE33-19E846B678A6}"/>
    <hyperlink ref="C226" r:id="rId88" display="https://emenscr.nesdc.go.th/viewer/view.html?id=5fbe0f810d3eec2a6b9e4e14&amp;username=moi0022571" xr:uid="{F452AF06-D3CF-4D8F-8082-E137EDC45CFD}"/>
    <hyperlink ref="C92" r:id="rId89" display="https://emenscr.nesdc.go.th/viewer/view.html?id=5fbe11bf9a014c2a732f749b&amp;username=moi0022571" xr:uid="{6CCE6C87-2032-4880-A376-6BB6ABD7C644}"/>
    <hyperlink ref="C93" r:id="rId90" display="https://emenscr.nesdc.go.th/viewer/view.html?id=5fbe126e7232b72a71f77e70&amp;username=moi0022141" xr:uid="{9D2527F6-D4EF-4191-8EB9-07EB933CDB41}"/>
    <hyperlink ref="C7" r:id="rId91" display="https://emenscr.nesdc.go.th/viewer/view.html?id=5fbe13d6beab9d2a7939bf76&amp;username=moi0022571" xr:uid="{A002665A-AC10-4739-8812-C86280ADF6E0}"/>
    <hyperlink ref="C227" r:id="rId92" display="https://emenscr.nesdc.go.th/viewer/view.html?id=5fbe1ffd0d3eec2a6b9e4e3b&amp;username=moi0022751" xr:uid="{68432D37-31E6-4240-B7ED-2E959CF9C997}"/>
    <hyperlink ref="C94" r:id="rId93" display="https://emenscr.nesdc.go.th/viewer/view.html?id=5fbf165c9a014c2a732f7511&amp;username=moi0022571" xr:uid="{6EB029F3-DC07-4369-8013-93EF78125B48}"/>
    <hyperlink ref="C228" r:id="rId94" display="https://emenscr.nesdc.go.th/viewer/view.html?id=5fbf18d09a014c2a732f7517&amp;username=moi0022571" xr:uid="{213DF642-3719-4D14-9F1F-313D9B57D1CC}"/>
    <hyperlink ref="C95" r:id="rId95" display="https://emenscr.nesdc.go.th/viewer/view.html?id=5fbf4fff0d3eec2a6b9e4efb&amp;username=moi0022141" xr:uid="{7DC5EC5F-63BB-424A-9665-06238D38563A}"/>
    <hyperlink ref="C96" r:id="rId96" display="https://emenscr.nesdc.go.th/viewer/view.html?id=5fbf535f7232b72a71f77f6b&amp;username=moi0022141" xr:uid="{408C2107-096E-4BFF-B401-A6C2B9711879}"/>
    <hyperlink ref="C97" r:id="rId97" display="https://emenscr.nesdc.go.th/viewer/view.html?id=5fbf55487232b72a71f77f6d&amp;username=moi0022141" xr:uid="{68981DCE-7748-4644-A07F-A844EFD8DC0D}"/>
    <hyperlink ref="C98" r:id="rId98" display="https://emenscr.nesdc.go.th/viewer/view.html?id=5fbf57150d3eec2a6b9e4f16&amp;username=moi0022141" xr:uid="{778820AC-065C-4C5D-8469-8A9D676D86BA}"/>
    <hyperlink ref="C99" r:id="rId99" display="https://emenscr.nesdc.go.th/viewer/view.html?id=5fbf58999a014c2a732f75b6&amp;username=moi0022141" xr:uid="{5333633F-85E7-4998-93B7-35533D741837}"/>
    <hyperlink ref="C100" r:id="rId100" display="https://emenscr.nesdc.go.th/viewer/view.html?id=5fbf5a319a014c2a732f75c0&amp;username=moi0022141" xr:uid="{B1639FEB-8F02-44D7-8997-22D3A07B8E70}"/>
    <hyperlink ref="C101" r:id="rId101" display="https://emenscr.nesdc.go.th/viewer/view.html?id=5fc7019aeb591c133460e903&amp;username=moi0022211" xr:uid="{9DB234C5-67BD-4286-976E-1971A19E3C94}"/>
    <hyperlink ref="C102" r:id="rId102" display="https://emenscr.nesdc.go.th/viewer/view.html?id=5fc719b6499a93132efec2cb&amp;username=moi0022621" xr:uid="{F0EDFF28-6DF7-432B-BE2C-64672D649EEB}"/>
    <hyperlink ref="C103" r:id="rId103" display="https://emenscr.nesdc.go.th/viewer/view.html?id=5fc771e19571721336792f20&amp;username=moi0022501" xr:uid="{BD062EC2-8E7A-4B83-A411-65C04E62389B}"/>
    <hyperlink ref="C229" r:id="rId104" display="https://emenscr.nesdc.go.th/viewer/view.html?id=5fc88c66cc395c6aa110cddd&amp;username=moi0022331" xr:uid="{0EA3B45C-22CC-4976-A938-A0F5A2CE3C86}"/>
    <hyperlink ref="C104" r:id="rId105" display="https://emenscr.nesdc.go.th/viewer/view.html?id=5fc9d053cc395c6aa110cf59&amp;username=moi0022731" xr:uid="{051E5F1B-6AF8-4C05-AE6F-27EA7F3A3E60}"/>
    <hyperlink ref="C230" r:id="rId106" display="https://emenscr.nesdc.go.th/viewer/view.html?id=5fcf4b4d557f3b161930c4b2&amp;username=moi0022171" xr:uid="{DEC23A69-0205-40BD-957E-06277CD2AB93}"/>
    <hyperlink ref="C105" r:id="rId107" display="https://emenscr.nesdc.go.th/viewer/view.html?id=5fd082687cf29c590f8c5131&amp;username=moi0022201" xr:uid="{6DF99170-7B48-421C-A838-21EEA234ECCC}"/>
    <hyperlink ref="C106" r:id="rId108" display="https://emenscr.nesdc.go.th/viewer/view.html?id=5fd083e49d7cbe590983c1c1&amp;username=moi0022201" xr:uid="{9EB9A0B8-986F-4E8D-BF62-A4ABCB807769}"/>
    <hyperlink ref="C107" r:id="rId109" display="https://emenscr.nesdc.go.th/viewer/view.html?id=5fd0a424e4c2575912afdfb5&amp;username=moi0022131" xr:uid="{83BE1E9D-EE02-4734-B36A-FBE3B6175541}"/>
    <hyperlink ref="C108" r:id="rId110" display="https://emenscr.nesdc.go.th/viewer/view.html?id=5fd1c3117cf29c590f8c520b&amp;username=moi0022131" xr:uid="{C09FF9CE-3E43-4BC2-9839-8DA84D2C7E82}"/>
    <hyperlink ref="C109" r:id="rId111" display="https://emenscr.nesdc.go.th/viewer/view.html?id=5fd20342c97e955911453dd4&amp;username=moi0022131" xr:uid="{172951BB-9A1E-4592-A186-76150FD03CCD}"/>
    <hyperlink ref="C231" r:id="rId112" display="https://emenscr.nesdc.go.th/viewer/view.html?id=5fd871e2a048ce28c3ee6483&amp;username=moi0022231" xr:uid="{6B6BE90E-3A62-4BC0-A6D9-37A3205E38A8}"/>
    <hyperlink ref="C232" r:id="rId113" display="https://emenscr.nesdc.go.th/viewer/view.html?id=5fe9a48a55edc142c175df56&amp;username=moi5502121" xr:uid="{F2360AA0-B598-4564-A228-48F3034C7BDC}"/>
    <hyperlink ref="C233" r:id="rId114" display="https://emenscr.nesdc.go.th/viewer/view.html?id=5ff815b92162fd24d2c4dcbc&amp;username=moi0021761" xr:uid="{47094653-0F0D-4C74-AAA8-F5A752D1F8E4}"/>
    <hyperlink ref="C236" r:id="rId115" display="https://emenscr.nesdc.go.th/viewer/view.html?id=602fdce06fb631784021be1c&amp;username=eplan31" xr:uid="{75F9B146-1CF2-470E-A86E-CA4F356CA2D7}"/>
    <hyperlink ref="C110" r:id="rId116" display="https://emenscr.nesdc.go.th/viewer/view.html?id=5b1f8f4cea79507e38d7c76d&amp;username=mnre06101" xr:uid="{298A71CE-84F0-4F95-9C49-BAEC1E82837F}"/>
    <hyperlink ref="C111" r:id="rId117" display="https://emenscr.nesdc.go.th/viewer/view.html?id=5b208826bdb2d17e2f9a17e2&amp;username=mnre06101" xr:uid="{756F14F7-2DE2-48B8-9F96-279DD8DDFD41}"/>
    <hyperlink ref="C234" r:id="rId118" display="https://emenscr.nesdc.go.th/viewer/view.html?id=5b2129ae916f477e3991efa3&amp;username=mnre07071" xr:uid="{73F975A5-75CA-48DF-AD31-AC79F60D42E3}"/>
    <hyperlink ref="C8" r:id="rId119" display="https://emenscr.nesdc.go.th/viewer/view.html?id=5b229601916f477e3991f01d&amp;username=mnre07071" xr:uid="{8C90460E-6CA7-4807-87A4-9956920F488F}"/>
    <hyperlink ref="C112" r:id="rId120" display="https://emenscr.nesdc.go.th/viewer/view.html?id=5d8dd22ca6abc92309109a2e&amp;username=mnre07081" xr:uid="{A2E6AE8B-584C-4328-91A8-EAD76287E18D}"/>
    <hyperlink ref="C113" r:id="rId121" display="https://emenscr.nesdc.go.th/viewer/view.html?id=5d959baf644fd240c48a1e37&amp;username=mnre07051" xr:uid="{E2419A42-1772-41ED-ACDE-ABDFDD8603F4}"/>
    <hyperlink ref="C114" r:id="rId122" display="https://emenscr.nesdc.go.th/viewer/view.html?id=5d95c5b6db860d40cac8fb1f&amp;username=mnre07191" xr:uid="{BCCF2DEB-8062-4767-A078-60E7B859B039}"/>
    <hyperlink ref="C115" r:id="rId123" display="https://emenscr.nesdc.go.th/viewer/view.html?id=5dc3c3bd95d4bc03082420dc&amp;username=mnre10021" xr:uid="{B56E5B2D-9D50-4994-B61C-87A642392DB0}"/>
    <hyperlink ref="C116" r:id="rId124" display="https://emenscr.nesdc.go.th/viewer/view.html?id=5de4b9595b1d0951ee935722&amp;username=mnre06161" xr:uid="{4C0D36D8-5BE2-490E-9541-0B00C59BA173}"/>
    <hyperlink ref="C117" r:id="rId125" display="https://emenscr.nesdc.go.th/viewer/view.html?id=5de4c5e05b1d0951ee935747&amp;username=mnre06161" xr:uid="{A39C0F59-1E72-4694-ACF0-00FDD891FEED}"/>
    <hyperlink ref="C118" r:id="rId126" display="https://emenscr.nesdc.go.th/viewer/view.html?id=5de4c788e78f8151e86bc4f9&amp;username=mnre06161" xr:uid="{E12691FA-3ABD-40B8-9AF5-8C44367CF5BE}"/>
    <hyperlink ref="C119" r:id="rId127" display="https://emenscr.nesdc.go.th/viewer/view.html?id=5de4ca6b15ce5051f349ff09&amp;username=mnre06161" xr:uid="{A292255F-D6C1-48FD-A6D2-31B7264EAA60}"/>
    <hyperlink ref="C120" r:id="rId128" display="https://emenscr.nesdc.go.th/viewer/view.html?id=5de4cc1a15ce5051f349ff0e&amp;username=mnre06161" xr:uid="{436EDF4F-0EE7-458F-855C-FA9D3DDA1DA0}"/>
    <hyperlink ref="C121" r:id="rId129" display="https://emenscr.nesdc.go.th/viewer/view.html?id=5de4cdbe5b1d0951ee935759&amp;username=mnre06161" xr:uid="{A2306456-D67E-40EF-A3EE-E9CD1260A065}"/>
    <hyperlink ref="C122" r:id="rId130" display="https://emenscr.nesdc.go.th/viewer/view.html?id=5de4cf5e5b1d0951ee93575c&amp;username=mnre06161" xr:uid="{D53A7340-02B7-49B6-B823-F265E1AF830E}"/>
    <hyperlink ref="C123" r:id="rId131" display="https://emenscr.nesdc.go.th/viewer/view.html?id=5de4d0dce78f8151e86bc519&amp;username=mnre06161" xr:uid="{280E6D98-90C6-4FD3-ACCF-701C22855C2A}"/>
    <hyperlink ref="C237" r:id="rId132" display="https://emenscr.nesdc.go.th/viewer/view.html?id=5de60f82240cac46ac1af8fc&amp;username=mnre07071" xr:uid="{9FC8639C-4186-4A4A-AB2F-C4EDE2A2BA8D}"/>
    <hyperlink ref="C124" r:id="rId133" display="https://emenscr.nesdc.go.th/viewer/view.html?id=5de765dca4f65846b25d418e&amp;username=mnre06161" xr:uid="{88752D74-9C7E-4E73-8773-18638B642566}"/>
    <hyperlink ref="C125" r:id="rId134" display="https://emenscr.nesdc.go.th/viewer/view.html?id=5de7674c09987646b1c79485&amp;username=mnre06161" xr:uid="{3B6E5086-510B-4847-A9EC-615AD8032406}"/>
    <hyperlink ref="C126" r:id="rId135" display="https://emenscr.nesdc.go.th/viewer/view.html?id=5de768ea240cac46ac1af9cd&amp;username=mnre06161" xr:uid="{D462471B-1B3D-4AAF-914F-C59BE5EE2617}"/>
    <hyperlink ref="C127" r:id="rId136" display="https://emenscr.nesdc.go.th/viewer/view.html?id=5de76a64240cac46ac1af9d3&amp;username=mnre06161" xr:uid="{711B9AB6-7D0B-4AAC-8D04-73BA1BFC405C}"/>
    <hyperlink ref="C128" r:id="rId137" display="https://emenscr.nesdc.go.th/viewer/view.html?id=5de76be6a4f65846b25d419f&amp;username=mnre06161" xr:uid="{2965B534-0D5D-4636-9ED8-605DB5423C95}"/>
    <hyperlink ref="C129" r:id="rId138" display="https://emenscr.nesdc.go.th/viewer/view.html?id=5de76d63a4f65846b25d41a6&amp;username=mnre06161" xr:uid="{DD720F12-74CC-4DE8-8ECC-D4AEC71A51BB}"/>
    <hyperlink ref="C130" r:id="rId139" display="https://emenscr.nesdc.go.th/viewer/view.html?id=5df89c8bcaa0dc3f63b8c3a8&amp;username=mnre0214101" xr:uid="{69AB8DB2-4C61-42BD-8D76-B57B920AAB05}"/>
    <hyperlink ref="C238" r:id="rId140" display="https://emenscr.nesdc.go.th/viewer/view.html?id=5df8b6b5ffccfe3f5905ede6&amp;username=mnre06141" xr:uid="{AB051F01-B455-49E9-A8A9-96EDB289D479}"/>
    <hyperlink ref="C239" r:id="rId141" display="https://emenscr.nesdc.go.th/viewer/view.html?id=5df9f09dffccfe3f5905ef8d&amp;username=mnre06141" xr:uid="{AC2F074E-2F12-4A63-B3F6-BEB35EE515EF}"/>
    <hyperlink ref="C240" r:id="rId142" display="https://emenscr.nesdc.go.th/viewer/view.html?id=5dfa123bffccfe3f5905efd1&amp;username=mnre06141" xr:uid="{887D2D59-8B15-4AC6-8942-C1BCF423ED48}"/>
    <hyperlink ref="C241" r:id="rId143" display="https://emenscr.nesdc.go.th/viewer/view.html?id=5dfc2b1ad2f24a1a689b4d53&amp;username=mnre06161" xr:uid="{D36F2EB1-68F3-4FEA-8A88-ADAC08C80415}"/>
    <hyperlink ref="C242" r:id="rId144" display="https://emenscr.nesdc.go.th/viewer/view.html?id=5dfc3490e02dae1a6dd4bd20&amp;username=mnre06071" xr:uid="{9B855AD6-1ADA-4F64-9A60-3AA8A7524D52}"/>
    <hyperlink ref="C243" r:id="rId145" display="https://emenscr.nesdc.go.th/viewer/view.html?id=5dfc8cdce02dae1a6dd4bee3&amp;username=mnre06071" xr:uid="{99245ABF-EB5F-4601-BE80-7A331EBAA816}"/>
    <hyperlink ref="C244" r:id="rId146" display="https://emenscr.nesdc.go.th/viewer/view.html?id=5e0034baca0feb49b458bb7d&amp;username=mnre06121" xr:uid="{D300EA0E-6F6B-4A63-806F-1E42BF7613D4}"/>
    <hyperlink ref="C245" r:id="rId147" display="https://emenscr.nesdc.go.th/viewer/view.html?id=5e003df142c5ca49af55a5cf&amp;username=mnre06121" xr:uid="{E45DD1D5-8087-4537-96E1-4314FBF54F50}"/>
    <hyperlink ref="C246" r:id="rId148" display="https://emenscr.nesdc.go.th/viewer/view.html?id=5e0040f342c5ca49af55a5d9&amp;username=mnre061911" xr:uid="{7267F1BF-1D9C-4722-A1DE-1C1F9C2B50F7}"/>
    <hyperlink ref="C247" r:id="rId149" display="https://emenscr.nesdc.go.th/viewer/view.html?id=5e00410042c5ca49af55a5db&amp;username=mnre06121" xr:uid="{48D62FBB-22A7-463E-A7BA-E4107D70AF58}"/>
    <hyperlink ref="C248" r:id="rId150" display="https://emenscr.nesdc.go.th/viewer/view.html?id=5e0043e9ca0feb49b458bbce&amp;username=mnre06121" xr:uid="{958F8BB0-F371-4DBE-BD1F-6B54EDD58196}"/>
    <hyperlink ref="C249" r:id="rId151" display="https://emenscr.nesdc.go.th/viewer/view.html?id=5e004a1942c5ca49af55a604&amp;username=mnre06141" xr:uid="{F3C78FE6-0903-4D01-B0F9-225ADBB8DEFE}"/>
    <hyperlink ref="C250" r:id="rId152" display="https://emenscr.nesdc.go.th/viewer/view.html?id=5e005cbe6f155549ab8fb52e&amp;username=mnre06141" xr:uid="{F547C3AB-C468-429B-B505-EFE09D6658DF}"/>
    <hyperlink ref="C251" r:id="rId153" display="https://emenscr.nesdc.go.th/viewer/view.html?id=5e006d00b459dd49a9ac716b&amp;username=mnre061911" xr:uid="{F017C2EB-371B-45AD-898E-109A0C61ED58}"/>
    <hyperlink ref="C252" r:id="rId154" display="https://emenscr.nesdc.go.th/viewer/view.html?id=5e007147b459dd49a9ac718c&amp;username=mnre061911" xr:uid="{4C0670FA-6F39-4D04-96A7-7641EC56B851}"/>
    <hyperlink ref="C253" r:id="rId155" display="https://emenscr.nesdc.go.th/viewer/view.html?id=5e0074196f155549ab8fb5cb&amp;username=mnre061911" xr:uid="{2E8B039A-0A9D-4009-B6CB-FE7EC244340B}"/>
    <hyperlink ref="C254" r:id="rId156" display="https://emenscr.nesdc.go.th/viewer/view.html?id=5e0076c66f155549ab8fb5dc&amp;username=mnre062111" xr:uid="{D42283AF-9356-4473-9D90-0CF5C19E5D37}"/>
    <hyperlink ref="C255" r:id="rId157" display="https://emenscr.nesdc.go.th/viewer/view.html?id=5e0076fe42c5ca49af55a6e1&amp;username=mnre061911" xr:uid="{39AB01A0-417E-44B3-AE77-DA153C06BEAE}"/>
    <hyperlink ref="C256" r:id="rId158" display="https://emenscr.nesdc.go.th/viewer/view.html?id=5e007b7eb459dd49a9ac71d5&amp;username=mnre061911" xr:uid="{6DB5A498-36C3-453F-8405-D2C4E14BE436}"/>
    <hyperlink ref="C257" r:id="rId159" display="https://emenscr.nesdc.go.th/viewer/view.html?id=5e007d026f155549ab8fb601&amp;username=mnre062111" xr:uid="{AC6A9DB9-EBB1-48FE-8040-BD497BFA0B64}"/>
    <hyperlink ref="C131" r:id="rId160" display="https://emenscr.nesdc.go.th/viewer/view.html?id=5e007db26f155549ab8fb607&amp;username=mnre061911" xr:uid="{0654FCCE-8D45-44E1-AD91-ECCA8ED6CD54}"/>
    <hyperlink ref="C258" r:id="rId161" display="https://emenscr.nesdc.go.th/viewer/view.html?id=5e007f196f155549ab8fb610&amp;username=mnre06141" xr:uid="{6C9360E5-B7F9-40EC-A7DE-A1A2D086A4B1}"/>
    <hyperlink ref="C132" r:id="rId162" display="https://emenscr.nesdc.go.th/viewer/view.html?id=5e0082b0ca0feb49b458bd04&amp;username=mnre062111" xr:uid="{AE449FC3-CFD4-453F-9BC9-C0B34AA09A5D}"/>
    <hyperlink ref="C133" r:id="rId163" display="https://emenscr.nesdc.go.th/viewer/view.html?id=5e00830542c5ca49af55a738&amp;username=mnre061911" xr:uid="{334E77E4-5C56-47E2-897F-72CCAD7999A3}"/>
    <hyperlink ref="C134" r:id="rId164" display="https://emenscr.nesdc.go.th/viewer/view.html?id=5e0085d3ca0feb49b458bd28&amp;username=mnre061911" xr:uid="{60F67745-11E7-4460-A59B-AB69596A2039}"/>
    <hyperlink ref="C135" r:id="rId165" display="https://emenscr.nesdc.go.th/viewer/view.html?id=5e00861742c5ca49af55a751&amp;username=mnre062111" xr:uid="{531170FC-7E57-45B4-A3DA-26A4A500146C}"/>
    <hyperlink ref="C136" r:id="rId166" display="https://emenscr.nesdc.go.th/viewer/view.html?id=5e0088daca0feb49b458bd31&amp;username=mnre061911" xr:uid="{A9FB44BF-E3F1-4438-96FC-23890FE2CD55}"/>
    <hyperlink ref="C137" r:id="rId167" display="https://emenscr.nesdc.go.th/viewer/view.html?id=5e008a2942c5ca49af55a771&amp;username=mnre062111" xr:uid="{A3C330F3-2E4F-4379-8EDE-8CF8E914E703}"/>
    <hyperlink ref="C138" r:id="rId168" display="https://emenscr.nesdc.go.th/viewer/view.html?id=5e008bd0b459dd49a9ac726c&amp;username=mnre06141" xr:uid="{B879B90F-00A8-4182-BAEC-3488A3E6A755}"/>
    <hyperlink ref="C139" r:id="rId169" display="https://emenscr.nesdc.go.th/viewer/view.html?id=5e0094706f155549ab8fb68f&amp;username=mnre06141" xr:uid="{E2CF0F7B-DF66-4061-9E72-10B244260843}"/>
    <hyperlink ref="C140" r:id="rId170" display="https://emenscr.nesdc.go.th/viewer/view.html?id=5e0094edca0feb49b458bd65&amp;username=mnre062111" xr:uid="{EADBE008-834B-42BE-A56D-E8E014FDA2D7}"/>
    <hyperlink ref="C141" r:id="rId171" display="https://emenscr.nesdc.go.th/viewer/view.html?id=5e017a50ca0feb49b458bdd8&amp;username=mnre06071" xr:uid="{A89908B1-44AB-4F56-B89C-37FA1F3F14F5}"/>
    <hyperlink ref="C142" r:id="rId172" display="https://emenscr.nesdc.go.th/viewer/view.html?id=5e019876b459dd49a9ac7409&amp;username=mnre06141" xr:uid="{EE2D91D1-B321-4C66-931F-72E2B51C2464}"/>
    <hyperlink ref="C143" r:id="rId173" display="https://emenscr.nesdc.go.th/viewer/view.html?id=5e01dfc842c5ca49af55aaa5&amp;username=mnre061911" xr:uid="{77297DC8-DEDC-4CF2-9BF6-B68D06BD29A6}"/>
    <hyperlink ref="C144" r:id="rId174" display="https://emenscr.nesdc.go.th/viewer/view.html?id=5e01e2e442c5ca49af55aab7&amp;username=mnre061911" xr:uid="{971B281A-BAE2-4353-84AE-A00CD7625A64}"/>
    <hyperlink ref="C145" r:id="rId175" display="https://emenscr.nesdc.go.th/viewer/view.html?id=5e01e5b1ca0feb49b458c09c&amp;username=mnre061911" xr:uid="{E56C3D2B-DDA3-4022-89E2-7143FB91311D}"/>
    <hyperlink ref="C146" r:id="rId176" display="https://emenscr.nesdc.go.th/viewer/view.html?id=5e01e7b142c5ca49af55aadc&amp;username=mnre06151" xr:uid="{405FA616-A6D3-4EC7-A99F-C59A11BD58AC}"/>
    <hyperlink ref="C147" r:id="rId177" display="https://emenscr.nesdc.go.th/viewer/view.html?id=5e01e897ca0feb49b458c0ad&amp;username=mnre061911" xr:uid="{C63C5DB3-1F7A-4298-91CD-B75065503B3D}"/>
    <hyperlink ref="C148" r:id="rId178" display="https://emenscr.nesdc.go.th/viewer/view.html?id=5e01f5c9b459dd49a9ac7635&amp;username=mnre06151" xr:uid="{1BE339E7-5A01-497A-9D3E-26FA27CC2927}"/>
    <hyperlink ref="C149" r:id="rId179" display="https://emenscr.nesdc.go.th/viewer/view.html?id=5e02dabf42c5ca49af55ac37&amp;username=mnre06151" xr:uid="{0E30A132-8C06-4ECD-8D20-434AD3B84494}"/>
    <hyperlink ref="C150" r:id="rId180" display="https://emenscr.nesdc.go.th/viewer/view.html?id=5e02e438ca0feb49b458c207&amp;username=mnre06151" xr:uid="{5D6D8B67-94DB-41C2-8CBE-2BC506411610}"/>
    <hyperlink ref="C151" r:id="rId181" display="https://emenscr.nesdc.go.th/viewer/view.html?id=5e02ea3f42c5ca49af55acbd&amp;username=mnre061911" xr:uid="{A2C6C1FB-57E1-415C-9C92-608AF2F6A901}"/>
    <hyperlink ref="C235" r:id="rId182" display="https://emenscr.nesdc.go.th/viewer/view.html?id=5e02ed96ca0feb49b458c24b&amp;username=mnre061911" xr:uid="{BAFB4F37-213F-4DC7-A927-40AF000BD383}"/>
    <hyperlink ref="C152" r:id="rId183" display="https://emenscr.nesdc.go.th/viewer/view.html?id=5e02ef4dca0feb49b458c254&amp;username=mnre06151" xr:uid="{94BD3396-3AA9-4950-A4B0-949D2F35F030}"/>
    <hyperlink ref="C153" r:id="rId184" display="https://emenscr.nesdc.go.th/viewer/view.html?id=5e02f04ab459dd49a9ac77f2&amp;username=mnre061911" xr:uid="{FEAA738C-963F-4004-8ACF-F66659D20226}"/>
    <hyperlink ref="C154" r:id="rId185" display="https://emenscr.nesdc.go.th/viewer/view.html?id=5e0300e642c5ca49af55ad07&amp;username=mnre062011" xr:uid="{5DD35D5D-BF83-4C53-8E07-A3B8AE5B5B26}"/>
    <hyperlink ref="C155" r:id="rId186" display="https://emenscr.nesdc.go.th/viewer/view.html?id=5e0303c7ca0feb49b458c2ab&amp;username=mnre061911" xr:uid="{06DB89F1-1ED8-4E46-B5F2-4E176EC51576}"/>
    <hyperlink ref="C156" r:id="rId187" display="https://emenscr.nesdc.go.th/viewer/view.html?id=5e0304d66f155549ab8fbc4c&amp;username=mnre06151" xr:uid="{A5EB8BB2-DD8D-4657-B503-1CC7FED33B7C}"/>
    <hyperlink ref="C157" r:id="rId188" display="https://emenscr.nesdc.go.th/viewer/view.html?id=5e0307da42c5ca49af55ad22&amp;username=mnre061911" xr:uid="{51C08210-9CA6-4B44-B317-625DC406E84D}"/>
    <hyperlink ref="C158" r:id="rId189" display="https://emenscr.nesdc.go.th/viewer/view.html?id=5e030b056f155549ab8fbc7e&amp;username=mnre061911" xr:uid="{601D063D-E428-4A21-BCE4-962525E98976}"/>
    <hyperlink ref="C159" r:id="rId190" display="https://emenscr.nesdc.go.th/viewer/view.html?id=5e030b466f155549ab8fbc81&amp;username=mnre06151" xr:uid="{11BD0BAE-55A5-424F-9833-F36656A2B096}"/>
    <hyperlink ref="C160" r:id="rId191" display="https://emenscr.nesdc.go.th/viewer/view.html?id=5e030e59b459dd49a9ac7891&amp;username=mnre061911" xr:uid="{AE7677C8-F010-47E2-8D2D-80C239AB7E4A}"/>
    <hyperlink ref="C161" r:id="rId192" display="https://emenscr.nesdc.go.th/viewer/view.html?id=5e0310626f155549ab8fbcb5&amp;username=mnre06161" xr:uid="{615D3E6F-0DB0-4477-859A-2A273C4578AF}"/>
    <hyperlink ref="C162" r:id="rId193" display="https://emenscr.nesdc.go.th/viewer/view.html?id=5e03115442c5ca49af55ad6d&amp;username=mnre062011" xr:uid="{31382D9D-C8DA-425B-9F6F-EE6AB67E96FE}"/>
    <hyperlink ref="C163" r:id="rId194" display="https://emenscr.nesdc.go.th/viewer/view.html?id=5e031186b459dd49a9ac78b6&amp;username=mnre061911" xr:uid="{B58558D1-5A94-46B5-9291-D4D8C5B9FC40}"/>
    <hyperlink ref="C164" r:id="rId195" display="https://emenscr.nesdc.go.th/viewer/view.html?id=5e031206ca0feb49b458c31f&amp;username=mnre06151" xr:uid="{72E4052D-D477-4C85-B56A-9C915426423D}"/>
    <hyperlink ref="C165" r:id="rId196" display="https://emenscr.nesdc.go.th/viewer/view.html?id=5e03140ab459dd49a9ac78c9&amp;username=mnre061911" xr:uid="{D4227BF4-E939-4E0B-B6E2-1B60D9845580}"/>
    <hyperlink ref="C166" r:id="rId197" display="https://emenscr.nesdc.go.th/viewer/view.html?id=5e031729ca0feb49b458c34e&amp;username=mnre061911" xr:uid="{57395C55-F2A0-4187-9A7E-4E154154A256}"/>
    <hyperlink ref="C167" r:id="rId198" display="https://emenscr.nesdc.go.th/viewer/view.html?id=5e03196942c5ca49af55adc4&amp;username=mnre06151" xr:uid="{82F22FAD-9980-402D-81B6-626378905B55}"/>
    <hyperlink ref="C9" r:id="rId199" display="https://emenscr.nesdc.go.th/viewer/view.html?id=5e05b68f5baa7b44654de19a&amp;username=mnre020581" xr:uid="{6DA684F4-0580-49CC-A8D0-D2E4ADD92BA0}"/>
    <hyperlink ref="C10" r:id="rId200" display="https://emenscr.nesdc.go.th/viewer/view.html?id=5e1ff2028d7a840f13b4fdb0&amp;username=mnre07231" xr:uid="{0B5FBEE8-87AD-43CA-B583-BB7081B2A260}"/>
    <hyperlink ref="C168" r:id="rId201" display="https://emenscr.nesdc.go.th/viewer/view.html?id=5e20008f4b01960f1e90f29f&amp;username=mnre07231" xr:uid="{D0A2F823-B109-4BEC-A167-C4B657A4A49C}"/>
    <hyperlink ref="C11" r:id="rId202" display="https://emenscr.nesdc.go.th/viewer/view.html?id=5e21453b3553fe1ecdb7a655&amp;username=mnre07071" xr:uid="{4AC7883E-0E1A-40BF-BDF7-8D9F1E9E4658}"/>
    <hyperlink ref="C169" r:id="rId203" display="https://emenscr.nesdc.go.th/viewer/view.html?id=5eb127283b4e237810d1d7e1&amp;username=mnre06151" xr:uid="{BF2AEF60-1D96-4917-A946-36DE682C76C0}"/>
    <hyperlink ref="C170" r:id="rId204" display="https://emenscr.nesdc.go.th/viewer/view.html?id=5ebeed4242c0850af7bfe9b0&amp;username=mnre06071" xr:uid="{5982F212-B95D-4929-98D9-0CCDD31E5D98}"/>
    <hyperlink ref="C171" r:id="rId205" display="https://emenscr.nesdc.go.th/viewer/view.html?id=5ebf5fe03bf31b0aeddb207c&amp;username=mnre06071" xr:uid="{86A7A385-8690-45F0-BE20-2731C68728B1}"/>
    <hyperlink ref="C172" r:id="rId206" display="https://emenscr.nesdc.go.th/viewer/view.html?id=5ebf62e442c0850af7bfe9b5&amp;username=mnre06071" xr:uid="{755C67E8-4338-4AE2-9EA0-331BEEEB72AB}"/>
    <hyperlink ref="C173" r:id="rId207" display="https://emenscr.nesdc.go.th/viewer/view.html?id=5ebf69c03bf31b0aeddb207e&amp;username=mnre06071" xr:uid="{B6C7ADDD-A012-4D85-B0EF-924B3F472BEB}"/>
    <hyperlink ref="C174" r:id="rId208" display="https://emenscr.nesdc.go.th/viewer/view.html?id=5ebf6b9a3bf31b0aeddb2080&amp;username=mnre06071" xr:uid="{A7F54428-4788-4C9A-9A3C-2A65FB00C8C4}"/>
    <hyperlink ref="C175" r:id="rId209" display="https://emenscr.nesdc.go.th/viewer/view.html?id=5ebf6d2b42c0850af7bfe9b7&amp;username=mnre06071" xr:uid="{BE9040EB-A85B-4CD3-B7EF-74FF6DD3AAC7}"/>
    <hyperlink ref="C176" r:id="rId210" display="https://emenscr.nesdc.go.th/viewer/view.html?id=5f112eb0f440262ba4bb01ee&amp;username=mnre06141" xr:uid="{1C2B3856-0783-46C0-BD74-F630A1D8EF8A}"/>
    <hyperlink ref="C177" r:id="rId211" display="https://emenscr.nesdc.go.th/viewer/view.html?id=5f114c13f440262ba4bb0208&amp;username=mnre06141" xr:uid="{9C9B0D61-99AC-4B08-8750-B95DFF9B1AEB}"/>
    <hyperlink ref="C178" r:id="rId212" display="https://emenscr.nesdc.go.th/viewer/view.html?id=5f2bac865ae40c252664c0f6&amp;username=mnre10091" xr:uid="{9B944A41-2CDC-4250-9C7A-82CEDBE758B8}"/>
    <hyperlink ref="C179" r:id="rId213" display="https://emenscr.nesdc.go.th/viewer/view.html?id=5f2d4a61374fcf0bce406086&amp;username=mnre02071" xr:uid="{5708432D-A48F-4338-B11D-80A250A16975}"/>
    <hyperlink ref="C12" r:id="rId214" display="https://emenscr.nesdc.go.th/viewer/view.html?id=5f2d7fd1374fcf0bce406156&amp;username=mnre06041" xr:uid="{AB17757C-7328-47F2-8EC1-F770539D1C9A}"/>
    <hyperlink ref="C180" r:id="rId215" display="https://emenscr.nesdc.go.th/viewer/view.html?id=5f2d821e374fcf0bce40615b&amp;username=mnre06041" xr:uid="{A3DE257D-BEDE-4E36-9F83-05C9529D2F7F}"/>
    <hyperlink ref="C13" r:id="rId216" display="https://emenscr.nesdc.go.th/viewer/view.html?id=5fc60625b56c126617c31f3d&amp;username=mnre06091" xr:uid="{CB1D7177-68C2-4B1F-ADE2-CC551628D64D}"/>
    <hyperlink ref="C181" r:id="rId217" display="https://emenscr.nesdc.go.th/viewer/view.html?id=5fd054da9d7cbe590983c10d&amp;username=mnre0214011" xr:uid="{4672744A-F673-4A31-950E-323AA444E7BC}"/>
    <hyperlink ref="C182" r:id="rId218" display="https://emenscr.nesdc.go.th/viewer/view.html?id=5fd72fd7a7ca1a34f39f34f5&amp;username=mnre09251" xr:uid="{6B01A0AF-8675-4CB0-A568-145EEFC40EF4}"/>
    <hyperlink ref="C183" r:id="rId219" display="https://emenscr.nesdc.go.th/viewer/view.html?id=5b221132ea79507e38d7cade&amp;username=mot03201" xr:uid="{0621F669-DC00-495F-9A81-CD75A59E0E71}"/>
    <hyperlink ref="C184" r:id="rId220" display="https://emenscr.nesdc.go.th/viewer/view.html?id=5b221b38bdb2d17e2f9a1aab&amp;username=mot03201" xr:uid="{1CACD2C2-1C01-4205-A07C-99BD33C6BF06}"/>
    <hyperlink ref="C185" r:id="rId221" display="https://emenscr.nesdc.go.th/viewer/view.html?id=5b221ebebdb2d17e2f9a1aad&amp;username=mot03201" xr:uid="{F59B985B-34FA-4810-B30F-E79136B53BCD}"/>
    <hyperlink ref="C186" r:id="rId222" display="https://emenscr.nesdc.go.th/viewer/view.html?id=5b2228aabdb2d17e2f9a1ab0&amp;username=mot03201" xr:uid="{8E2ADF60-7303-4D46-9174-7B9A9F9401A0}"/>
    <hyperlink ref="C187" r:id="rId223" display="https://emenscr.nesdc.go.th/viewer/view.html?id=5b222b757587e67e2e721359&amp;username=mot03201" xr:uid="{6C1993B9-BA66-4DDB-972D-441356C7D2EC}"/>
    <hyperlink ref="C188" r:id="rId224" display="https://emenscr.nesdc.go.th/viewer/view.html?id=5b222ebaea79507e38d7caf2&amp;username=mot03201" xr:uid="{CB56E7A1-F77B-4907-9D17-DBC385BAE70D}"/>
    <hyperlink ref="C189" r:id="rId225" display="https://emenscr.nesdc.go.th/viewer/view.html?id=5b223150ea79507e38d7caf5&amp;username=mot03201" xr:uid="{5377BF95-4D20-4BB8-AE0F-90682A340C6A}"/>
    <hyperlink ref="C190" r:id="rId226" display="https://emenscr.nesdc.go.th/viewer/view.html?id=5b223433ea79507e38d7caf8&amp;username=mot03201" xr:uid="{1BC1227E-0E8E-4CAA-80D6-C5CF0EA71AF3}"/>
    <hyperlink ref="C191" r:id="rId227" display="https://emenscr.nesdc.go.th/viewer/view.html?id=5b2238267587e67e2e721361&amp;username=mot03201" xr:uid="{C7601016-0238-490E-9816-7C2A980B6D9D}"/>
    <hyperlink ref="C192" r:id="rId228" display="https://emenscr.nesdc.go.th/viewer/view.html?id=5b23627fbdb2d17e2f9a1aeb&amp;username=mot03201" xr:uid="{D25A60EA-42CA-4531-9471-1AFF8F151196}"/>
    <hyperlink ref="C193" r:id="rId229" display="https://emenscr.nesdc.go.th/viewer/view.html?id=5b236858916f477e3991f03c&amp;username=mot03201" xr:uid="{52BE1F45-18B2-4198-833A-BAE58DF55D97}"/>
    <hyperlink ref="C194" r:id="rId230" display="https://emenscr.nesdc.go.th/viewer/view.html?id=5b236cc3bdb2d17e2f9a1aed&amp;username=mot03201" xr:uid="{34BF6640-7C2F-40B5-AB54-B894995DE206}"/>
    <hyperlink ref="C195" r:id="rId231" display="https://emenscr.nesdc.go.th/viewer/view.html?id=5b2370b6ea79507e38d7cb2a&amp;username=mot03201" xr:uid="{1551AA8D-CECB-4FE8-B63C-282521AFD819}"/>
    <hyperlink ref="C196" r:id="rId232" display="https://emenscr.nesdc.go.th/viewer/view.html?id=5b2373dc7587e67e2e72139a&amp;username=mot03201" xr:uid="{160E5825-02E7-4803-A756-71573C60748D}"/>
    <hyperlink ref="C197" r:id="rId233" display="https://emenscr.nesdc.go.th/viewer/view.html?id=5b237aef916f477e3991f046&amp;username=mot03201" xr:uid="{47D5C369-6227-465F-9042-0F353D75B48A}"/>
    <hyperlink ref="C198" r:id="rId234" display="https://emenscr.nesdc.go.th/viewer/view.html?id=5b273a85ea79507e38d7cb55&amp;username=mot03201" xr:uid="{C7B5AC8F-AB84-4EF1-94E5-71F05A1648AF}"/>
    <hyperlink ref="C199" r:id="rId235" display="https://emenscr.nesdc.go.th/viewer/view.html?id=5b273d64bdb2d17e2f9a1b11&amp;username=mot03201" xr:uid="{F2A1F677-3CAE-48D8-BAFA-C000607AFF9F}"/>
    <hyperlink ref="C200" r:id="rId236" display="https://emenscr.nesdc.go.th/viewer/view.html?id=5b27627bbdb2d17e2f9a1b1a&amp;username=mot03201" xr:uid="{BA3A661F-518D-48AE-ACF1-BBD32FDF4AA6}"/>
    <hyperlink ref="C201" r:id="rId237" display="https://emenscr.nesdc.go.th/viewer/view.html?id=5e53892dd2b79d70cd160142&amp;username=mot03201" xr:uid="{208A3FF3-364B-4C0B-B96C-85A7BFC0EF3C}"/>
    <hyperlink ref="C202" r:id="rId238" display="https://emenscr.nesdc.go.th/viewer/view.html?id=5e554b0f6843ac70d0aa4926&amp;username=mot03201" xr:uid="{565C4D2E-72C4-43E7-A925-F846A3A10336}"/>
    <hyperlink ref="C203" r:id="rId239" display="https://emenscr.nesdc.go.th/viewer/view.html?id=5e587f87d6ea8b2c1ab0a2db&amp;username=mot03201" xr:uid="{3DA42816-B249-413D-84E9-2DA5311F39D9}"/>
    <hyperlink ref="C204" r:id="rId240" display="https://emenscr.nesdc.go.th/viewer/view.html?id=5e5881d2f342062c18e04ee6&amp;username=mot03201" xr:uid="{9C913267-9ED3-49AC-864E-CB43CEE072DE}"/>
    <hyperlink ref="C205" r:id="rId241" display="https://emenscr.nesdc.go.th/viewer/view.html?id=5e5885b5a2c6922c1f431dc6&amp;username=mot03201" xr:uid="{D1C8C5A3-EA27-462E-8CCA-71AE206F1845}"/>
    <hyperlink ref="C206" r:id="rId242" display="https://emenscr.nesdc.go.th/viewer/view.html?id=5e5887eba2c6922c1f431dc8&amp;username=mot03201" xr:uid="{C574ED92-0921-4F9F-BF2E-B541296AB034}"/>
    <hyperlink ref="C207" r:id="rId243" display="https://emenscr.nesdc.go.th/viewer/view.html?id=5e5889e008d9c92c132e5774&amp;username=mot03201" xr:uid="{346F486A-EB1E-4CB1-9B39-F9D91134CB80}"/>
    <hyperlink ref="C208" r:id="rId244" display="https://emenscr.nesdc.go.th/viewer/view.html?id=5e588b86a2c6922c1f431dcb&amp;username=mot03201" xr:uid="{9492D750-DBAD-402A-B2BF-950ADAC2E93B}"/>
    <hyperlink ref="C209" r:id="rId245" display="https://emenscr.nesdc.go.th/viewer/view.html?id=5e588df4f342062c18e04eee&amp;username=mot03201" xr:uid="{64A2FEAB-E0D0-4536-9414-73BC7021AAD0}"/>
    <hyperlink ref="C210" r:id="rId246" display="https://emenscr.nesdc.go.th/viewer/view.html?id=5e588fd0d6ea8b2c1ab0a2e2&amp;username=mot03201" xr:uid="{7221893A-D95B-4172-B583-371FCA013E71}"/>
    <hyperlink ref="C211" r:id="rId247" display="https://emenscr.nesdc.go.th/viewer/view.html?id=5e5891bbf342062c18e04ef2&amp;username=mot03201" xr:uid="{4C9CCB50-E3CE-4A0B-B570-70AD6036BAD8}"/>
    <hyperlink ref="C212" r:id="rId248" display="https://emenscr.nesdc.go.th/viewer/view.html?id=5f27e3654ae89a0c1450dd59&amp;username=mot03191" xr:uid="{9DF4ECDC-52F3-43D4-A443-1A76792FA9CA}"/>
    <hyperlink ref="C213" r:id="rId249" display="https://emenscr.nesdc.go.th/viewer/view.html?id=5f98f1aa6b583e15228b4e99&amp;username=mot03201" xr:uid="{ED3DCA79-0F2A-4AA0-ADE1-F06EE09D3904}"/>
    <hyperlink ref="C214" r:id="rId250" display="https://emenscr.nesdc.go.th/viewer/view.html?id=5f990e4581f871152180aa5d&amp;username=mot03201" xr:uid="{BB8FAE25-3E1B-435A-99D9-3AC7AECACCB8}"/>
    <hyperlink ref="C215" r:id="rId251" display="https://emenscr.nesdc.go.th/viewer/view.html?id=5f99154581f871152180aa83&amp;username=mot03201" xr:uid="{6B0D3D4F-8902-4CF6-B174-F8A5A7C0A5F8}"/>
    <hyperlink ref="C216" r:id="rId252" display="https://emenscr.nesdc.go.th/viewer/view.html?id=5f992498884a8375c8a8eccb&amp;username=mot03201" xr:uid="{F1833FC7-2F55-4624-B7B1-F67983AD2AA9}"/>
    <hyperlink ref="C217" r:id="rId253" display="https://emenscr.nesdc.go.th/viewer/view.html?id=5da9773ac684aa5bce4a8320&amp;username=cru0562041" xr:uid="{87059389-47DD-42E2-B8E4-ACAF987B5875}"/>
    <hyperlink ref="C218" r:id="rId254" display="https://emenscr.nesdc.go.th/viewer/view.html?id=5dc0fbfa618d7a030c89bef4&amp;username=cpru05690121" xr:uid="{ED44E82C-D026-4B26-BC25-904FEFC83703}"/>
    <hyperlink ref="C219" r:id="rId255" display="https://emenscr.nesdc.go.th/viewer/view.html?id=5dc1208f618d7a030c89bf05&amp;username=srru0546041" xr:uid="{925957DF-EF03-4455-8E17-B45829D38EDB}"/>
    <hyperlink ref="C220" r:id="rId256" display="https://emenscr.nesdc.go.th/viewer/view.html?id=5dc5212f5e77a10312535d5b&amp;username=srru0546141" xr:uid="{593FDE38-18B0-4E76-9D11-FA24CFB028BC}"/>
    <hyperlink ref="C221" r:id="rId257" display="https://emenscr.nesdc.go.th/viewer/view.html?id=5ee33d67968cec0e4a2f3caf&amp;username=nrru0544031" xr:uid="{76144BB4-0741-4600-9494-8CB364FA8C29}"/>
  </hyperlinks>
  <pageMargins left="0.7" right="0.7" top="0.75" bottom="0.75" header="0.3" footer="0.3"/>
  <pageSetup paperSize="9" orientation="portrait" r:id="rId258"/>
  <drawing r:id="rId25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1นำไปใช้</vt:lpstr>
      <vt:lpstr>2pivot_vc</vt:lpstr>
      <vt:lpstr>3pivot_หน่วยงาน</vt:lpstr>
      <vt:lpstr>4รวม</vt:lpstr>
      <vt:lpstr>5เรียงปี</vt:lpstr>
      <vt:lpstr>6เรียบงvc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Nuttawut Meesup</cp:lastModifiedBy>
  <dcterms:modified xsi:type="dcterms:W3CDTF">2021-06-30T04:37:07Z</dcterms:modified>
</cp:coreProperties>
</file>