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/>
  <bookViews>
    <workbookView xWindow="2775" yWindow="960" windowWidth="20730" windowHeight="11760" tabRatio="500"/>
  </bookViews>
  <sheets>
    <sheet name="1นำไปใช้" sheetId="7" r:id="rId1"/>
    <sheet name="2pivot หน่วยงาน" sheetId="6" r:id="rId2"/>
    <sheet name="3pivot vc" sheetId="5" r:id="rId3"/>
    <sheet name="4รวม" sheetId="1" r:id="rId4"/>
    <sheet name="5เรียงปี" sheetId="4" r:id="rId5"/>
    <sheet name="6เรียงvc" sheetId="3" r:id="rId6"/>
  </sheets>
  <definedNames>
    <definedName name="_xlnm._FilterDatabase" localSheetId="3" hidden="1">'4รวม'!$A$1:$N$1514</definedName>
    <definedName name="_xlnm._FilterDatabase" localSheetId="4" hidden="1">'5เรียงปี'!$A$1:$M$1</definedName>
  </definedNames>
  <calcPr calcId="191029"/>
  <pivotCaches>
    <pivotCache cacheId="0" r:id="rId7"/>
  </pivotCaches>
</workbook>
</file>

<file path=xl/calcChain.xml><?xml version="1.0" encoding="utf-8"?>
<calcChain xmlns="http://schemas.openxmlformats.org/spreadsheetml/2006/main">
  <c r="E3" i="1" l="1"/>
  <c r="A740" i="4" l="1"/>
  <c r="A741" i="4"/>
  <c r="A742" i="4"/>
  <c r="A743" i="4"/>
  <c r="A744" i="4"/>
  <c r="A327" i="4"/>
  <c r="A1481" i="4"/>
  <c r="A1482" i="4"/>
  <c r="A745" i="4"/>
  <c r="A746" i="4"/>
  <c r="A747" i="4"/>
  <c r="A748" i="4"/>
  <c r="A749" i="4"/>
  <c r="A750" i="4"/>
  <c r="A751" i="4"/>
  <c r="A752" i="4"/>
  <c r="A753" i="4"/>
  <c r="A754" i="4"/>
  <c r="A755" i="4"/>
  <c r="A328" i="4"/>
  <c r="A1483" i="4"/>
  <c r="A756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2" i="4"/>
  <c r="A3" i="4"/>
  <c r="A4" i="4"/>
  <c r="A5" i="4"/>
  <c r="A6" i="4"/>
  <c r="A45" i="4"/>
  <c r="A46" i="4"/>
  <c r="A47" i="4"/>
  <c r="A48" i="4"/>
  <c r="A7" i="4"/>
  <c r="A49" i="4"/>
  <c r="A50" i="4"/>
  <c r="A8" i="4"/>
  <c r="A9" i="4"/>
  <c r="A51" i="4"/>
  <c r="A52" i="4"/>
  <c r="A10" i="4"/>
  <c r="A53" i="4"/>
  <c r="A54" i="4"/>
  <c r="A11" i="4"/>
  <c r="A12" i="4"/>
  <c r="A13" i="4"/>
  <c r="A14" i="4"/>
  <c r="A15" i="4"/>
  <c r="A55" i="4"/>
  <c r="A16" i="4"/>
  <c r="A17" i="4"/>
  <c r="A18" i="4"/>
  <c r="A19" i="4"/>
  <c r="A20" i="4"/>
  <c r="A21" i="4"/>
  <c r="A22" i="4"/>
  <c r="A23" i="4"/>
  <c r="A24" i="4"/>
  <c r="A56" i="4"/>
  <c r="A57" i="4"/>
  <c r="A329" i="4"/>
  <c r="A330" i="4"/>
  <c r="A331" i="4"/>
  <c r="A332" i="4"/>
  <c r="A333" i="4"/>
  <c r="A334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335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295" i="4"/>
  <c r="A296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29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298" i="4"/>
  <c r="A299" i="4"/>
  <c r="A300" i="4"/>
  <c r="A301" i="4"/>
  <c r="A302" i="4"/>
  <c r="A303" i="4"/>
  <c r="A304" i="4"/>
  <c r="A305" i="4"/>
  <c r="A306" i="4"/>
  <c r="A468" i="4"/>
  <c r="A469" i="4"/>
  <c r="A307" i="4"/>
  <c r="A470" i="4"/>
  <c r="A471" i="4"/>
  <c r="A308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309" i="4"/>
  <c r="A310" i="4"/>
  <c r="A311" i="4"/>
  <c r="A312" i="4"/>
  <c r="A313" i="4"/>
  <c r="A505" i="4"/>
  <c r="A506" i="4"/>
  <c r="A507" i="4"/>
  <c r="A508" i="4"/>
  <c r="A509" i="4"/>
  <c r="A510" i="4"/>
  <c r="A511" i="4"/>
  <c r="A314" i="4"/>
  <c r="A315" i="4"/>
  <c r="A512" i="4"/>
  <c r="A316" i="4"/>
  <c r="A317" i="4"/>
  <c r="A318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319" i="4"/>
  <c r="A320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321" i="4"/>
  <c r="A322" i="4"/>
  <c r="A323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1484" i="4"/>
  <c r="A1485" i="4"/>
  <c r="A1486" i="4"/>
  <c r="A1487" i="4"/>
  <c r="A1488" i="4"/>
  <c r="A1489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757" i="4"/>
  <c r="A758" i="4"/>
  <c r="A759" i="4"/>
  <c r="A760" i="4"/>
  <c r="A761" i="4"/>
  <c r="A762" i="4"/>
  <c r="A763" i="4"/>
  <c r="A764" i="4"/>
  <c r="A626" i="4"/>
  <c r="A627" i="4"/>
  <c r="A628" i="4"/>
  <c r="A629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784" i="4"/>
  <c r="A785" i="4"/>
  <c r="A643" i="4"/>
  <c r="A786" i="4"/>
  <c r="A644" i="4"/>
  <c r="A645" i="4"/>
  <c r="A646" i="4"/>
  <c r="A647" i="4"/>
  <c r="A787" i="4"/>
  <c r="A648" i="4"/>
  <c r="A649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650" i="4"/>
  <c r="A651" i="4"/>
  <c r="A804" i="4"/>
  <c r="A805" i="4"/>
  <c r="A806" i="4"/>
  <c r="A652" i="4"/>
  <c r="A807" i="4"/>
  <c r="A808" i="4"/>
  <c r="A809" i="4"/>
  <c r="A653" i="4"/>
  <c r="A654" i="4"/>
  <c r="A655" i="4"/>
  <c r="A656" i="4"/>
  <c r="A657" i="4"/>
  <c r="A810" i="4"/>
  <c r="A811" i="4"/>
  <c r="A812" i="4"/>
  <c r="A658" i="4"/>
  <c r="A813" i="4"/>
  <c r="A659" i="4"/>
  <c r="A660" i="4"/>
  <c r="A661" i="4"/>
  <c r="A662" i="4"/>
  <c r="A663" i="4"/>
  <c r="A664" i="4"/>
  <c r="A665" i="4"/>
  <c r="A666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667" i="4"/>
  <c r="A668" i="4"/>
  <c r="A669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670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671" i="4"/>
  <c r="A969" i="4"/>
  <c r="A970" i="4"/>
  <c r="A672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673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674" i="4"/>
  <c r="A1125" i="4"/>
  <c r="A1126" i="4"/>
  <c r="A1127" i="4"/>
  <c r="A1128" i="4"/>
  <c r="A1129" i="4"/>
  <c r="A1130" i="4"/>
  <c r="A675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676" i="4"/>
  <c r="A1143" i="4"/>
  <c r="A1144" i="4"/>
  <c r="A1145" i="4"/>
  <c r="A1146" i="4"/>
  <c r="A1147" i="4"/>
  <c r="A1148" i="4"/>
  <c r="A1149" i="4"/>
  <c r="A1150" i="4"/>
  <c r="A677" i="4"/>
  <c r="A1151" i="4"/>
  <c r="A1152" i="4"/>
  <c r="A1153" i="4"/>
  <c r="A1154" i="4"/>
  <c r="A678" i="4"/>
  <c r="A1155" i="4"/>
  <c r="A1156" i="4"/>
  <c r="A1157" i="4"/>
  <c r="A679" i="4"/>
  <c r="A1158" i="4"/>
  <c r="A1159" i="4"/>
  <c r="A680" i="4"/>
  <c r="A1160" i="4"/>
  <c r="A1161" i="4"/>
  <c r="A1162" i="4"/>
  <c r="A1163" i="4"/>
  <c r="A1164" i="4"/>
  <c r="A1165" i="4"/>
  <c r="A1166" i="4"/>
  <c r="A1167" i="4"/>
  <c r="A1168" i="4"/>
  <c r="A1169" i="4"/>
  <c r="A1170" i="4"/>
  <c r="A681" i="4"/>
  <c r="A1171" i="4"/>
  <c r="A1172" i="4"/>
  <c r="A1173" i="4"/>
  <c r="A682" i="4"/>
  <c r="A1174" i="4"/>
  <c r="A1175" i="4"/>
  <c r="A1176" i="4"/>
  <c r="A683" i="4"/>
  <c r="A1177" i="4"/>
  <c r="A1178" i="4"/>
  <c r="A1179" i="4"/>
  <c r="A1180" i="4"/>
  <c r="A1181" i="4"/>
  <c r="A1182" i="4"/>
  <c r="A1183" i="4"/>
  <c r="A1184" i="4"/>
  <c r="A1185" i="4"/>
  <c r="A1186" i="4"/>
  <c r="A1187" i="4"/>
  <c r="A684" i="4"/>
  <c r="A1188" i="4"/>
  <c r="A1189" i="4"/>
  <c r="A1190" i="4"/>
  <c r="A1191" i="4"/>
  <c r="A685" i="4"/>
  <c r="A1192" i="4"/>
  <c r="A1193" i="4"/>
  <c r="A1194" i="4"/>
  <c r="A1195" i="4"/>
  <c r="A1196" i="4"/>
  <c r="A1197" i="4"/>
  <c r="A686" i="4"/>
  <c r="A1198" i="4"/>
  <c r="A1199" i="4"/>
  <c r="A1200" i="4"/>
  <c r="A1201" i="4"/>
  <c r="A1202" i="4"/>
  <c r="A687" i="4"/>
  <c r="A688" i="4"/>
  <c r="A1203" i="4"/>
  <c r="A1204" i="4"/>
  <c r="A1205" i="4"/>
  <c r="A689" i="4"/>
  <c r="A690" i="4"/>
  <c r="A1206" i="4"/>
  <c r="A1207" i="4"/>
  <c r="A691" i="4"/>
  <c r="A692" i="4"/>
  <c r="A1208" i="4"/>
  <c r="A693" i="4"/>
  <c r="A1209" i="4"/>
  <c r="A694" i="4"/>
  <c r="A1210" i="4"/>
  <c r="A695" i="4"/>
  <c r="A1211" i="4"/>
  <c r="A1212" i="4"/>
  <c r="A1213" i="4"/>
  <c r="A1214" i="4"/>
  <c r="A1215" i="4"/>
  <c r="A1216" i="4"/>
  <c r="A696" i="4"/>
  <c r="A697" i="4"/>
  <c r="A698" i="4"/>
  <c r="A699" i="4"/>
  <c r="A1217" i="4"/>
  <c r="A700" i="4"/>
  <c r="A701" i="4"/>
  <c r="A1218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1219" i="4"/>
  <c r="A714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71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324" i="4"/>
  <c r="A1433" i="4"/>
  <c r="A1434" i="4"/>
  <c r="A1435" i="4"/>
  <c r="A325" i="4"/>
  <c r="A716" i="4"/>
  <c r="A1436" i="4"/>
  <c r="A1437" i="4"/>
  <c r="A1438" i="4"/>
  <c r="A1439" i="4"/>
  <c r="A1440" i="4"/>
  <c r="A1441" i="4"/>
  <c r="A717" i="4"/>
  <c r="A1442" i="4"/>
  <c r="A1443" i="4"/>
  <c r="A1444" i="4"/>
  <c r="A1445" i="4"/>
  <c r="A718" i="4"/>
  <c r="A719" i="4"/>
  <c r="A1446" i="4"/>
  <c r="A1490" i="4"/>
  <c r="A720" i="4"/>
  <c r="A1447" i="4"/>
  <c r="A1448" i="4"/>
  <c r="A721" i="4"/>
  <c r="A1449" i="4"/>
  <c r="A722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723" i="4"/>
  <c r="A724" i="4"/>
  <c r="A1464" i="4"/>
  <c r="A1491" i="4"/>
  <c r="A725" i="4"/>
  <c r="A1465" i="4"/>
  <c r="A1492" i="4"/>
  <c r="A1466" i="4"/>
  <c r="A1493" i="4"/>
  <c r="A1467" i="4"/>
  <c r="A1468" i="4"/>
  <c r="A1469" i="4"/>
  <c r="A1470" i="4"/>
  <c r="A1494" i="4"/>
  <c r="A1495" i="4"/>
  <c r="A1496" i="4"/>
  <c r="A1471" i="4"/>
  <c r="A1472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326" i="4"/>
  <c r="A739" i="4"/>
  <c r="A1473" i="4"/>
  <c r="A1474" i="4"/>
  <c r="A1475" i="4"/>
  <c r="A1476" i="4"/>
  <c r="A1477" i="4"/>
  <c r="A1478" i="4"/>
  <c r="A1497" i="4"/>
  <c r="A1498" i="4"/>
  <c r="A1499" i="4"/>
  <c r="A1479" i="4"/>
  <c r="A1500" i="4"/>
  <c r="A1501" i="4"/>
  <c r="A1502" i="4"/>
  <c r="A1503" i="4"/>
  <c r="A1504" i="4"/>
  <c r="A1505" i="4"/>
  <c r="A1506" i="4"/>
  <c r="A1511" i="4"/>
  <c r="A1512" i="4"/>
  <c r="A1513" i="4"/>
  <c r="A1514" i="4"/>
  <c r="A1507" i="4"/>
  <c r="A1508" i="4"/>
  <c r="A1509" i="4"/>
  <c r="A1510" i="4"/>
  <c r="A1480" i="4"/>
  <c r="G1376" i="3"/>
  <c r="G1332" i="3"/>
  <c r="G1331" i="3"/>
  <c r="G1362" i="3"/>
  <c r="G1361" i="3"/>
  <c r="G1360" i="3"/>
  <c r="G1359" i="3"/>
  <c r="G1358" i="3"/>
  <c r="G1330" i="3"/>
  <c r="G1329" i="3"/>
  <c r="G1328" i="3"/>
  <c r="G1327" i="3"/>
  <c r="G1326" i="3"/>
  <c r="G1325" i="3"/>
  <c r="G1324" i="3"/>
  <c r="G1323" i="3"/>
  <c r="G1322" i="3"/>
  <c r="G1357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512" i="3"/>
  <c r="G1511" i="3"/>
  <c r="G1502" i="3"/>
  <c r="G1501" i="3"/>
  <c r="G1500" i="3"/>
  <c r="G1356" i="3"/>
  <c r="G1499" i="3"/>
  <c r="G1467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375" i="3"/>
  <c r="G1374" i="3"/>
  <c r="G1373" i="3"/>
  <c r="G1372" i="3"/>
  <c r="G1302" i="3"/>
  <c r="G1301" i="3"/>
  <c r="G1300" i="3"/>
  <c r="G1299" i="3"/>
  <c r="G1298" i="3"/>
  <c r="G1297" i="3"/>
  <c r="G1483" i="3"/>
  <c r="G1482" i="3"/>
  <c r="G1296" i="3"/>
  <c r="G1295" i="3"/>
  <c r="G1475" i="3"/>
  <c r="G1294" i="3"/>
  <c r="G1293" i="3"/>
  <c r="G1481" i="3"/>
  <c r="G1465" i="3"/>
  <c r="G1480" i="3"/>
  <c r="G1479" i="3"/>
  <c r="G1292" i="3"/>
  <c r="G1466" i="3"/>
  <c r="G1474" i="3"/>
  <c r="G1478" i="3"/>
  <c r="G1477" i="3"/>
  <c r="G1473" i="3"/>
  <c r="G1291" i="3"/>
  <c r="G1290" i="3"/>
  <c r="G1476" i="3"/>
  <c r="G1472" i="3"/>
  <c r="G1289" i="3"/>
  <c r="G1288" i="3"/>
  <c r="G1287" i="3"/>
  <c r="G1371" i="3"/>
  <c r="G1286" i="3"/>
  <c r="G1471" i="3"/>
  <c r="G1470" i="3"/>
  <c r="G1469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370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369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136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1355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1354" i="3"/>
  <c r="G1353" i="3"/>
  <c r="G1352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1510" i="3"/>
  <c r="G458" i="3"/>
  <c r="G1509" i="3"/>
  <c r="G457" i="3"/>
  <c r="G1508" i="3"/>
  <c r="G1507" i="3"/>
  <c r="G1506" i="3"/>
  <c r="G456" i="3"/>
  <c r="G455" i="3"/>
  <c r="G454" i="3"/>
  <c r="G1505" i="3"/>
  <c r="G150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1503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1468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1351" i="3"/>
  <c r="G1350" i="3"/>
  <c r="G1349" i="3"/>
  <c r="G270" i="3"/>
  <c r="G1348" i="3"/>
  <c r="G1347" i="3"/>
  <c r="G1346" i="3"/>
  <c r="G1345" i="3"/>
  <c r="G1344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1343" i="3"/>
  <c r="G1342" i="3"/>
  <c r="G1341" i="3"/>
  <c r="G1340" i="3"/>
  <c r="G1339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1379" i="3"/>
  <c r="G1378" i="3"/>
  <c r="G1377" i="3"/>
  <c r="G1422" i="3"/>
  <c r="G1421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464" i="3"/>
  <c r="G1463" i="3"/>
  <c r="G1462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94" i="3"/>
  <c r="G193" i="3"/>
  <c r="G1393" i="3"/>
  <c r="G1392" i="3"/>
  <c r="G1391" i="3"/>
  <c r="G1390" i="3"/>
  <c r="G1389" i="3"/>
  <c r="G1388" i="3"/>
  <c r="G1387" i="3"/>
  <c r="G1386" i="3"/>
  <c r="G1385" i="3"/>
  <c r="G1461" i="3"/>
  <c r="G1460" i="3"/>
  <c r="G1459" i="3"/>
  <c r="G1458" i="3"/>
  <c r="G1457" i="3"/>
  <c r="G1456" i="3"/>
  <c r="G1455" i="3"/>
  <c r="G1454" i="3"/>
  <c r="G1453" i="3"/>
  <c r="G1384" i="3"/>
  <c r="G1452" i="3"/>
  <c r="G1451" i="3"/>
  <c r="G1450" i="3"/>
  <c r="G1449" i="3"/>
  <c r="G1448" i="3"/>
  <c r="G1447" i="3"/>
  <c r="G1383" i="3"/>
  <c r="G1446" i="3"/>
  <c r="G1445" i="3"/>
  <c r="G1444" i="3"/>
  <c r="G1443" i="3"/>
  <c r="G1442" i="3"/>
  <c r="G1423" i="3"/>
  <c r="G1382" i="3"/>
  <c r="G1381" i="3"/>
  <c r="G1380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1338" i="3"/>
  <c r="G1337" i="3"/>
  <c r="G22" i="3"/>
  <c r="G2" i="3"/>
  <c r="G21" i="3"/>
  <c r="G1336" i="3"/>
  <c r="G20" i="3"/>
  <c r="G19" i="3"/>
  <c r="G18" i="3"/>
  <c r="G17" i="3"/>
  <c r="G16" i="3"/>
  <c r="G15" i="3"/>
  <c r="G1515" i="3"/>
  <c r="G14" i="3"/>
  <c r="G13" i="3"/>
  <c r="G12" i="3"/>
  <c r="G11" i="3"/>
  <c r="G10" i="3"/>
  <c r="G9" i="3"/>
  <c r="G8" i="3"/>
  <c r="G7" i="3"/>
  <c r="G1335" i="3"/>
  <c r="G6" i="3"/>
  <c r="G1367" i="3"/>
  <c r="G1334" i="3"/>
  <c r="G1366" i="3"/>
  <c r="G1514" i="3"/>
  <c r="G1365" i="3"/>
  <c r="G5" i="3"/>
  <c r="G4" i="3"/>
  <c r="G3" i="3"/>
  <c r="G1364" i="3"/>
  <c r="G1363" i="3"/>
  <c r="G1333" i="3"/>
  <c r="E2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</calcChain>
</file>

<file path=xl/sharedStrings.xml><?xml version="1.0" encoding="utf-8"?>
<sst xmlns="http://schemas.openxmlformats.org/spreadsheetml/2006/main" count="41106" uniqueCount="1643">
  <si>
    <t>ชื่อโครงการ / การดำเนินงาน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</si>
  <si>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</si>
  <si>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</si>
  <si>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</si>
  <si>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</si>
  <si>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</si>
  <si>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</si>
  <si>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</si>
  <si>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</si>
  <si>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</si>
  <si>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จัดการน้ำเสียในห้องปฏิบัติการทางวิทยาศาสตร์เพื่อลดปัญหามลพิษทางน้ำของสำนักงานตำรวจแห่งชาติ(วจ.)</t>
  </si>
  <si>
    <t>ตุลาคม 2564</t>
  </si>
  <si>
    <t>กันยายน 2565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</si>
  <si>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</si>
  <si>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</si>
  <si>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</si>
  <si>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</si>
  <si>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190101V02</t>
  </si>
  <si>
    <t>190101F0201</t>
  </si>
  <si>
    <t>การติดตามและประเมินผลการจัดการน้ำเสียในห้องปฏิบัติการทางวิทยาศาสตร์ของสำนักงานตำรวจแห่งชาติ(วจ.)</t>
  </si>
  <si>
    <t>190101V03</t>
  </si>
  <si>
    <t>190101F0302</t>
  </si>
  <si>
    <t>ค่าควบคุมงานที่มีราคาต่อหน่วยต่ำกว่า10ล้านบาท</t>
  </si>
  <si>
    <t>ตุลาคม 2563</t>
  </si>
  <si>
    <t>กันยายน 2564</t>
  </si>
  <si>
    <t>สำนักงานเลขาธิการ</t>
  </si>
  <si>
    <t>สำนักงานทรัพยากรน้ำแห่งชาติ</t>
  </si>
  <si>
    <t>สำนักนายกรัฐมนตรี</t>
  </si>
  <si>
    <t>190101F0301</t>
  </si>
  <si>
    <t>ค่าใช้จ่ายในการติดตามประเมินผลการดดำเนินงานตามแผนแม่บทการบริหารจัดการทรัพยากรน้ำและแผนบูรณาการบริหารจัดการทรัพยากรน้ำประจำปีงบประมาณพ.ศ.๒๕๖๔</t>
  </si>
  <si>
    <t>กองวิเคราะห์โครงการและงบประมาณ</t>
  </si>
  <si>
    <t>190101V01</t>
  </si>
  <si>
    <t>190101F0101</t>
  </si>
  <si>
    <t>โครงการจัดทำแผนปฏิบัติการประจำปีภายใต้แผนแม่บทการบริหารจัดการทรัพยากรน้ำประจำปีงบประมาณพ.ศ.๒๕๖๔</t>
  </si>
  <si>
    <t>โครงการตรวจสอบและติดตามการดำเนินงานตามแผนบูรณาการน้ำภายใต้ความร่วมมือระหว่างสทนช.และGISTDA</t>
  </si>
  <si>
    <t>โครงการบริหารจัดการทรัพยากรน้ำแบบบูรณาการ</t>
  </si>
  <si>
    <t>ธันวาคม 2563</t>
  </si>
  <si>
    <t>เชียงราย</t>
  </si>
  <si>
    <t>จังหวัดและกลุ่มจังหวัด</t>
  </si>
  <si>
    <t>โครงการป้องกันการชะล้างพังทลายของดินและฟื้นฟูพื้นที่เกษตรกรรมด้วยระบบอนุรักษ์ดินและน้ำ</t>
  </si>
  <si>
    <t>กองแผนงาน</t>
  </si>
  <si>
    <t>กรมพัฒนาที่ดิน</t>
  </si>
  <si>
    <t>กระทรวงเกษตรและสหกรณ์</t>
  </si>
  <si>
    <t>โครงการแก้ไขปัญหาลุ่มน้ำวิกฤติอย่างยั่งยืน</t>
  </si>
  <si>
    <t>กองแผนงาน(กผง.)</t>
  </si>
  <si>
    <t>กรมปศุสัตว์</t>
  </si>
  <si>
    <t>190101F0202</t>
  </si>
  <si>
    <t>สถานีสูบน้ำด้วยไฟฟ้าพร้อมระบบส่งน้ำบ้านเหล่าละโมงระยะที่1ตำบลดงชนอำเภอเมืองสกลนครจังหวัดสกลนคร</t>
  </si>
  <si>
    <t>โครงการชลประทานสกลนคร</t>
  </si>
  <si>
    <t>กรมชลประทาน</t>
  </si>
  <si>
    <t>ก่อสร้างท่อระบายน้ำคลองวังโคลนหมู่ที่5,6ตำบลเสม็ดใต้อำเภอบางคล้าจังหวัดฉะเชิงเทรา</t>
  </si>
  <si>
    <t>กุมภาพันธ์ 2564</t>
  </si>
  <si>
    <t>พฤษภาคม 2564</t>
  </si>
  <si>
    <t>โครงการชลประทานฉะเชิงเทรา</t>
  </si>
  <si>
    <t>190101F0203</t>
  </si>
  <si>
    <t>โครงการบริหารจัดการน้ำทั้งระบบเพื่อความมั่นคงเศรษฐกิจและคุณภาพชีวิต</t>
  </si>
  <si>
    <t>โครงการชลประทานอำนาจเจริญ</t>
  </si>
  <si>
    <t>ขุดลอกฟื้นฟูพัฒนาแหล่งน้ำบึงเขาหลวงระยะที่2ตำบลกลางใหญ่อำเภอเขื่องในจังหวัดอุบลราชธานีปริมารดินขุด94,500ลูกบาศก์์เมตร</t>
  </si>
  <si>
    <t>มีนาคม 2564</t>
  </si>
  <si>
    <t>โครงการชลประทานอุบลราชธานี</t>
  </si>
  <si>
    <t>190101F0104</t>
  </si>
  <si>
    <t>ขุดลอกพร้อมอาคารประกอบลำห้วยวังจานระยะที่2ปริมาณดินขุด21,000ลูกบาศก์เมตรตำบลศรีโพธิ์อำเภอพิบูลมังสาหารจังหวัดอุบลราชธานี</t>
  </si>
  <si>
    <t>ขุดลอกพร้อมอาคารประกอบลำห้วยแดงระยะที่2ปริมาณดินขุด23,000ลุกบาศก์เมตรตำบลสว่างอำเภอสว่างวีระวงศ์จังหวัดอุบลราชธานี</t>
  </si>
  <si>
    <t>แก้มลิงห้วยดวนพร้อมอาคารประกอบระยะที่2ปริมาณดินขุด49,000ลูกบาศก์เมตรตำบลสรมิงอำเภอวารินชำราบจังหวัดอุบลราชธานี</t>
  </si>
  <si>
    <t>ขุดลอกพร้อมอาคารประกอบลำห้วยซันระยะที่2ปริมาณดินขุด22,000ลูกบากศ์เมตรตำบลสระสมิงอำเภอวารินชำราบจังหวัดอุบลราชธานี</t>
  </si>
  <si>
    <t>ซ่อมแซมอาคารระบายน้ำล้นอ่างเก็บน้ำห้วยแจระแมบ้านหนองแกตำบลแจระแมอำเภอเมืองจังหวัดอุบลราชธานี</t>
  </si>
  <si>
    <t>บริหารจัดการน้ำอย่างบรูณาการเพื่อการพัฒนาที่ยั่งยืน</t>
  </si>
  <si>
    <t>โครงการเพิ่มประสิทธิภาพการจัดการคุณภาพน้ำบริโภคประจำปีงบประมาณ2563</t>
  </si>
  <si>
    <t>กันยายน 2563</t>
  </si>
  <si>
    <t>สำนักสุขาภิบาลอาหารและน้ำ</t>
  </si>
  <si>
    <t>กรมอนามัย</t>
  </si>
  <si>
    <t>กระทรวงสาธารณสุข</t>
  </si>
  <si>
    <t>โครงการเพิ่มประสิทธิภาพการจัดการคุณภาพน้ำบริโภค</t>
  </si>
  <si>
    <t>190101F0103</t>
  </si>
  <si>
    <t>โครงการเพิ่มประสิทธิภาพการจัดการคุุณภาพน้ำบริโภค</t>
  </si>
  <si>
    <t>5-2-1โครงการจัดการน้ำสะอาด[WaterSafetyPlan:WSP](กปภ.สาขาแม่แตง)</t>
  </si>
  <si>
    <t>กันยายน 2562</t>
  </si>
  <si>
    <t>กองระบบผลิตและควบคุมคุณภาพน้ำ</t>
  </si>
  <si>
    <t>การประปาส่วนภูมิภาค</t>
  </si>
  <si>
    <t>กระทรวงมหาดไทย</t>
  </si>
  <si>
    <t>5-2-1โครงการจัดการน้ำสะอาด[WaterSafetyPlan:WSP](กปภ.สาขาเกาะคา)</t>
  </si>
  <si>
    <t>5-2-1โครงการจัดการน้ำสะอาด[WaterSafetyPlan:WSP](กปภ.สาขาร้องกวาง)</t>
  </si>
  <si>
    <t>5-2-1โครงการจัดการน้ำสะอาด[WaterSafetyPlan:WSP](กปภ.สาขาพะเยา)</t>
  </si>
  <si>
    <t>5-2-2โครงการระบบควบคุมและประมวลผลแบบศูนย์รวม(SCADA)(กปภ.สาขาเชียงใหม่(พ))</t>
  </si>
  <si>
    <t>5-2-1โครงการจัดการน้ำสะอาด[WaterSafetyPlan:WSP](กปภ.สาขาแม่สาย)</t>
  </si>
  <si>
    <t>5-2-2โครงการระบบควบคุมและประมวลผลแบบศูนย์รวม(SCADA)(กปภ.สาขาเชียงราย)</t>
  </si>
  <si>
    <t>5-2-1โครงการจัดการน้ำสะอาด[WaterSafetyPlan:WSP](กปภ.สาขาแม่ขะจาน)</t>
  </si>
  <si>
    <t>5-2-3โครงการระบบควบคุมอัตโนมัติขนาดเล็ก(PLC)(กปภ.สาขาแม่สาย)</t>
  </si>
  <si>
    <t>5-2-3โครงการระบบควบคุมอัตโนมัติขนาดเล็ก(PLC)(กปภ.สาขาลำปาง)</t>
  </si>
  <si>
    <t>5-2-1โครงการจัดการน้ำสะอาด[WaterSafetyPlan:WSP](กปภ.สาขาแพร่)</t>
  </si>
  <si>
    <t>5-3โครงการบำรุงรักษาเชิงป้องกัน(PreventiveMaintenance:PM)(กปภ.สาขาพะเยา)</t>
  </si>
  <si>
    <t>5-3โครงการบำรุงรักษาเชิงป้องกัน[PreventiveMaintenance:PM](กปภ.เขต9เชียงใหม่โครงการบำรุงรักษาเชิงป้องกัน[PreventiveMaintenance:PM]กปภ.สาขาในสังกัด</t>
  </si>
  <si>
    <t>5-2-1โครงการจัดการน้ำสะอาดกปภ.สาขาท่าตะโก(แม่ข่ายและหน่วยบริการ)</t>
  </si>
  <si>
    <t>กองแผนและวิชาการ</t>
  </si>
  <si>
    <t>5-2-1โครงการจัดการน้ำสะอาดกปภ.สาขาวิเชียรบุรี(แม่ข่ายและหน่วยบริการ)</t>
  </si>
  <si>
    <t>5-2-1โครงการจัดการน้ำสะอาดกปภ.สาขาหนองไผ่(แม่ข่ายและหน่วยบริการ)</t>
  </si>
  <si>
    <t>5-3โครงการบำรุงรักษาเชิงป้องกันกปภ.สาขาวิเชียรบุรี(แม่ข่ายและหน่วยบริการ)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</si>
  <si>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นครสวรรค์(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</si>
  <si>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ลาดยาว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</si>
  <si>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อุทัยธานี(แม่ข่ายและหน่วยบริการ)</t>
  </si>
  <si>
    <t>5-2-1โครงการจัดการน้ำสะอาด(WaterSafetyPlan:WSP)กปภ.สาขาเดชอุดม</t>
  </si>
  <si>
    <t>กรกฎาคม 2562</t>
  </si>
  <si>
    <t>5-3โครงการบำรุงรักษาเชิงป้องกัน[PreventiveMaintenance:PM]กปภ.สาขารัตนบุรีซ่อมเครื่องสูบน้ำ</t>
  </si>
  <si>
    <t>พฤษภาคม 2562</t>
  </si>
  <si>
    <t>5-2-1โครงการจัดการน้ำสะอาด(WaterSafetyPlan:WSP)กปภ.สาขาละหานทราย</t>
  </si>
  <si>
    <t>5-2-1โครงการจัดการน้ำสะอาด(WaterSafetyPlan:WSP)กปภ.สาขาพิบูลมังสาหาร</t>
  </si>
  <si>
    <t>5-3โครงการบำรุงรักษาเชิงป้องกัน[PreventiveMaintenance:PM]กปภ.สาขาลำปลายมาศ(แม่ข่ายและหน่วยบริการ)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</si>
  <si>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5-2-1โครงการจัดการน้ำสะอาดงานซ่อมแซมระบบกรองน้ำและเปลี่ยนกรวดทรายกรองกปภ.สาขากำแพงเพชร(แม่ข่าย)</t>
  </si>
  <si>
    <t>5-2-1โครงการจัดการน้ำสะอาดกปภ.สาขาพัทลุง</t>
  </si>
  <si>
    <t>5-2-1โครงการจัดการน้ำสะอาดงานซ่อมแซมระบบกรองน้ำและเปลี่ยนกรวดทรายกรองกปภ.สาขาตาก(แม่ข่ายและหน่วยบริการ)</t>
  </si>
  <si>
    <t>5-2-1โครงการจัดการน้ำสะอาดกปภ.สาขานราธิวาส</t>
  </si>
  <si>
    <t>5-3โครงการบำรุงรักษาเชิงป้องกัน[PreventiveMaintenance:PM]กปภ.สาขาศรีสะเกษ(แม่ข่ายและหน่วยบริการ)</t>
  </si>
  <si>
    <t>มิถุนายน 2562</t>
  </si>
  <si>
    <t>5-2-1โครงการจัดการน้ำสะอาดกปภ.สาขาสตูล</t>
  </si>
  <si>
    <t>5-2-1โครงการจัดการน้ำสะอาดกปภ.สาขาสุไหงโก-ลก</t>
  </si>
  <si>
    <t>5-3โครงการบำรุงรักษาเชิงป้องกัน[PreventiveMaintenance:PM]กปภ.สาขาศรีสะเกษ(แม่ข่าย)ซ่อมเครื่องสูบน้ำ</t>
  </si>
  <si>
    <t>5-3โครงการบำรุงรักษาเชิงป้องกัน[PreventiveMaintenance:PM]กปภ.สาขาศรีสะเกษ(แม่ข่าย)ซ่อมหัวขับประตูน้ำไฟฟ้า</t>
  </si>
  <si>
    <t>5-2-1โครงการจัดการน้ำสะอาดงานซ่อมแซมระบบกรองน้ำและเปลี่ยนกรวดทรายกรองกปภ.สาขาแม่สอด(แม่ข่าย)</t>
  </si>
  <si>
    <t>5-2-1โครงการจัดการน้ำสะอาดงานซ่อมแซมระบบกรองน้ำและเปลี่ยนกรวดทรายกรองกปภ.สาขาสวรรคโลก(แม่ข่าย)</t>
  </si>
  <si>
    <t>5-3โครงการบำรุงรักษาเชิงป้องกัน[PreventiveMaintenance:PM]กปภ.สาขาศรีสะเกษ(น.อุทุมพรพิสัย)ซ่อมเครื่องสูบน้ำ</t>
  </si>
  <si>
    <t>5-2-1โครงการจัดการน้ำสะอาดงานซ่อมแซมระบบกรองน้ำและเปลี่ยนกรวดทรายกรองกปภ.สาขาศรีสัชนาลัย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</si>
  <si>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อุตรดิตถ์(หน่วยบริการ)</t>
  </si>
  <si>
    <t>5-3โครงการบำรุงรักษาเชิงป้องกัน[PreventiveMaintenance:PM]กปภ.สาขาศรีสะเกษ(น.ห้วยทับทัน)ซ่อมเครื่องสูบน้ำ</t>
  </si>
  <si>
    <t>5-3โครงการบำรุงรักษาเชิงป้องกัน[PreventiveMaintenance:PM]กปภ.สาขาศรีสะเกษ(น.ทุ่งไชย)ซ่อมเครื่องสูบน้ำ</t>
  </si>
  <si>
    <t>5-3โครงการบำรุงรักษาเชิงป้องกัน[PreventiveMaintenance:PM]กปภ.สาขาอุบลราชธานี</t>
  </si>
  <si>
    <t>5-2-1โครงการจัดการน้ำสะอาด(WaterSafetyPlan:WSP)ขุดลอกสระพักตะกอนกปภ.สาขาอุบลราชธานี</t>
  </si>
  <si>
    <t>5-3โครงการบำรุงรักษาเชิงป้องกัน[PreventiveMaintenance:PM]กปภ.สาขายโสธร</t>
  </si>
  <si>
    <t>5-2-1โครงการจัดการน้ำสะอาดงานซ่อมแซมระบบกรองน้ำและเปลี่ยนกรวดทรายกรองกปภ.สาขาพิษณุโลก(แม่ข่ายและหน่วยบริการ)</t>
  </si>
  <si>
    <t>5-2-1โครงการจัดการน้ำสะอาด(WaterSafetyPlan:WSP)ขุดลอกสระพักตะกอนกปภ.สาขาอำนาจเจริญ(แม่ข่าย,ส.หนองเรือ)</t>
  </si>
  <si>
    <t>5-2-1โครงการจัดการน้ำสะอาด(WaterSafetyPlan:WSP)ขุดลอกสระพักตะกอนกปภ.สาขายโสธร</t>
  </si>
  <si>
    <t>5-2-1โครงการจัดการน้ำสะอาด(WaterSafetyPlan:WSP)ขุดลอกสระพักตะกอนกปภ.สาขาสังขะ(แม่ข่าย,น.บัวเชด,น.กาบเชิง)</t>
  </si>
  <si>
    <t>5-2-1โครงการจัดการน้ำสะอาด(WaterSafetyPlan:WSP)ขุดลอกสระพักตะกอนกปภ.สาขาละหานทราย(แม่ข่าย,น.โนนดินแดง)</t>
  </si>
  <si>
    <t>5-2-1โครงการจัดการน้ำสะอาด(WaterSafetyPlan:WSP)ขุดลอกสระพักตะกอนกปภ.สาขานางรอง(แม่ข่าย,น.หนองกี่)</t>
  </si>
  <si>
    <t>5-2-1โครงการจัดการน้ำสะอาด(WaterSafetyPlan:WSP)ขุดลอกสระพักตะกอนกปภ.สาขามหาชนะชัย</t>
  </si>
  <si>
    <t>5-2-1โครงการจัดการน้ำสะอาด(WaterSafetyPlan:WSP)ขุดลอกสระพักตะกอนกปภ.สาขากันทรลักษ์</t>
  </si>
  <si>
    <t>5-2-1โครงการจัดการน้ำสะอาด(WaterSafetyPlan:WSP)ขุดลอกสระพักตะกอนกปภ.สาขามุกดาหาร(น.หว้านใหญ่)</t>
  </si>
  <si>
    <t>5-2-1โครงการจัดการน้ำสะอาด(WaterSafetyPlan:WSP)ขุดลอกสระพักตะกอนกปภ.สาขาสุรินทร์</t>
  </si>
  <si>
    <t>5-3โครงการบำรุงรักษาเชิงป้องกันกปภ.สาขาคลองหลวง(สถานีจ่ายน้ำคลองหลวง)</t>
  </si>
  <si>
    <t>5-2-1โครงการจัดการน้ำสะอาดกปภ.สาขาเสนา(สถานีผลิต-จ่ายน้ำเสนา)</t>
  </si>
  <si>
    <t>5-2-1โครงการจัดการน้ำสะอาดกปภ.สาขาท่าเรือ(สถานีผลิต-จ่ายน้ำภาชี)</t>
  </si>
  <si>
    <t>5-2-1โครงการจัดการน้ำสะอาดกปภ.สาขาปักธงชัย(สถานีผลิต-จ่ายน้ำปักธงชัย)</t>
  </si>
  <si>
    <t>5-2-1โครงการจัดการน้ำสะอาดกปภ.สาขาครบุรี(สถานีผลิต-จ่ายน้ำครบุรี/สถานีผลิตจ่ายน้ำ-จระเข้หิน)</t>
  </si>
  <si>
    <t>5-2-1โครงการจัดการน้ำสะอาดกปภ.เขต2สระบุรีงานกำจัดตะกอน</t>
  </si>
  <si>
    <t>5-2-1โครงการจัดการน้ำสะอาดกปภ.เขต2สระบุรีงานซ่อมแซมเปลี่ยนกรวดทรายกรองน้ำ</t>
  </si>
  <si>
    <t>5-3โครงการบำรุงรักษาเชิงป้องกันกปภ.เขต2สระบุรีกปภ.สาขาในสังกัดจำนวน30สาขา</t>
  </si>
  <si>
    <t>5-2-1โครงการจัดการน้ำสะอาดกปภ.สาขาย่านตาขาว</t>
  </si>
  <si>
    <t>5-2-1กปภ.เขต1ชลบุรีโครงการจัดการน้ำสะอาด[WaterSafetyPlan:WSP]กปภ.สาขาบ้านบึง</t>
  </si>
  <si>
    <t>5-2-1กปภ.เขต1ชลบุรีโครงการจัดการน้ำสะอาด[WaterSafetyPlan:WSP]กปภ.สาขาบางคล้า</t>
  </si>
  <si>
    <t>5-2-1กปภ.เขต1ชลบุรีโครงการจัดการน้ำสะอาด[WaterSafetyPlan:WSP]กปภ.สาขาบ้านฉาง</t>
  </si>
  <si>
    <t>5-2-1กปภ.เขต1ชลบุรีโครงการจัดการน้ำสะอาด[WaterSafetyPlan:WSP]กปภ.สาขาปราจีนบุรี</t>
  </si>
  <si>
    <t>5-2-1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บ้านฉาง</t>
  </si>
  <si>
    <t>5-3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จันทบุรี</t>
  </si>
  <si>
    <t>5-3กปภ.เขต1ชลบุรีบำรุงรักษาเชิงป้องกันเครื่องมือวิทยาศาสตร์(กปภ.เขต1)</t>
  </si>
  <si>
    <t>5-3กปภ.เขต1ชลบุรีบำรุงรักษาเชิงป้องกันเครื่องมือวิทยาศาสตร์(กปภ.สาขาชลบุรี(พ))</t>
  </si>
  <si>
    <t>5-3กปภ.เขต1ชลบุรีบำรุงรักษาเชิงป้องกันเครื่องมือวิทยาศาสตร์(กปภ.สาขาพัทยา(พ))</t>
  </si>
  <si>
    <t>5-3กปภ.เขต1ชลบุรีบำรุงรักษาเชิงป้องกันเครื่องมือวิทยาศาสตร์(กปภ.สาขาศรีราชา)</t>
  </si>
  <si>
    <t>5-3กปภ.เขต1ชลบุรีบำรุงรักษาเชิงป้องกันเครื่องมือวิทยาศาสตร์(กปภ.สาขาบ้านบึง)</t>
  </si>
  <si>
    <t>5-2-1กปภ.เขต1ชลบุรีงานซ่อมบำรุงระบบผลิตน้ำประปา(กปภ.สาขาบ้านบึง)</t>
  </si>
  <si>
    <t>5-2-1กปภ.เขต1ชลบุรีงานซ่อมบำรุงระบบผลิตน้ำประปา(กปภ.สาขาพนัสนิคม)</t>
  </si>
  <si>
    <t>5-3กปภ.เขต1ชลบุรีบำรุงรักษาเชิงป้องกันเครื่องมือวิทยาศาสตร์(กปภ.สาขาพนัสนิคม)</t>
  </si>
  <si>
    <t>5-2-1กปภ.เขต1ชลบุรีงานซ่อมบำรุงระบบผลิตน้ำประปา(กปภ.สาขาศรีราชา)</t>
  </si>
  <si>
    <t>5-3กปภ.เขต1ชลบุรีบำรุงรักษาเชิงป้องกันเครื่องมือวิทยาศาสตร์(กปภ.สาขาแหลมฉบัง)</t>
  </si>
  <si>
    <t>5-2-1กปภ.เขต1ชลบุรีงานซ่อมบำรุงระบบผลิตน้ำประปา(กปภ.สาขาแหลมฉบัง)</t>
  </si>
  <si>
    <t>5-3กปภ.เขต1ชลบุรีบำรุงรักษาเชิงป้องกันเครื่องมือวิทยาศาสตร์(กปภ.สาขาบางปะกง)</t>
  </si>
  <si>
    <t>5-2-1กปภ.เขต1ชลบุรีงานซ่อมบำรุงระบบผลิตน้ำประปา(กปภ.สาขาพัทยา(พ))</t>
  </si>
  <si>
    <t>5-2-1กปภ.เขต1ชลบุรีงานซ่อมบำรุงระบบผลิตน้ำประปา(กปภ.สาขาบางคล้า)</t>
  </si>
  <si>
    <t>5-3กปภ.เขต1ชลบุรีบำรุงรักษาเชิงป้องกันระบบไฟฟ้า(กปภ.เขต1)</t>
  </si>
  <si>
    <t>5-3กปภ.เขต1ชลบุรีงานซ่อมบำรุงระบบผลิตน้ำประปา(กปภ.สาขาพนมสารคาม)</t>
  </si>
  <si>
    <t>5-3กปภ.เขต1ชลบุรีบำรุงรักษาเชิงป้องกันเครื่องมือวิทยาศาสตร์(กปภ.สาขาบางคล้า)</t>
  </si>
  <si>
    <t>5-3กปภ.เขต1ชลบุรีบำรุงรักษาเชิงป้องกันเครื่องมือวิทยาศาสตร์(กปภ.สาขาบ้านฉาง)</t>
  </si>
  <si>
    <t>5-2-1กปภ.เขต1ชลบุรีงานซ่อมบำรุงระบบผลิตน้ำประปา(กปภ.สาขาบ้านฉาง)</t>
  </si>
  <si>
    <t>5-3กปภ.เขต1ชลบุรีบำรุงรักษาเชิงป้องกันระบบไฟฟ้า(กปภ.สาขาชลบุรี(พ))</t>
  </si>
  <si>
    <t>5-2-1กปภ.เขต1ชลบุรีงานซ่อมบำรุงระบบผลิตน้ำประปา(กปภ.สาขาปากน้ำประแสร์)</t>
  </si>
  <si>
    <t>5-3กปภ.เขต1ชลบุรีบำรุงรักษาเชิงป้องกันเครื่องมือวิทยาศาสตร์(กปภ.สาขาจันทบุรี)</t>
  </si>
  <si>
    <t>5-3กปภ.เขต1ชลบุรีบำรุงรักษาเชิงป้องกันระบบไฟฟ้า(กปภ.สาขาพัทยา(พ))</t>
  </si>
  <si>
    <t>5-2-1กปภ.เขต1ชลบุรีงานซ่อมบำรุงระบบผลิตน้ำประปา(กปภ.สาขาจันทบุรี)</t>
  </si>
  <si>
    <t>5-2-1กปภ.เขต1ชลบุรีงานซ่อมบำรุงระบบผลิตน้ำประปา(กปภ.สาขาขลุง)</t>
  </si>
  <si>
    <t>5-3กปภ.เขต1ชลบุรีบำรุงรักษาเชิงป้องกันระบบไฟฟ้า(กปภ.สาขาพนัสนิคม)</t>
  </si>
  <si>
    <t>5-2-1กปภ.เขต1ชลบุรีงานซ่อมบำรุงระบบผลิตน้ำประปา(กปภ.สาขาคลองใหญ่)</t>
  </si>
  <si>
    <t>5-2-1กปภ.เขต1ชลบุรีงานซ่อมบำรุงระบบผลิตน้ำประปา(กปภ.สาขาสระแก้ว)</t>
  </si>
  <si>
    <t>5-3กปภ.เขต1ชลบุรีบำรุงรักษาเชิงป้องกันเครื่องมือวิทยาศาสตร์(กปภ.สาขาอรัญประเทศ)</t>
  </si>
  <si>
    <t>5-3กปภ.เขต1ชลบุรีบำรุงรักษาเชิงป้องกันระบบไฟฟ้า(กปภ.สาขาศรีราชา)</t>
  </si>
  <si>
    <t>5-2-1กปภ.เขต1ชลบุรีงานซ่อมบำรุงระบบผลิตน้ำประปา(กปภ.สาขาวัฒนานคร)</t>
  </si>
  <si>
    <t>5-3กปภ.เขต1ชลบุรีบำรุงรักษาเชิงป้องกันเครื่องมือวิทยาศาสตร์(กปภ.สาขาปากน้ำประแสร์)</t>
  </si>
  <si>
    <t>5-3กปภ.เขต1ชลบุรีบำรุงรักษาเชิงป้องกันระบบไฟฟ้า(กปภ.สาขาบ้านบึง)</t>
  </si>
  <si>
    <t>5-2-1กปภ.เขต1ชลบุรีงานซ่อมบำรุงระบบผลิตน้ำประปา(กปภ.สาขาปราจีนบุรี)</t>
  </si>
  <si>
    <t>5-2-1กปภ.เขต1ชลบุรีงานซ่อมบำรุงระบบผลิตน้ำประปา(กปภ.สาขากบินทร์บุรี)</t>
  </si>
  <si>
    <t>5-3กปภ.เขต1ชลบุรีบำรุงรักษาเชิงป้องกันระบบไฟฟ้า(กปภ.สาขาแหลมฉบัง)</t>
  </si>
  <si>
    <t>5-3กปภ.เขต1ชลบุรีบำรุงรักษาเชิงป้องกันเครื่องมือวิทยาศาสตร์(กปภ.สาขาปราจีนบุรี)</t>
  </si>
  <si>
    <t>5-3กปภ.เขต1ชลบุรีบำรุงรักษาเชิงป้องกันระบบไฟฟ้า(กปภ.สาขาบางคล้า)</t>
  </si>
  <si>
    <t>5-2-1กปภ.เขต1ชลบุรีงานเปลี่ยนทรายกรอง(กปภ.สาขาพนัสนิคม)</t>
  </si>
  <si>
    <t>5-3กปภ.เขต1ชลบุรีบำรุงรักษาเชิงป้องกันเครื่องมือวิทยาศาสตร์(กปภ.สาขาสระแก้ว)</t>
  </si>
  <si>
    <t>5-2-1กปภ.เขต1ชลบุรีงานเปลี่ยนทรายกรอง(กปภ.สาขาศรีราชา)</t>
  </si>
  <si>
    <t>5-3กปภ.เขต1ชลบุรีบำรุงรักษาเชิงป้องกันระบบไฟฟ้า(กปภ.สาขาจันทบุรี)</t>
  </si>
  <si>
    <t>5-3กปภ.เขต1ชลบุรีบำรุงรักษาเชิงป้องกันเครื่องมือวิทยาศาสตร์(กปภ.สาขากบินทร์บุรี)</t>
  </si>
  <si>
    <t>5-2-1กปภ.เขต1ชลบุรีงานเปลี่ยนทรายกรอง(กปภ.สาขาพัทยา(พ))</t>
  </si>
  <si>
    <t>5-3กปภ.เขต1ชลบุรีบำรุงรักษาเชิงป้องกันระบบไฟฟ้า(กปภ.สาขาบ้านฉาง)</t>
  </si>
  <si>
    <t>5-3กปภ.เขต1ชลบุรีบำรุงรักษาเชิงป้องกันเครื่องมือวิทยาศาสตร์(กปภ.สาขาวัฒนานคร)</t>
  </si>
  <si>
    <t>5-2-1กปภ.เขต1ชลบุรีงานเปลี่ยนทรายกรอง(กปภ.สาขาบางคล้า)</t>
  </si>
  <si>
    <t>5-3กปภ.เขต1ชลบุรีบำรุงรักษาเชิงป้องกันระบบไฟฟ้า(กปภ.สาขาตราด)</t>
  </si>
  <si>
    <t>5-2-1กปภ.เขต1ชลบุรีงานเปลี่ยนทรายกรอง(กปภ.สาขาพนมสารคาม)</t>
  </si>
  <si>
    <t>5-3กปภ.เขต1ชลบุรีบำรุงรักษาเชิงป้องกันเครื่องมือวิทยาศาสตร์(กปภ.สาขาขลุง)</t>
  </si>
  <si>
    <t>5-2-1กปภ.เขต1ชลบุรีงานเปลี่ยนทรายกรอง(กปภ.สาขาบ้านฉาง)</t>
  </si>
  <si>
    <t>5-3กปภ.เขต1ชลบุรีบำรุงรักษาเชิงป้องกันระบบไฟฟ้า(กปภ.สาขาคลองใหญ่)</t>
  </si>
  <si>
    <t>5-3กปภ.เขต1ชลบุรีบำรุงรักษาเชิงป้องกันเครื่องมือวิทยาศาสตร์(กปภ.สาขาตราด)</t>
  </si>
  <si>
    <t>5-2-1กปภ.เขต1ชลบุรีงานเปลี่ยนทรายกรอง(กปภ.สาขาขลุง)</t>
  </si>
  <si>
    <t>5-3กปภ.เขต1ชลบุรีบำรุงรักษาเชิงป้องกันระบบไฟฟ้า(กปภ.สาขาปราจีนบุรี)</t>
  </si>
  <si>
    <t>5-3กปภ.เขต1ชลบุรีบำรุงรักษาเชิงป้องกันเครื่องมือวิทยาศาสตร์(กปภ.สาขาคลองใหญ่)</t>
  </si>
  <si>
    <t>5-2-1กปภ.เขต1ชลบุรีงานเปลี่ยนทรายกรอง(กปภ.สาขาวัฒนานคร)</t>
  </si>
  <si>
    <t>5-2-1กปภ.เขต1ชลบุรีงานเปลี่ยนทรายกรอง(กปภ.สาขาอรัญประเทศ)</t>
  </si>
  <si>
    <t>5-3กปภ.เขต1ชลบุรีบำรุงรักษาเชิงป้องกันเครื่องมือวิทยาศาสตร์(กปภ.สาขาระยอง)</t>
  </si>
  <si>
    <t>5-3กปภ.เขต1ชลบุรีบำรุงรักษาเชิงป้องกันระบบไฟฟ้า(กปภ.สาขาพนมสารคาม)</t>
  </si>
  <si>
    <t>5-2-1กปภ.เขต1ชลบุรีงานเปลี่ยนทรายกรอง(กปภ.สาขาปราจีนบุรี)</t>
  </si>
  <si>
    <t>5-3กปภ.เขต1ชลบุรีบำรุงรักษาเชิงป้องกันเครื่องมือวิทยาศาสตร์(กปภ.สาขาพนมสารคาม)</t>
  </si>
  <si>
    <t>5-3กปภ.เขต1ชลบุรีบำรุงรักษาเชิงป้องกันระบบไฟฟ้า(กปภ.สาขาปากน้ำประแสร์)</t>
  </si>
  <si>
    <t>5-2-1กปภ.เขต1ชลบุรีงานกำจัดตะกอน(กปภ.สาขาชลบุรี(พ))</t>
  </si>
  <si>
    <t>5-3กปภ.เขต1ชลบุรีบำรุงรักษาเชิงป้องกันระบบไฟฟ้า(กปภ.สาขาสระแก้ว)</t>
  </si>
  <si>
    <t>5-3กปภ.เขต1ชลบุรีบำรุงรักษาเชิงป้องกันเครื่องมือวิทยาศาสตร์(กปภ.สาขาฉะเชิงเทรา)</t>
  </si>
  <si>
    <t>5-2-1กปภ.เขต1ชลบุรีงานกำจัดตะกอน(กปภ.สาขาบ้านบึง)</t>
  </si>
  <si>
    <t>5-3กปภ.เขต1ชลบุรีบำรุงรักษาเชิงป้องกันระบบไฟฟ้า(กปภ.สาขาอรัญประเทศ)</t>
  </si>
  <si>
    <t>5-2-1โครงการจัดการน้ำสะอาดกปภ.เขต1ชลบุรีงานกำจัดตะกอน(กปภ.สาขาพนัสนิคม)</t>
  </si>
  <si>
    <t>5-2-1กปภ.เขต1ชลบุรีงานกำจัดตะกอน(กปภ.สาขาศรีราชา)</t>
  </si>
  <si>
    <t>5-2-1กปภ.เขต1ชลบุรีงานกำจัดตะกอน(กปภ.สาขาแหลมฉบัง)</t>
  </si>
  <si>
    <t>5-2-1โครงการจัดการน้ำสะอาดกปภ.เขต1ชลบุรีงานกำจัดตะกอน(กปภ.สาขาพัทยา(พ))</t>
  </si>
  <si>
    <t>5-2-1กปภ.เขต1ชลบุรีงานกำจัดตะกอน(กปภ.สาขาบางคล้า)</t>
  </si>
  <si>
    <t>5-2-1โครงการจัดการน้ำสะอาดกปภ.เขต1ชลบุรีงานกำจัดตะกอน(กปภ.สาขากบินทร์บุรี)</t>
  </si>
  <si>
    <t>5-2-1กปภ.เขต1ชลบุรีงานกำจัดตะกอน(กปภ.สาขาพนมสารคาม)</t>
  </si>
  <si>
    <t>5-2-1กปภ.เขต1ชลบุรีงานกำจัดตะกอน(กปภ.สาขาบ้านฉาง)</t>
  </si>
  <si>
    <t>5-2-1กปภ.เขต1ชลบุรีงานกำจัดตะกอน(กปภ.สาขาปราจีนบุรี)</t>
  </si>
  <si>
    <t>5-2-1กปภ.เขต1ชลบุรีงานกำจัดตะกอน(กปภ.สาขาปากน้ำประแสร์)</t>
  </si>
  <si>
    <t>5-2-1กปภ.เขต1ชลบุรีงานกำจัดตะกอน(กปภ.สาขาอรัญประเทศ)</t>
  </si>
  <si>
    <t>5-2-1กปภ.เขต1ชลบุรีงานกำจัดตะกอน(กปภ.สาขาจันทบุรี)</t>
  </si>
  <si>
    <t>5-2-1โครงการจัดการน้ำสะอาดกปภ.เขต1ชลบุรีงานกำจัดตะกอน(กปภ.สาขาขลุง)</t>
  </si>
  <si>
    <t>5-2-1โครงการจัดการน้ำสะอาดกปภ.เขต1ชลบุรีงานกำจัดตะกอน(กปภ.สาขาวัฒนานคร)</t>
  </si>
  <si>
    <t>5-2-1โครงการจัดการน้ำสะอาดกปภ.เขต1ชลบุรีงานกำจัดตะกอน(กปภ.สาขาตราด)</t>
  </si>
  <si>
    <t>5-3กปภ.เขต1ชลบุรีบำรุงรักษาเชิงป้องกันระบบไฟฟ้า(กปภ.สาขาบางปะกง)</t>
  </si>
  <si>
    <t>5-2-1โครงการจัดการน้ำสะอาดกปภ.เขต1ชลบุรีงานกำจัดตะกอน(กปภ.สาขาสระแก้ว)</t>
  </si>
  <si>
    <t>5-2-1โครงการจัดการน้ำสะอาดกปภ.เขต1ชลบุรีงานกำจัดตะกอน(กปภ.สาขาคลองใหญ่)</t>
  </si>
  <si>
    <t>5-3กปภ.เขต1ชลบุรีบำรุงรักษาเชิงป้องกันระบบไฟฟ้า(กปภ.สาขาระยอง)</t>
  </si>
  <si>
    <t>5-3โครงการบำรุงรักษาเชิงป้องกันกปภ.เขต1ชลบุรีบำรุงรักษาเชิงป้องกันระบบไฟฟ้า(กปภ.สาขาวัฒนานคร)</t>
  </si>
  <si>
    <t>5-3โครงการบำรุงรักษาเชิงป้องกันกปภ.เขต1ชลบุรีบำรุงรักษาเชิงป้องกันระบบไฟฟ้า(กปภ.สาขากบินทร์บุรี)</t>
  </si>
  <si>
    <t>5-3โครงการบำรุงรักษาเชิงป้องกันกปภ.เขต1ชลบุรีบำรุงรักษาเชิงป้องกันระบบไฟฟ้า(กปภ.สาขาขลุง)</t>
  </si>
  <si>
    <t>5-3โครงการบำรุงรักษาเชิงป้องกันกปภ.เขต1ชลบุรีบำรุงรักษาเชิงป้องกันระบบไฟฟ้า(กปภ.สาขาฉะเชิงเทรา)</t>
  </si>
  <si>
    <t>5-3โครงการบำรุงรักษาเชิงป้องกันกปภ.เขต1ชลบุรีบำรุงรักษาเชิงป้องกันเครื่องจักร(กปภ.เขต1)</t>
  </si>
  <si>
    <t>5-3โครงการบำรุงรักษาเชิงป้องกันกปภ.เขต1ชลบุรีบำรุงรักษาเชิงป้องกันเครื่องจักร(กปภ.สาขาชลบุรี(พ))</t>
  </si>
  <si>
    <t>5-3โครงการบำรุงรักษาเชิงป้องกันกปภ.เขต1ชลบุรีบำรุงรักษาเชิงป้องกันเครื่องจักร(กปภ.สาขาพัทยา(พ))</t>
  </si>
  <si>
    <t>5-3โครงการบำรุงรักษาเชิงป้องกันกปภ.เขต1ชลบุรีบำรุงรักษาเชิงป้องกันเครื่องจักร(กปภ.สาขาพนัสนิคม)</t>
  </si>
  <si>
    <t>5-3โครงการบำรุงรักษาเชิงป้องกันกปภ.เขต1ชลบุรีบำรุงรักษาเชิงป้องกันเครื่องจักร(กปภ.สาขาศรีราชา)</t>
  </si>
  <si>
    <t>5-3โครงการบำรุงรักษาเชิงป้องกันกปภ.เขต1ชลบุรีบำรุงรักษาเชิงป้องกันเครื่องจักร(กปภ.สาขาบ้านบึง)</t>
  </si>
  <si>
    <t>5-3โครงการบำรุงรักษาเชิงป้องกันกปภ.เขต1ชลบุรีบำรุงรักษาเชิงป้องกันเครื่องจักร(กปภ.สาขาแหลมฉบัง)</t>
  </si>
  <si>
    <t>5-3โครงการบำรุงรักษาเชิงป้องกันกปภ.เขต1ชลบุรีบำรุงรักษาเชิงป้องกันเครื่องจักร(กปภ.สาขาบางคล้า)</t>
  </si>
  <si>
    <t>5-3โครงการบำรุงรักษาเชิงป้องกันกปภ.เขต1ชลบุรีบำรุงรักษาเชิงป้องกันเครื่องจักร(กปภ.สาขาจันทบุรี)</t>
  </si>
  <si>
    <t>5-3โครงการบำรุงรักษาเชิงป้องกันกปภ.เขต1ชลบุรีบำรุงรักษาเชิงป้องกันเครื่องจักร(กปภ.สาขาบ้านฉาง)</t>
  </si>
  <si>
    <t>5-3โครงการบำรุงรักษาเชิงป้องกันกปภ.เขต1ชลบุรีบำรุงรักษาเชิงป้องกันเครื่องจักร(กปภ.สาขาตราด)</t>
  </si>
  <si>
    <t>5-3โครงการบำรุงรักษาเชิงป้องกันกปภ.เขต1ชลบุรีบำรุงรักษาเชิงป้องกันเครื่องจักร(กปภ.สาขาคลองใหญ่)</t>
  </si>
  <si>
    <t>5-3โครงการบำรุงรักษาเชิงป้องกันกปภ.เขต1ชลบุรีบำรุงรักษาเชิงป้องกันเครื่องจักร(กปภ.สาขาปราจีนบุรี)</t>
  </si>
  <si>
    <t>5-3โครงการบำรุงรักษาเชิงป้องกันกปภ.เขต1ชลบุรีบำรุงรักษาเชิงป้องกันเครื่องจักร(กปภ.สาขาพนมสารคาม)</t>
  </si>
  <si>
    <t>5-3โครงการบำรุงรักษาเชิงป้องกันกปภ.เขต1ชลบุรีบำรุงรักษาเชิงป้องกันเครื่องจักร(กปภ.สาขาปากน้ำประแสร์)</t>
  </si>
  <si>
    <t>5-3โครงการบำรุงรักษาเชิงป้องกันกปภ.เขต1ชลบุรีบำรุงรักษาเชิงป้องกันเครื่องจักร(กปภ.สาขาสระแก้ว)</t>
  </si>
  <si>
    <t>5-3โครงการบำรุงรักษาเชิงป้องกันกปภ.เขต1ชลบุรีบำรุงรักษาเชิงป้องกันเครื่องจักร(กปภ.สาขาบางปะกง)</t>
  </si>
  <si>
    <t>5-3โครงการบำรุงรักษาเชิงป้องกันกปภ.เขต1ชลบุรีบำรุงรักษาเชิงป้องกันเครื่องจักร(กปภ.สาขาวัฒนานคร)</t>
  </si>
  <si>
    <t>5-3โครงการบำรุงรักษาเชิงป้องกันกปภ.เขต1ชลบุรีบำรุงรักษาเชิงป้องกันเครื่องจักร(กปภ.สาขากบินทร์บุรี)</t>
  </si>
  <si>
    <t>5-3โครงการบำรุงรักษาเชิงป้องกันกปภ.เขต1ชลบุรีบำรุงรักษาเชิงป้องกันเครื่องจักร(กปภ.สาขาขลุง)</t>
  </si>
  <si>
    <t>5-2-2โครงการระบบควบคุมและประมวลผลแบบศูนย์รวม[SupervisorycontrolandDataAcquisition:SCADA](กปภ.สาขาชลบุรี(พ))</t>
  </si>
  <si>
    <t>5-2-2โครงการระบบควบคุมและประมวลผลแบบศูนย์รวม[SupervisorycontrolandDataAcquisition:SCADA](กปภ.สาขาพัทยา(พ))</t>
  </si>
  <si>
    <t>5-2-3โครงการระบบควบคุมอัตโนมัติขนาดเล็ก[ProgrammableLogicController:PLC](กปภ.สาขาบ้านบึง)</t>
  </si>
  <si>
    <t>5-2-3โครงการระบบควบคุมอัตโนมัติขนาดเล็ก[ProgrammableLogicController:PLC](กปภ.สาขาชลบุรี(พ))</t>
  </si>
  <si>
    <t>5-2-3โครงการระบบควบคุมอัตโนมัติขนาดเล็ก[ProgrammableLogicController:PLC](กปภ.สาขาศรีราชา)</t>
  </si>
  <si>
    <t>5-2-3โครงการระบบควบคุมอัตโนมัติขนาดเล็ก[ProgrammableLogicController:PLC](กปภ.สาขาแหลมฉบัง)</t>
  </si>
  <si>
    <t>5-2-3โครงการระบบควบคุมอัตโนมัติขนาดเล็ก[ProgrammableLogicController:PLC](กปภ.สาขาพัทยา(พ))</t>
  </si>
  <si>
    <t>5-2-3โครงการระบบควบคุมอัตโนมัติขนาดเล็ก[ProgrammableLogicController:PLC](กปภ.สาขาพนมสารคาม)</t>
  </si>
  <si>
    <t>5-2-3โครงการระบบควบคุมอัตโนมัติขนาดเล็ก[ProgrammableLogicController:PLC](กปภ.สาขาบ้านฉาง)</t>
  </si>
  <si>
    <t>5-2-3โครงการระบบควบคุมอัตโนมัติขนาดเล็ก[ProgrammableLogicController:PLC](กปภ.สาขาปากน้ำประแสร์)</t>
  </si>
  <si>
    <t>5-2-3โครงการระบบควบคุมอัตโนมัติขนาดเล็ก[ProgrammableLogicController:PLC](กปภ.สาขาจันทบุรี)</t>
  </si>
  <si>
    <t>5-2-3โครงการระบบควบคุมอัตโนมัติขนาดเล็ก[ProgrammableLogicController:PLC](กปภ.สาขาขลุง)</t>
  </si>
  <si>
    <t>5-2-3โครงการระบบควบคุมอัตโนมัติขนาดเล็ก[ProgrammableLogicController:PLC](กปภ.สาขาตราด)</t>
  </si>
  <si>
    <t>5-2-3โครงการระบบควบคุมอัตโนมัติขนาดเล็ก[ProgrammableLogicController:PLC](กปภ.สาขาคลองใหญ่)</t>
  </si>
  <si>
    <t>5-2-3โครงการระบบควบคุมอัตโนมัติขนาดเล็ก[ProgrammableLogicController:PLC](กปภ.สาขาสระแก้ว)</t>
  </si>
  <si>
    <t>5-2-3โครงการระบบควบคุมอัตโนมัติขนาดเล็ก[ProgrammableLogicController:PLC](กปภ.สาขาวัฒนานคร)</t>
  </si>
  <si>
    <t>5-2-3โครงการระบบควบคุมอัตโนมัติขนาดเล็ก[ProgrammableLogicController:PLC](กปภ.สาขาปราจีนบุรี)</t>
  </si>
  <si>
    <t>5-2-3โครงการระบบควบคุมอัตโนมัติขนาดเล็ก[ProgrammableLogicController:PLC](กปภ.สาขากบินทร์บุรี)</t>
  </si>
  <si>
    <t>ค่าวางท่อขยายเขตจำหน่ายน้ำบ้านสำราญหมู่8ตำบลศรีสำราญอำเภอคอนสวรรค์จังหวัดชัยภูมิการประปาส่วนภูมิภาคสาขาแก้งคร้อ(หน่วยบริการนาหนองทุ่ม)(แผนบูรณาการน้ำ)(ตามแผนปฏิบัติการ2562ที่ได้รับจัดสรรงบประมาณ)หน้าข-61ถึง86</t>
  </si>
  <si>
    <t>ค่าวางท่อขยายเขตจำหน่ายน้ำบ้านโนนพิกุลหมู่7ตำบลสระพังทองอำเภอเขาวงจังหวัดกาฬสินธุ์การประปาส่วนภูมิภาคสาขากุฉินารายณ์(หน่วยบริการเขาวง)(แผนบูรณาการน้ำ)(ตามแผนปฏิบัติการ2562ที่ได้รับจัดสรรงบประมาณ)หน้าข-61ถึง86</t>
  </si>
  <si>
    <t>5-2-1โครงการจัดการน้ำสะอาดกปภ.สาขาจัตุรัส(แม่ข่ายโนนจาน)</t>
  </si>
  <si>
    <t>5-2-1โครงการจัดการน้ำสะอาดกปภ.สาขาขอนแก่น</t>
  </si>
  <si>
    <t>5-2-2โครงการระบบควบคุมและประมวลผลแบบศูนย์รวมกปภ.สาขาขอนแก่น(พ)</t>
  </si>
  <si>
    <t>โครงการระบบควบคุมและประมวลผลแบบศูนย์รวมกปภ.สาขามหาสารคาม(ตามแผนปฏิบัติการ2562ที่ได้รับจัดสรรงบประมาณ)หน้าข-30</t>
  </si>
  <si>
    <t>5-2-2โครงการระบบควบคุมและประมวลผลแบบศูนย์รวมกปภ.สาขาชัยภูมิ</t>
  </si>
  <si>
    <t>5-2-2โครงการระบบควบคุมและประมวลผลแบบศูนย์รวมกปภ.สาขาบ้านไผ่</t>
  </si>
  <si>
    <t>5-3โครงการบำรุงรักษาเชิงป้องกัน(PM)โครงการบำรุงรักษาเครื่องจักรอุปกรณ์กปภ.สาขาในสังกัดกปภ.ข.6ขอนแก่น</t>
  </si>
  <si>
    <t>5-2-1โครงการจัดการน้ำสะอาดกปภ.สาขาเมืองพล</t>
  </si>
  <si>
    <t>5-2-3โครงการระบบควบคุมอัตโนมัติขนาดเล็ก(PLC)กปภ.สาขาร้อยเอ็ด</t>
  </si>
  <si>
    <t>5-3โครงการบำรุงรักษาเชิงป้องกัน(PM)โครงการบำรุงรักษาเชิงป้องกันเครื่องมือวิทยาศาสตร์กปภ.สาขาในสังกัดกปภ.ข.6</t>
  </si>
  <si>
    <t>5-2-3โครงการระบบควบคุมอัตโนมัติขนาดเล็ก(PLC)กปภ.สาขากระนวน</t>
  </si>
  <si>
    <t>5-2-3โครงการระบบควบคุมอัตโนมัติขนาดเล็ก(PLC)กปภ.สาขาภูเขียว</t>
  </si>
  <si>
    <t>5-2-3โครงการระบบควบคุมอัตโนมัติขนาดเล็ก(PLC)กปภ.สาขาหนองบัวแดง</t>
  </si>
  <si>
    <t>5-3โครงการบำรุงรักษาเชิงป้องกันกปภ.สาขาจัตุรัสชุดประตูน้ำไฟฟ้า</t>
  </si>
  <si>
    <t>5-2-1โครงการจัดการน้ำสะอาดกปภ.สาขาขอนแก่น(พ.)(โครงการกำจัดตะกอน)</t>
  </si>
  <si>
    <t>5-3โครงการบำรุงรักษาเชิงป้องกันกปภ.สาขาเมืองพลชุดประตูน้ำไฟฟ้า</t>
  </si>
  <si>
    <t>5-3โครงการบำรุงรักษาเชิงป้องกัน(PreventiveMaintenance)งานปรับปรุงระบบประปาโรงสูบน้ำแรงต่ำบ้านท่าศาลากปภ.สาขาจัตุรัส</t>
  </si>
  <si>
    <t>5-3โครงการบำรุงรักษาเชิงป้องกันกปภ.สาขาร้อยเอ็ดชุดประตูน้ำไฟฟ้า</t>
  </si>
  <si>
    <t>5-3โครงการบำรุงรักษาเชิงป้องกัน(PreventiveMaintenance)งานปรับปรุงระบบประปา(หน่วยบริการ)กปภ.สาขากระนวน</t>
  </si>
  <si>
    <t>5-3โครงการบำรุงรักษาเชิงป้องกัน(PM)ตู้ควบคุมมอเตอร์ไฟฟ้าแบบVSD./SS.กปภ.สาขาขอนแก่น(พ)</t>
  </si>
  <si>
    <t>5-3โครงการบำรุงรักษาเชิงป้องกัน(PM)ตู้ควบคุมมอเตอร์ไฟฟ้าแบบVSD./SS.กปภ.สาขามหาสารคาม</t>
  </si>
  <si>
    <t>5-3โครงการบำรุงรักษาเชิงป้องกัน(PM)ตู้ควบคุมมอเตอร์ไฟฟ้าแบบVSD./SS.กปภ.สาขาร้อยเอ็ด</t>
  </si>
  <si>
    <t>5-3โครงการบำรุงรักษาเชิงป้องกัน(PM)ตู้ควบคุมมอเตอร์ไฟฟ้าแบบVSD./SS.กปภ.สาขาชุมแพ</t>
  </si>
  <si>
    <t>โครงการซ่อมแซมและบำรุงรักษาสถานีเฝ้าระวังคุณภาพน้ำขนาดเล็กกปภ.สาขาชุมพร</t>
  </si>
  <si>
    <t>5-2-1โครงการจัดการน้ำสะอาดกปภ.สาขาชัยภูมิ(โครงการกำจัดตะกอน)</t>
  </si>
  <si>
    <t>5-2-1โครงการจัดการน้ำสะอาดกปภ.สาขาร้อยเอ็ด(ขุดลอกสระพักตะกอน)</t>
  </si>
  <si>
    <t>5-2-1โครงการจัดการน้ำสะอาดกปภ.สาขาจัตุรัส(ขุดลอกสระพักตะกอน)</t>
  </si>
  <si>
    <t>5-2-1โครงการจัดการน้ำสะอาดกปภ.สาขาน้ำพอง(ขุดลอกสระพักตะกอน)</t>
  </si>
  <si>
    <t>5-2-1โครงการจัดการน้ำสะอาดกปภ.สาขาพยัคฆภูมิพิสัย(ขุดลอกสระพักตะกอน)</t>
  </si>
  <si>
    <t>5-2-1โครงการจัดการน้ำสะอาดกปภ.สาขาสุวรรณภูมิ(ขุดลอกสระพักตะกอน)</t>
  </si>
  <si>
    <t>5-2-1โครงการจัดการน้ำสะอาดกปภ.สาขาหนองเรือ(ขุดลอกสระพักตะกอน)</t>
  </si>
  <si>
    <t>5-2-1โครงการจัดการน้ำสะอาดกปภ.สาขากระนวน(ขุดลอกสระพักตะกอน)</t>
  </si>
  <si>
    <t>5-2-1โครงการจัดการน้ำสะอาดกปภ.สาขากุฉินารายณ์(ขุดลอกสระพักตะกอน)</t>
  </si>
  <si>
    <t>5-3โครงการบำรุงรักษาเชิงป้องกันกปภ.สาขารือเสาะ</t>
  </si>
  <si>
    <t>โครงการบำรุงรักษาเชิงป้องกัน[PreventiveMaintenance:PM]งานปรับปรุงระบบประปาเพื่อเตรียมความพร้อมสู่ระบบPMกปภ.สาขากระบี่</t>
  </si>
  <si>
    <t>5-2-1โครงการจัดการน้ำสะอาดงานซ่อมแซมระบบกรองน้ำและเปลี่ยนกรวดทรายกรองกปภ.สาขานครไทย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</si>
  <si>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พิจิตร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</si>
  <si>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บางมูลนาก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</si>
  <si>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ชนแดน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</si>
  <si>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หนองไผ่(แม่ข่ายและหน่วยบริการ)</t>
  </si>
  <si>
    <t>5-2-1โครงการจัดการน้ำสะอาดงานซ่อมแซมระบบกรองน้ำและเปลี่ยนกรวดทรายกรองกปภ.สาขาวิเชียรบุรี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</si>
  <si>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ท่าตะโก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</si>
  <si>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5-2-1โครงการจัดการน้ำสะอาดงานขุดลอกตะกอนดินจากการผลิตน้ำประปากปภ.สาขาลาดยาว(แม่ข่ายและหน่วยบริการ)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</si>
  <si>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5-2-1โครงการจัดการน้ำสะอาดงานขุดลอกตะกอนดินจากการผลิตน้ำประปากปภ.สาขาพยุหะคีรี(หน่วยบริการ)</t>
  </si>
  <si>
    <t>5-2-1โครงการจัดการน้ำสะอาดงานขุดลอกตะกอนดินจากการผลิตน้ำประปากปภ.สาขาชัยนาท(แม่ข่ายและหน่วยบริการ)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</si>
  <si>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อุทัยธานี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</si>
  <si>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กำแพงเพชร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</si>
  <si>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5-2-1โครงการจัดการน้ำสะอาดงานขุดลอกตะกอนดินจากการผลิตน้ำประปากปภ.สาขาแม่สอด(แม่ข่ายและหน่วยบริการ)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</si>
  <si>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ทุ่งเสลี่ยม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</si>
  <si>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สวรรคโลก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</si>
  <si>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ศรีสัชนาลัย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</si>
  <si>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อุตรดิตถ์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</si>
  <si>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พิษณุโลก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</si>
  <si>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5-2-1โครงการจัดการน้ำสะอาดงานขุดลอกตะกอนดินจากการผลิตน้ำประปากปภ.สาขานครไทย(แม่ข่ายและหน่วยบริการ)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</si>
  <si>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5-2-1โครงการจัดการน้ำสะอาดงานขุดลอกตะกอนดินจากการผลิตน้ำประปากปภ.สาขาพิจิตร(แม่ข่ายและหน่วยบริการ)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</si>
  <si>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บางมูลนาก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</si>
  <si>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ตะพานหิน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</si>
  <si>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เพชรบูรณ์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</si>
  <si>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หล่มสัก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</si>
  <si>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5-2-1โครงการจัดการน้ำสะอาดงานขุดลอกตะกอนดินจากการผลิตน้ำประปากปภ.สาขาชนแดน(แม่ข่ายและหน่วยบริการ)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</si>
  <si>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หนองไผ่(แม่ข่ายและหน่วยบริการ)</t>
  </si>
  <si>
    <t>5-2-1โครงการจัดการน้ำสะอาดงานขุดลอกตะกอนดินจากการผลิตน้ำประปากปภ.สาขาวิเชียรบุรี(แม่ข่ายและหน่วยบริการ)</t>
  </si>
  <si>
    <t>5-2-2โครงการระบบควบคุมและประมวลผลแบบศูนย์รวมกปภ.สาขากำแพงเพชร</t>
  </si>
  <si>
    <t>5-2-2โครงการระบบควบคุมและประมวลผลแบบศูนย์รวมกปภ.สาขาพิจิตร</t>
  </si>
  <si>
    <t>5-2-3โครงการระบบควบคุมอัตโนมัติขนาดเล็กกปภ.สาขาชัยนาท</t>
  </si>
  <si>
    <t>5-3โครงการบำรุงรักษาเชิงป้องกันกปภ.สาขานครสวรรค์</t>
  </si>
  <si>
    <t>5-3โครงการบำรุงรักษาเชิงป้องกันกปภ.สาขาท่าตะโก</t>
  </si>
  <si>
    <t>5-3โครงการบำรุงรักษาเชิงป้องกันกปภ.สาขาลาดยาว</t>
  </si>
  <si>
    <t>5-3โครงการบำรุงรักษาเชิงป้องกันกปภ.สาขาพยุหะคีรี</t>
  </si>
  <si>
    <t>5-3โครงการบำรุงรักษาเชิงป้องกันกปภ.สาขาชัยนาท</t>
  </si>
  <si>
    <t>5-3โครงการบำรุงรักษาเชิงป้องกันกปภ.สาขาอุทัยธานี</t>
  </si>
  <si>
    <t>5-3โครงการบำรุงรักษาเชิงป้องกันกปภ.สาขากำแพงเพชร</t>
  </si>
  <si>
    <t>5-3โครงการบำรุงรักษาเชิงป้องกันกปภ.สาขาขาณุลักษบุรี</t>
  </si>
  <si>
    <t>5-3โครงการบำรุงรักษาเชิงป้องกันกปภ.สาขาตาก</t>
  </si>
  <si>
    <t>5-3โครงการบำรุงรักษาเชิงป้องกันกปภ.สาขาแม่สอด</t>
  </si>
  <si>
    <t>5-3โครงการบำรุงรักษาเชิงป้องกันกปภ.สาขาสุโขทัย</t>
  </si>
  <si>
    <t>5-3โครงการบำรุงรักษาเชิงป้องกันกปภ.สาขาทุ่งเสลี่ยม</t>
  </si>
  <si>
    <t>5-3โครงการบำรุงรักษาเชิงป้องกันกปภ.สาขาศรีสำโรง</t>
  </si>
  <si>
    <t>5-3โครงการบำรุงรักษาเชิงป้องกันกปภ.สาขาสวรรคโลก</t>
  </si>
  <si>
    <t>5-3โครงการบำรุงรักษาเชิงป้องกันกปภ.สาขาศรีสัชนาลัย</t>
  </si>
  <si>
    <t>5-3โครงการบำรุงรักษาเชิงป้องกันกปภ.สาขาอุตรดิตถ์</t>
  </si>
  <si>
    <t>5-3โครงการบำรุงรักษาเชิงป้องกันกปภ.สาขาพิษณุโลก</t>
  </si>
  <si>
    <t>5-3โครงการบำรุงรักษาเชิงป้องกันกปภ.สาขานครไทย</t>
  </si>
  <si>
    <t>5-3โครงการบำรุงรักษาเชิงป้องกันกปภ.สาขาพิจิตร</t>
  </si>
  <si>
    <t>5-3โครงการบำรุงรักษาเชิงป้องกันกปภ.สาขาบางมูลนาก</t>
  </si>
  <si>
    <t>5-3โครงการบำรุงรักษาเชิงป้องกันกปภ.สาขาตะพานหิน</t>
  </si>
  <si>
    <t>5-3โครงการบำรุงรักษาเชิงป้องกันกปภ.สาขาเพชรบูรณ์</t>
  </si>
  <si>
    <t>5-3โครงการบำรุงรักษาเชิงป้องกันกปภ.สาขาหล่มสัก</t>
  </si>
  <si>
    <t>5-3โครงการบำรุงรักษาเชิงป้องกันกปภ.สาขาชนแดน</t>
  </si>
  <si>
    <t>5-3โครงการบำรุงรักษาเชิงป้องกันกปภ.สาขาหนองไผ่</t>
  </si>
  <si>
    <t>5-3โครงการบำรุงรักษาเชิงป้องกันกปภ.สาขาวิเชียรบุรี</t>
  </si>
  <si>
    <t>5-3โครงการบำรุงรักษาเชิงป้องกันกองระบบผลิตและควบคุมคุณภาพน้ำกปภ.ข.10</t>
  </si>
  <si>
    <t>5-2-1โครงการจัดการน้ำสะอาดโครงการจัดการตะกอนด้านโรงรีดตะกอนและขุดลอกสระพักตะกอนของกปภ.สาขาในสังกัด</t>
  </si>
  <si>
    <t>5-2-1โครงการจัดการน้ำสะอาดซ่อมบำรุงระบบผลิตน้ำของกปภ.สาขาในสังกัด</t>
  </si>
  <si>
    <t>5-2-2โครงการระบบควบคุมและประมวลผลแบบศูนย์รวมกปภ.สาขาหาดใหญ่(พ)</t>
  </si>
  <si>
    <t>5-2-2โครงการระบบควบคุมและประมวลผลแบบศูนย์รวมกปภ.สาขาสงขลา</t>
  </si>
  <si>
    <t>5-2-3โครงการระบบควบคุมอัตโนมัติขนาดเล็กซ่อมแซมบำรุงงานติดตั้งระบบสูบ-จ่ายน้ำอัตโนมัติ[PLCหรือMicroController]ของกปภ.สาขาในสังกัดของกปภ.ข.5</t>
  </si>
  <si>
    <t>5-3โครงการบำรุงรักษาเชิงป้องกันซ่อมบำรุงเครื่องวัดคุณภาพน้ำOnlineกปภ.สาขาหาดใหญ่(พ.)กปภ.สาขาพังลากปภ.สาขากันตัง</t>
  </si>
  <si>
    <t>5-3โครงการบำรุงรักษาเชิงป้องกันโครงการบำรุงรักษาเครื่องจักรระบบผลิตกปภ.ข.5</t>
  </si>
  <si>
    <t>5-3โครงการบำรุงรักษาเชิงป้องกันโครงการบำรุงรักษาเครื่องมือวิทยาศาสตร์กปภ.ข.5</t>
  </si>
  <si>
    <t>5-2-2โครงการระบบควบคุมและประมวลผลแบบศูนย์รวม(SCADA)กปภ.สาขาเชียงใหม่(พ)</t>
  </si>
  <si>
    <t>5-2-2โครงการระบบควบคุมและประมวลผลแบบศูนย์รวม(SCADA)กปภ.สาขาเชียงราย</t>
  </si>
  <si>
    <t>5-2-3โครงการระบบควบคุมอัตโนมัติขนาดเล็ก(PLC)กปภ.สาขาแม่สาย</t>
  </si>
  <si>
    <t>5-2-3โครงการระบบควบคุมอัตโนมัติขนาดเล็ก(PLC)กปภ.สาขาลำปาง</t>
  </si>
  <si>
    <t>5-2-3โครงการระบบควบคุมอัตโนมัติขนาดเล็ก(PLC)กปภ.สาขาน่าน</t>
  </si>
  <si>
    <t>5-2-3โครงการระบบควบคุมอัตโนมัติขนาดเล็ก(PLC)กปภ.สาขาฮอด</t>
  </si>
  <si>
    <t>5-2-3โครงการระบบควบคุมอัตโนมัติขนาดเล็ก(PLC)กปภ.สาขาจอมทอง</t>
  </si>
  <si>
    <t>5-2-3โครงการระบบควบคุมอัตโนมัติขนาดเล็ก(PLC)กปภ.สาขาสันกำแพง</t>
  </si>
  <si>
    <t>5-2-3โครงการระบบควบคุมอัตโนมัติขนาดเล็ก(PLC)กปภ.สาขาแม่สะเรียง</t>
  </si>
  <si>
    <t>5-2-3โครงการระบบควบคุมอัตโนมัติขนาดเล็ก(PLC)กปภ.สาขาฝาง</t>
  </si>
  <si>
    <t>5-3โครงการบํารุงรักษาเชิงป้องกันกปภ.สาขาในสังกัดของกปภ.ข.9เชียงใหม่</t>
  </si>
  <si>
    <t>5-2-3โครงการระบบควบคุมอัตโนมัติขนาดเล็ก(PLC)กปภ.สาขาเถิน</t>
  </si>
  <si>
    <t>4-1ค่าวางท่อน้ำดิบเพื่อเพิ่มต้นทุนน้ำกปภ.สาขาบ้านฉางอำเภอบ้านฉางจังหวัดระยอง</t>
  </si>
  <si>
    <t>4-1ค่าก่อสร้างสระเก็บน้ำดิบและปรับปรุงคุณภาพน้ำเพื่อเพิ่มน้ำต้นทุนกปภ.สาขาชนแดนอำเภอชนแดนจังหวัดเพชรบูรณ์</t>
  </si>
  <si>
    <t>โครงการซ่อมแซมระบควบคุมและรายงานข้อมูลแบบศูนย์รวม(SCADA)ของกปภ.สาขาในสังกัดกปภ.ข.4</t>
  </si>
  <si>
    <t>โครงการจัดหาพร้อมติดตั้งระบบควบคุมอัตโนมัติขนาดเล็ก(ProgrammableLogicController:PLC)กปภ.สาขาท่าแซะ</t>
  </si>
  <si>
    <t>งานซ่อมเเซมระบบเครื่องจักรกลระบบไฟฟ้าเเละอุปกรณ์ประปาของกปภ.สาขาในสังกัด</t>
  </si>
  <si>
    <t>ซ่อมแซมและบำรุงรักษาโครงการสถานีตรวจวัดน้ำดิบ[Telemetering]ของกปภ.สาขาในสังกัดกปภ.เขต4</t>
  </si>
  <si>
    <t>งานบำรุงรักษาระบบเครื่องกลระบบไฟฟ้าอุปกรณ์ที่ใช้ในระบบผลิตจ่ายน้ำของกปภ.สาขาในสังกัด</t>
  </si>
  <si>
    <t>งานติดตั้งระบบเครื่องจักรกลระบบไฟฟ้าและอุปกรณ์ประปา(โดยใช้เครื่องจักรกลที่ไม่ได้ใช้งานนำมาติดตั้ง)</t>
  </si>
  <si>
    <t>โครงการจัดการน้ำสะอาด(WaterSafetyPlan)/งานซ่อมแซมระบบผลิตกปภ.ข.4</t>
  </si>
  <si>
    <t>โครงการจัดการน้ำสะอาด(WaterSafetyPlan)/กำจัดตะกอนโดยการจ้างเหมาขุดลอกสระพักตะกอนกปภ.ข.4</t>
  </si>
  <si>
    <t>งานบำรุงรักษาและซ่อมแซมเครื่องมือPMกปภ.สาขาในสังกัด</t>
  </si>
  <si>
    <t>ค่าก่อสร้างสระเก็บน้ำดิบเพื่่อเพิ่มน้ำต้นทุนกปภ.สาขาปากพนังอำเภอปากพนังจังหวัดนครศรีธรรมราช</t>
  </si>
  <si>
    <t>4-1ค่าก่อสร้างเจาะบ่อบาดาลและปรับปรุงคุณภาพน้ำเพื่อเพิ่มน้ำต้นทุนกปภ.สาขาลำพูนอำเภอเมืองจังหวัดลำพูน</t>
  </si>
  <si>
    <t>4-1ค่าก่อสร้างโรงสูบน้ำดิบเพื่อเพิ่มน้ำต้นทุนกปภ.สาขาแม่ขะจาน(หน่วยบริการวังเหนือ)อำเภอวังเหนือจังหวัดลำปาง</t>
  </si>
  <si>
    <t>4-1ค่าปรับปรุงระบบสูบส่งน้ำดิบเพื่อเพิ่มน้ำต้นทุนกปภ.สาขาสายบุรีอำเภอสายบุรีจังหวัดปัตตานี(แผนบูรณาการบริหารจัดการทรัพยากรน้ำ)(ตามแผนปฏิบัติการ2563)</t>
  </si>
  <si>
    <t>5-2-1โครงการจัดการน้ำสะอาดกปภ.สาขาสงขลา(ตามแผนปฏิบัติการ2563)</t>
  </si>
  <si>
    <t>5-2-3โครงการระบบควบคุมอัตโนมัติขนาดเล็ก(PLC)กปภ.สาขาแม่ริม</t>
  </si>
  <si>
    <t>5-2-3โครงการระบบควบคุมอัตโนมัติขนาดเล็ก(PLC)กปภ.สาขาพะเยา</t>
  </si>
  <si>
    <t>5-2-3โครงการระบบควบคุมอัตโนมัติขนาดเล็ก(PLC)กปภ.สาขาแม่ฮ่องสอน</t>
  </si>
  <si>
    <t>5-2-1โครงการจัดการน้ำสะอาดกปภ.สาขานาทวี(ตามแผนปฏิบัติการ2563)</t>
  </si>
  <si>
    <t>5-2-1โครงการจัดการตะกอนด้านโรงรีดตะกอนและขุดลอกสระพักตะกอนของกปภ.สาขาในสังกัดกปภ.เขต5(ตามแผนปฏิบัติการ2563)</t>
  </si>
  <si>
    <t>5-2-1ซ่อมบำรุงระบบผลิตน้ำของกปภ.สาขาในสังกัดกปภ.เขต5(ตามแผนปฏิบัติการ2563)</t>
  </si>
  <si>
    <t>5-2-2ซ่อมบำรุงงานติดตั้งระบบควบคุมและรายงานข้อมูลแบบศูนย์รวม(SCADA)กปภ.สาขาหาดใหญ่(พ)(ตามแผนปฏิบัติการ2563)</t>
  </si>
  <si>
    <t>5-2-2ซ่อมบำรุงงานติดตั้งระบบควบคุมและรายงานข้อมูลแบบศูนย์รวม(SCADA)กปภ.สาขาสงขลา(ตามแผนปฏิบัติการ2563)</t>
  </si>
  <si>
    <t>5-2-2โครงการระบบควบคุมและประมวลผลแบบศูนย์รวมซ่อมบำรุงเครื่องวัดคุณภาพน้ำOnlineกปภ.สาขาหาดใหญ่(พ)(ตามแผนปฏิบัติการ2563)</t>
  </si>
  <si>
    <t>5-2-2โครงการระบบควบคุมและประมวลผลแบบศูนย์รวมซ่อมบำรุงเครื่องวัดคุณภาพน้ำOnlineกปภ.สาขาพังลา(ตามแผนปฏิบัติการ2563)</t>
  </si>
  <si>
    <t>5-2-2โครงการระบบควบคุมและประมวลผลแบบศูนย์รวมซ่อมบำรุงเครื่องวัดคุณภาพน้ำOnlineกปภ.สาขากันตัง(ตามแผนปฏิบัติการ2563)</t>
  </si>
  <si>
    <t>5-2-3ซ่อมบำรุงงานติดตั้งระบบสูบ-จ่ายน้ำอัตโนมัติ[PLCหรือMicroController]ของกปภ.สาขาในสังกัดกปภ.เขต5(ตามแผนปฏิบัติการ2563)</t>
  </si>
  <si>
    <t>5-3โครงการบำรุงรักษาเชิงป้องกันโครงการบำรุงรักษาเครื่องจักรระบบผลิตกปภ.เขต5(ตามแผนปฏิบัติการ2563)</t>
  </si>
  <si>
    <t>5-3โครงการบำรุงรักษาเชิงป้องกันโครงการบำรุงรักษาเครื่องมือวิทยาศาสตร์กปภ.เขต5(ตามแผนปฏิบัติการ2563)</t>
  </si>
  <si>
    <t>5-2-1โครงการจัดการน้ำสะอาด[WaterSafetyPlan:WSP]งานซ๋อมแซมระบบประปาและอาคารกปภ.ข.1(กปภ.สาขาชลบุรี(พ))</t>
  </si>
  <si>
    <t>5-2-1โครงการจัดการน้ำสะอาด[WaterSafetyPlan:WSP]งานซ๋อมแซมระบบประปาและอาคารกปภ.ข.1(กปภ.สาขาพัทยา(พ))</t>
  </si>
  <si>
    <t>5-2-1โครงการจัดการน้ำสะอาด[WaterSafetyPlan:WSP]งานซ๋อมแซมระบบประปาและอาคารกปภ.ข.1(กปภ.สาขาศรีราชา)</t>
  </si>
  <si>
    <t>5-2-1โครงการจัดการน้ำสะอาด[WaterSafetyPlan:WSP]งานซ๋อมแซมระบบประปาและอาคารกปภ.ข.1(กปภ.สาขาแหลมฉบัง)</t>
  </si>
  <si>
    <t>5-2-1โครงการจัดการน้ำสะอาด[WaterSafetyPlan:WSP]งานเปลี่ยนทรายกรองกปภ.ข.1(กปภ.สาขาพัทยา(พ))</t>
  </si>
  <si>
    <t>5-2-1โครงการจัดการน้ำสะอาด[WaterSafetyPlan:WSP]งานกำจัดตะกอนกปภ.ข.1(กปภ.สาขาพัทยา(พ))</t>
  </si>
  <si>
    <t>5-2-1โครงการจัดการน้ำสะอาด[WaterSafetyPlan:WSP]งานกำจัดตะกอนกปภ.ข.1(กปภ.สาขาศรีราชา)</t>
  </si>
  <si>
    <t>5-2-1โครงการจัดการน้ำสะอาด[WaterSafetyPlan:WSP]งานกำจัดตะกอนกปภ.ข.1(กปภ.สาขาแหลมฉบัง)</t>
  </si>
  <si>
    <t>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ชลบุรี(พ))</t>
  </si>
  <si>
    <t>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พัทยา(พ)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</si>
  <si>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พัทยา(พ)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</si>
  <si>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ศรีราชา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</si>
  <si>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แหลมฉบัง)</t>
  </si>
  <si>
    <t>5-3โครงการบำรุงรักษาเชิงป้องกัน[PreventiveMaintenance:PM]งานบำรุงรักษาเชิงป้องกันเครื่องจักรกลกปภ.ข.1(กปภ.เขต1)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</si>
  <si>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ชลบุรี(พ)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</si>
  <si>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บึง)</t>
  </si>
  <si>
    <t>งานบำรุงรักษาและซ่อมแซมเครื่องมือวิทยาศาสตร์ของกปภ.สาขาในสังกัด</t>
  </si>
  <si>
    <t>5-3โครงการบำรุงรักษาเชิงป้องกัน[PreventiveMaintenance:PM]งานบำรุงรักษาเชิงป้องกันระบบไฟฟ้ากปภ.ข.1(กปภ.สาขาชลบุรี(ชั้นพิเศษ)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</si>
  <si>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ัสนิคม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</si>
  <si>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พัทยา(ชั้นพิเศษ)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</si>
  <si>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พนัสนิคม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</si>
  <si>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5-3โครงการบำรุงรักษาเชิงป้องกัน[PreventiveMaintenance:PM]งานบำรุงรักษาเชิงป้องกันเครื่องจักรกปภ.ข.1(กปภ.สาขาศรีราชา)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</si>
  <si>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5-3โครงการบำรุงรักษาเชิงป้องกัน[PreventiveMaintenance:PM]งานบำรุงรักษาเชิงป้องกันเครื่องจักรกปภ.ข.1(กปภ.สาขาบ้านบึง)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</si>
  <si>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แหลมฉบั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</si>
  <si>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5-3โครงการบำรุงรักษาเชิงป้องกัน[PreventiveMaintenance:PM]งานบำรุงรักษาเชิงป้องกันเครื่องจักรกปภ.ข.1(กปภ.สาขาบางคล้า)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</si>
  <si>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จันทบุรี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</si>
  <si>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5-3โครงการบำรุงรักษาเชิงป้องกัน[PreventiveMaintenance:PM]งานบำรุงรักษาเชิงป้องกันเครื่องจักรกปภ.ข.1(กปภ.สาขาบ้านฉาง)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</si>
  <si>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5-3โครงการบำรุงรักษาเชิงป้องกัน[PreventiveMaintenance:PM]งานบำรุงรักษาเชิงป้องกันเครื่องจักรกปภ.ข.1(กปภ.สาขาขลุง)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</si>
  <si>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5-3โครงการบำรุงรักษาเชิงป้องกัน[PreventiveMaintenance:PM]งานบำรุงรักษาเชิงป้องกันเครื่องจักรกปภ.ข.1(กปภ.สาขาตราด)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</si>
  <si>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คลองใหญ่)</t>
  </si>
  <si>
    <t>5-2-1โครงการจัดการน้ำสะอาด[WaterSafetyPlan:WSP]งานกำจัดตะกอนกปภ.ข.1(กปภ.สาขาพนัสนิคม)</t>
  </si>
  <si>
    <t>5-2-1โครงการจัดการน้ำสะอาด[WaterSafetyPlan:WSP]งานกำจัดตะกอนกปภ.ข.1(กปภ.สาขาบ้านบึง)</t>
  </si>
  <si>
    <t>5-2-1โครงการจัดการน้ำสะอาด[WaterSafetyPlan:WSP]งานกำจัดตะกอนกปภ.ข.1(กปภ.สาขาชลบุรี(พ))</t>
  </si>
  <si>
    <t>5-2-1โครงการจัดการน้ำสะอาด[WaterSafetyPlan:WSP]งานซ๋อมแซมระบบประปาและอาคารกปภ.ข.1(กปภ.สาขาพนัสนิคม)</t>
  </si>
  <si>
    <t>5-2-1โครงการจัดการน้ำสะอาด[WaterSafetyPlan:WSP]งานซ๋อมแซมระบบประปาและอาคารกปภ.ข.1(กปภ.สาขาบ้านบึง)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</si>
  <si>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ปราจีนบุรี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</si>
  <si>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พนมสารคาม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</si>
  <si>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ปากน้ำประแสร์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</si>
  <si>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5-3โครงการบำรุงรักษาเชิงป้องกัน[PreventiveMaintenance:PM]งานบำรุงรักษาเชิงป้องกันเครื่องจักรกปภ.ข.1(กปภ.สาขาสระแก้ว)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</si>
  <si>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วัฒนานคร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</si>
  <si>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5-3โครงการบำรุงรักษาเชิงป้องกัน[PreventiveMaintenance:PM]งานบำรุงรักษาเชิงป้องกันเครื่องจักรกปภ.ข.1(กปภ.สาขาบางปะกง)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</si>
  <si>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กบินทร์บุรี)</t>
  </si>
  <si>
    <t>5-3โครงการบำรุงรักษาเชิงป้องกัน[PreventiveMaintenance:PM]งานบำรุงรักษาเชิงป้องกันเครื่องจักรกปภ.ข.1(กปภ.สาขาอรัญประเทศ)</t>
  </si>
  <si>
    <t>5-3โครงการบำรุงรักษาเชิงป้องกัน[PreventiveMaintenance:PM]งานบำรุงรักษาเชิงป้องกันระบบไฟฟ้ากปภ.ข.1(กปภ.เขต1)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</si>
  <si>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5-3โครงการบำรุงรักษาเชิงป้องกัน[PreventiveMaintenance:PM]งานบำรุงรักษาเชิงป้องกันระบบไฟฟ้ากปภ.ข.1(กปภ.สาขาพนัสนิคม)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</si>
  <si>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5-3โครงการบำรุงรักษาเชิงป้องกัน[PreventiveMaintenance:PM]งานบำรุงรักษาเชิงป้องกันระบบไฟฟ้ากปภ.ข.1(กปภ.สาขาศรีราชา)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</si>
  <si>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5-3โครงการบำรุงรักษาเชิงป้องกัน[PreventiveMaintenance:PM]งานบำรุงรักษาเชิงป้องกันระบบไฟฟ้ากปภ.ข.1(กปภ.สาขาบ้านบึง)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</si>
  <si>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5-3โครงการบำรุงรักษาเชิงป้องกัน[PreventiveMaintenance:PM]งานบำรุงรักษาเชิงป้องกันระบบไฟฟ้ากปภ.ข.1(กปภ.สาขาบ้านฉาง)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</si>
  <si>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5-3โครงการบำรุงรักษาเชิงป้องกัน[PreventiveMaintenance:PM]งานบำรุงรักษาเชิงป้องกันระบบไฟฟ้ากปภ.ข.1(กปภ.สาขาขลุง)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</si>
  <si>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5-3โครงการบำรุงรักษาเชิงป้องกัน[PreventiveMaintenance:PM]งานบำรุงรักษาเชิงป้องกันระบบไฟฟ้ากปภ.ข.1(กปภ.สาขาตราด)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</si>
  <si>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5-3โครงการบำรุงรักษาเชิงป้องกัน[PreventiveMaintenance:PM]งานบำรุงรักษาเชิงป้องกันระบบไฟฟ้ากปภ.ข.1(กปภ.สาขาคลองใหญ่)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</si>
  <si>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ปากน้ำประแสร์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</si>
  <si>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5-3โครงการบำรุงรักษาเชิงป้องกัน[PreventiveMaintenance:PM]งานบำรุงรักษาเชิงป้องกันระบบไฟฟ้ากปภ.ข.1(กปภ.สาขาวัฒนานคร)</t>
  </si>
  <si>
    <t>5-3โครงการบำรุงรักษาเชิงป้องกัน[PreventiveMaintenance:PM]งานบำรุงรักษาเชิงป้องกันระบบไฟฟ้ากปภ.ข.1(กปภ.สาขาบางปะกง)</t>
  </si>
  <si>
    <t>5-2-1โครงการจัดการน้ำสะอาด[WaterSafetyPlan:WSP]งานซ่อมแซมระบบประปาและอาคารกปภ.ข.1(กปภ.สาขาสระแก้ว)</t>
  </si>
  <si>
    <t>5-2-1โครงการจัดการน้ำสะอาด[WaterSafetyPlan:WSP]งานซ่อมแซมระบบประปาและอาคารกปภ.ข.1(กปภ.สาขาอรัญประเทศ)</t>
  </si>
  <si>
    <t>5-2-1โครงการจัดการน้ำสะอาด[WaterSafetyPlan:WSP]งานซ่อมแซมระบบประปาและอาคารกปภ.ข.1(กปภ.สาขาปราจีนบุรี)</t>
  </si>
  <si>
    <t>5-2-1โครงการจัดการน้ำสะอาด[WaterSafetyPlan:WSP]งานซ่อมแซมระบบประปาและอาคารกปภ.ข.1(กปภ.สาขากบินทร์บุรี)</t>
  </si>
  <si>
    <t>5-2-1โครงการจัดการน้ำสะอาด[WaterSafetyPlan:WSP]งานเปลี่ยนทรายกรองกปภ.ข.1(กปภ.สาขาอรัญประเทศ)</t>
  </si>
  <si>
    <t>5-2-1โครงการจัดการน้ำสะอาด[WaterSafetyPlan:WSP]งานกำจัดตะกอนกปภ.ข.1(กปภ.สาขาสระแก้ว)</t>
  </si>
  <si>
    <t>5-2-1โครงการจัดการน้ำสะอาด[WaterSafetyPlan:WSP]งานกำจัดตะกอนกปภ.ข.1(กปภ.สาขาวัฒนานคร)</t>
  </si>
  <si>
    <t>5-2-1โครงการจัดการน้ำสะอาด[WaterSafetyPlan:WSP]งานกำจัดตะกอนกปภ.ข.1(กปภ.สาขาอรัญประเทศ)</t>
  </si>
  <si>
    <t>5-2-1โครงการจัดการน้ำสะอาด[WaterSafetyPlan:WSP]งานกำจัดตะกอนกปภ.ข.1(กปภ.สาขาปราจีนบุรี)</t>
  </si>
  <si>
    <t>5-2-1โครงการจัดการน้ำสะอาด[WaterSafetyPlan:WSP]งานกำจัดตะกอนกปภ.ข.1(กปภ.สาขากบินทร์บุรี)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</si>
  <si>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สระแก้ว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</si>
  <si>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วัฒนานคร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</si>
  <si>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ราจีนบุรี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</si>
  <si>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บินทร์บุรี)</t>
  </si>
  <si>
    <t>5-3โครงการบำรุงรักษาเชิงป้องกัน[PreventiveMaintenance:PM]งานติดตั้งเครื่องสูบน้ำแรงสูงสถานีผลิตน้ำหนองค้อกปภ.สาขาศรีราชา</t>
  </si>
  <si>
    <t>5-3โครงการบำรุงรักษาเชิงป้องกัน[PreventiveMaintenance:PM]งานติดตั้งเครื่องสูบน้ำแรงต่ำสถานีผลิตน้ำสระสี่เหลี่ยมกปภ.สาขาพนัสนิคม</t>
  </si>
  <si>
    <t>แผนงานที่5-2-1โครงการจัดการน้ำสะอาดกปภ.สาขาเลิงนกทา</t>
  </si>
  <si>
    <t>แผนงานที่4-1ค่าปรับปรุงระบบสูบส่งน้ำดิบเพื่อเพิ่มน้ำต้นทุนกปภ.สาขากระนวนอำเภอกระนวนจังหวัดขอนแก่น</t>
  </si>
  <si>
    <t>แผนงานที่5-2-1งานปรับปรุงถังตกตะกอนระบบผลิตน้ำประปาMobilePlant1ขนาด300ลบ.ม./ชม.กปภ.สาขามหาสารคาม</t>
  </si>
  <si>
    <t>แผนงานที่5-7งานแก้ไขปัญหาน้ำไหลอ่อนอำเภอแวงใหญ่และวางท่อขยายเขตจำหน่ายน้ำตำบลบ้านแท่นอำเภอชนบทจังหวัดขอนแก่น(แผนงานบูรณาการพื้นที่ระดับภาค)</t>
  </si>
  <si>
    <t>5-2-1โครงการจัดการน้ำสะอาดงานซ่อมแซมระบบกรองน้ำและเปลี่ยนกรวดทรายกรองกปภ.สาขาพยุหะคีรี</t>
  </si>
  <si>
    <t>5-2-1โครงการจัดการน้ำสะอาดงานซ่อมแซมระบบกรองน้ำและเปลี่ยนกรวดทรายกรองกปภ.สาขาชัยนาท</t>
  </si>
  <si>
    <t>5-2-1โครงการจัดการน้ำสะอาดงานซ่อมแซมระบบกรองน้ำและเปลี่ยนกรวดทรายกรองกปภ.สาขาขาณุวรลักษบุรี</t>
  </si>
  <si>
    <t>5-2-1โครงการจัดการน้ำสะอาดงานซ่อมแซมระบบกรองน้ำและเปลี่ยนกรวดทรายกรองกปภ.สาขาสุโขทัย</t>
  </si>
  <si>
    <t>5-2-1โครงการจัดการน้ำสะอาดงานซ่อมแซมระบบกรองน้ำและเปลี่ยนกรวดทรายกรองกปภ.สาขาตาก</t>
  </si>
  <si>
    <t>5-2-1โครงการจัดการน้ำสะอาดงานซ่อมแซมระบบกรองน้ำและเปลี่ยนกรวดทรายกรองกปภ.สาขาแม่สอด</t>
  </si>
  <si>
    <t>5-2-1โครงการจัดการน้ำสะอาดงานซ่อมแซมระบบกรองน้ำและเปลี่ยนกรวดทรายกรองกปภ.สาขาศรีสำโรง</t>
  </si>
  <si>
    <t>5-2-1โครงการจัดการน้ำสะอาดงานซ่อมแซมระบบกรองน้ำและเปลี่ยนกรวดทรายกรองกปภ.สาขาศรีสัชนาลัย</t>
  </si>
  <si>
    <t>5-2-1โครงการจัดการน้ำสะอาดงานซ่อมแซมระบบกรองน้ำและเปลี่ยนกรวดทรายกรองกปภ.สาขาเพชบูรณ์</t>
  </si>
  <si>
    <t>5-2-1โครงการจัดการน้ำสะอาดงานซ่อมแซมระบบกรองน้ำและเปลี่ยนกรวดทรายกรองกปภ.สาขาหล่มสัก</t>
  </si>
  <si>
    <t>5-2-1โครงการจัดการน้ำสะอาดงานซ่อมแซมระบบกรองน้ำและเปลี่ยนกรวดทรายกรองกปภ.สาขาพิจิตร</t>
  </si>
  <si>
    <t>5-2-1โครงการจัดการน้ำสะอาดงานซ่อมแซมระบบกรองน้ำและเปลี่ยนกรวดทรายกรองกปภ.สาขาบางมูลนาก</t>
  </si>
  <si>
    <t>4-2-1โครงการสถานีตรวจวัดน้ำดิบกปภ.สาขาพิจิตร</t>
  </si>
  <si>
    <t>4-2-1โครงการสถานีตรวจวัดน้ำดิบกปภ.สาขาแม่สอด</t>
  </si>
  <si>
    <t>4-2-1โครงการสถานีตรวจวัดน้ำดิบกปภ.สาขาพยุหะคีรี</t>
  </si>
  <si>
    <t>แผนงานที่5-2-1โครงการจัดการน้ำสะอาด(WaterSafetyPlan:WSP)ขุดลอกสระพักตะกอนกปภ.สาขาอุบลราชธานี</t>
  </si>
  <si>
    <t>แผนงานที่5-3โครงการบำรุงรักษาเชิงป้องกัน(PM)เพื่อปรับปรุงระบบผลิต-จ่ายน้ำกปภ.สาขาสุรินทร์(แม่ข่ายและหน่วยบริการ)</t>
  </si>
  <si>
    <t>แผนงานที่5-3โครงการบำรุงรักษาเชิงป้องกัน(PM)เพื่อปรับปรุงระบบผลิต-จ่ายน้ำกปภ.สาขาศรีสะเกษ(แม่ข่ายและหน่วยบริการ)</t>
  </si>
  <si>
    <t>แผนงานที่5-3โครงการบำรุงรักษาเชิงป้องกัน(PM)เพื่อปรับปรุงระบบผลิต-จ่ายน้ำกปภ.สาขาบุรีรัมย์(แม่ข่ายและหน่วยบริการ)</t>
  </si>
  <si>
    <t>แผนงานที่5-3โครงการบำรุงรักษาเชิงป้องกัน(PM)เพื่อปรับปรุงระบบผลิต-จ่ายน้ำกปภ.สาขาศีขรภูมิ(แม่ข่ายและหน่วยบริการ)</t>
  </si>
  <si>
    <t>แผนงานที่5-3โครงการบำรุงรักษาเชิงป้องกัน(PM)เพื่อปรับปรุงระบบผลิต-จ่ายน้ำกปภ.สาขาสตึก(แม่ข่ายและหน่วยบริการ)</t>
  </si>
  <si>
    <t>แผนงานที่5-2-1โครงการจัดการน้ำสะอาด(WaterSafetyPlan:WSP)ขุดลอกสระพักตะกอนกปภ.สาขาเดชอุดม</t>
  </si>
  <si>
    <t>แผนงานที่5-3โครงการบำรุงรักษาเชิงป้องกัน(PM)เพื่อปรับปรุงระบบผลิต-จ่ายน้ำกปภ.สาขานางรอง(แม่ข่ายและหน่วยบริการ)</t>
  </si>
  <si>
    <t>แผนงานที่5-3โครงการบำรุงรักษาเชิงป้องกัน(PM)เพื่อปรับปรุงระบบผลิต-จ่ายน้ำกปภ.สาขาสังขะ(แม่ข่ายและหน่วยบริการ)</t>
  </si>
  <si>
    <t>5-2-3โครงการระบบควบคุมอัตโนมัติขนาดเล็กกปภ.สาขาลาดยาว</t>
  </si>
  <si>
    <t>5-2-3โครงการระบบควบคุมอัตโนมัติขนาดเล็กกปภ.สาขาพยุหะคีรี</t>
  </si>
  <si>
    <t>แผนงานที่5-2-1โครงการจัดการน้ำสะอาด(WaterSafetyPlan:WSP)ขุดลอกสระพักตะกอนกปภ.สาขาอำนาจเจริญ</t>
  </si>
  <si>
    <t>5-2-3โครงการระบบควบคุมอัตโนมัติขนาดเล็กกปภ.ชัยนาท</t>
  </si>
  <si>
    <t>แผนงานที่5-2-1โครงการจัดการน้ำสะอาด(WaterSafetyPlan:WSP)ขุดลอกสระพักตะกอนกปภ.สาขายโสธร</t>
  </si>
  <si>
    <t>5-2-3โครงการระบบควบคุมอัตโนมัติขนาดเล็กกปภ.สาขาอุทัยธานี</t>
  </si>
  <si>
    <t>5-3โครงการบำรุงรักษาเชิงป้องกันกปภ.สาขายุหะคีรี</t>
  </si>
  <si>
    <t>5-2-3โครงการระบบควบคุมอัตโนมัติขนาดเล็กกปภ.สาขาศรีสัชนาลัย</t>
  </si>
  <si>
    <t>5-2-3โครงการระบบควบคุมอัตโนมัติขนาดเล็กกปภ.สาขาเพชรบูรณ์</t>
  </si>
  <si>
    <t>5-3โครงการบำรุงรักษาเชิงป้องกันกปภ.สาขาาณุวรลักษบุรี</t>
  </si>
  <si>
    <t>5-2-3โครงการระบบควบคุมอัตโนมัติขนาดเล็กกปภ.สาขาหล่มสัก</t>
  </si>
  <si>
    <t>5-2-3โครงการระบบควบคุมอัตโนมัติขนาดเล็กกปภ.สาขาชนแดน</t>
  </si>
  <si>
    <t>5-2-3โครงการระบบควบคุมอัตโนมัติขนาดเล็กกปภ.สาขาหนองไผ่</t>
  </si>
  <si>
    <t>5-2-3โครงการระบบควบคุมอัตโนมัติขนาดเล็กกปภ.สาขาวิเชียรบุรี</t>
  </si>
  <si>
    <t>5-2-1โครงการจัดการน้ำสะอาด[WaterSafetyPlan:WSP]งานซ่อมแซมระบบประปาและอาคารกปภ.ข.1(กปภ.สาขาบางคล้า)</t>
  </si>
  <si>
    <t>แผนงานที่5-2-1โครงการจัดการน้ำสะอาด(WaterSafetyPlan:WSP)ขุดลอกสระพักตะกอนกปภ.สาขาบุรีรัมย์(แม่ข่าย/น.กระสัง)</t>
  </si>
  <si>
    <t>แผนงานที่5-2-1โครงการจัดการน้ำสะอาด(WaterSafetyPlan:WSP)ขุดลอกสระพักตะกอนกปภ.สาขาสังขะ</t>
  </si>
  <si>
    <t>แผนงานที่5-2-1โครงการจัดการน้ำสะอาด(WaterSafetyPlan:WSP)ขุดลอกสระพักตะกอนกปภ.สาขาสุรินทร์(แม่ข่าย/จอมพระ/ลำดวน)</t>
  </si>
  <si>
    <t>แผนงานที่5-2-1โครงการจัดการน้ำสะอาด(WaterSafetyPlan:WSP)ขุดลอกสระพักตะกอนกปภ.สาขาลำปลายมาศ</t>
  </si>
  <si>
    <t>แผนงานที่5-2-1โครงการจัดการน้ำสะอาด(WaterSafetyPlan:WSP)ขุดลอกสระพักตะกอนกปภ.สาขานางรอง(แม่ข่าย/หนองกี่)</t>
  </si>
  <si>
    <t>5-2-1โครงการจัดการน้ำสะอาด(WaterSafetyPlan:WSP)กปภ.ข.9</t>
  </si>
  <si>
    <t>6-1-1ค่าปรับปรุงเพิ่มประสิทธิภาพระบบท่อจ่ายน้ำกปภ.สาขาสันกำแพงอําเภอดอยสะเก็ดจังหวัดเชียงใหม่(แผนงานบูรณาการบริหารจัดการทรัพยากรน้ำ)</t>
  </si>
  <si>
    <t>6-1-1ค่าปรับปรุงเพิ่มประสิทธิภาพระบบท่อจ่ายน้ำกปภ.สาขาน่านอําเภอเมืองน่านจังหวัดน่าน(แผนงานบูรณาการบริหารจัดการทรัพยากรน้ำ)</t>
  </si>
  <si>
    <t>6-1-1ค่าปรับปรุงเพิ่มประสิทธิภาพระบบท่อจ่ายน้ำกปภ.สาขาแม่ริมอําเภอแม่ริมจังหวัดเชียงใหม่(แผนงานบูรณาการบริหารจัดการทรัพยากรน้ำ)</t>
  </si>
  <si>
    <t>6-1-1ค่าปรับปรุงเพิ่มประสิทธิภาพระบบท่อจ่ายน้ำกปภ.สาขาท่าวังผา(เชียงกลาง-ปัว)อําเภอปัว,เชียงกลางจังหวัดน่าน(แผนงานบูรณาการบริหารจัดการทรัพยากรน้ำ)</t>
  </si>
  <si>
    <t>6-1-1ค่าปรับปรุงเพิ่มประสิทธิภาพระบบท่อจ่ายน้ำกปภ.สาขาฝางอําเภอฝางจังหวัดเชียงใหม่(แผนงานบูรณาการบริหารจัดการทรัพยากรน้ำ)</t>
  </si>
  <si>
    <t>6-1-1ค่าปรับปรุงเพิ่มประสิทธิภาพระบบท่อจ่ายน้ำกปภ.สาขาเชียงรายอําเภอเมืองเชียงรายจังหวัดเชียงราย(แผนงานบูรณาการบริหารจัดการทรัพยากรน้ำ)</t>
  </si>
  <si>
    <t>แผนงานที่5-2-1โครงการจัดการน้ำสะอาด(WaterSafetyPlan:WSP)ขุดลอกสระพักตะกอนกปภ.สาขามหาชนะชัย</t>
  </si>
  <si>
    <t>แผนงานที่5-2-1โครงการจัดการน้ำสะอาด(WaterSafetyPlan:WSP)ขุดลอกสระพักตะกอนกปภ.สาขารัตนบุรี(แม่ข่าย/ท่าตูม)</t>
  </si>
  <si>
    <t>5-2โครงการจัดการน้ำสะอาด(WaterSafetyPlan:WSP)กปภ.สาขาชนแดน</t>
  </si>
  <si>
    <t>แผนงานที่5-2-2โครงการระบบควบคุมและประมวลผลแบบศูนย์รวม(SupervisoryControlandDataAcquisition:SCADA)กปภ.สาขาอุบลราชธานี</t>
  </si>
  <si>
    <t>แผนงานที่5-2-3โครงการระบบควบคุมอัตโนมัติขนาดเล็ก(PLC)ซ่อมและบำรุงรักษาระบบควบคุมอัตโนมัติกปภ.สาขาเลิงนกทา</t>
  </si>
  <si>
    <t>แผนงานที่5-2-3โครงการระบบควบคุมอัตโนมัติขนาดเล็ก(PLC)ซ่อมและบำรุงรักษาระบบควบคุมอัตโนมัติกปภ.สาขารัตนบุรี</t>
  </si>
  <si>
    <t>5-2-1โครงการจัดการน้ำสะอาด[WaterSafetyPlan:WSP]งานซ๋อมแซมระบบประปาและอาคารกปภ.ข.1(กปภ.สาขาขลุง)</t>
  </si>
  <si>
    <t>5-2-1โครงการจัดการน้ำสะอาด[WaterSafetyPlan:WSP]งานกำจัดตะกอนกปภ.ข.1(กปภ.สาขาจันทบุรี)</t>
  </si>
  <si>
    <t>5-2-1โครงการจัดการน้ำสะอาด[WaterSafetyPlan:WSP]งานกำจัดตะกอนกปภ.ข.1(กปภ.สาขาขลุง)</t>
  </si>
  <si>
    <t>5-2-1โครงการจัดการน้ำสะอาด[WaterSafetyPlan:WSP]งานกำจัดตะกอนกปภ.ข.1(กปภ.สาขาตราด)</t>
  </si>
  <si>
    <t>5-2-1โครงการจัดการน้ำสะอาด[WaterSafetyPlan:WSP]งานกำจัดตะกอนกปภ.ข.1(กปภ.สาขาคลองใหญ่)</t>
  </si>
  <si>
    <t>5-2-1โครงการจัดการน้ำสะอาด(กำจัดตะกอนอย่างเป็นระบบ)กปภ.สาขาในสังกัด</t>
  </si>
  <si>
    <t>โครงการที่่5-2-3โครงการซ่อมแซมระบบควบคุมอัตโนมัติ(PLCและอื่นๆ)กปภ.สาขาในสังกัดกปภ.ข.4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</si>
  <si>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จันทบุรี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</si>
  <si>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ขลุง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</si>
  <si>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ตราด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</si>
  <si>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คลองใหญ่)</t>
  </si>
  <si>
    <t>แผนงานที่5-2-3โครงการระบบควบคุมอัตโนมัติขนาดเล็ก(PLC)ซ่อมและบำรุงรักษาระบบควบคุมอัตโนมัติกปภ.สาขาสตึก</t>
  </si>
  <si>
    <t>แผนงานที่5-2-3โครงการระบบควบคุมอัตโนมัติขนาดเล็ก(PLC)ซ่อมและบำรุงรักษาระบบควบคุมอัตโนมัติกปภ.สาขามุกดาหาร</t>
  </si>
  <si>
    <t>5-2-1โครงการจัดการน้ำสะอาด[WaterSafetyPlan:WSP]งานเปลี่ยนทรายกรองกปภ.ข.1(กปภ.สาขาบางคล้า)</t>
  </si>
  <si>
    <t>5-2-1โครงการจัดการน้ำสะอาด[WaterSafetyPlan:WSP]งานเปลี่ยนทรายกรองกปภ.ข.1(กปภ.สาขาบ้านฉาง)</t>
  </si>
  <si>
    <t>5-2-1โครงการจัดการน้ำสะอาด[WaterSafetyPlan:WSP]งานซ๋อมแซมระบบประปาและอาคารกปภ.ข.1(กปภ.สาขาพนมสารคาม)</t>
  </si>
  <si>
    <t>5-2-1โครงการจัดการน้ำสะอาด[WaterSafetyPlan:WSP]งานซ๋อมแซมระบบประปาและอาคารกปภ.ข.1(กปภ.สาขาบ้านฉาง)</t>
  </si>
  <si>
    <t>5-2-1โครงการจัดการน้ำสะอาด[WaterSafetyPlan:WSP]งานซ๋อมแซมระบบประปาและอาคารกปภ.ข.1(กปภ.สาขาปากน้ำประแสร์)</t>
  </si>
  <si>
    <t>5-2-1โครงการจัดการน้ำสะอาด[WaterSafetyPlan:WSP]งานกำจัดตะกอนกปภ.ข.1(กปภ.สาขาบางคล้า)</t>
  </si>
  <si>
    <t>5-2-1โครงการจัดการน้ำสะอาด[WaterSafetyPlan:WSP]งานกำจัดตะกอนกปภ.ข.1(กปภ.สาขาพนมสารคาม)</t>
  </si>
  <si>
    <t>5-2-1โครงการจัดการน้ำสะอาด[WaterSafetyPlan:WSP]งานกำจัดตะกอนกปภ.ข.1(กปภ.สาขาบ้านฉาง)</t>
  </si>
  <si>
    <t>5-2-1โครงการจัดการน้ำสะอาด[WaterSafetyPlan:WSP]งานกำจัดตะกอนกปภ.ข.1(กปภ.สาขาปากน้ำประแสร์)</t>
  </si>
  <si>
    <t>การขยายการให้บริการน้ำประปาอย่างทั่วถึงเพียงพอและมั่นคง</t>
  </si>
  <si>
    <t>ฝ่ายนโยบายและยุทธศาสตร์(ฝนย.)</t>
  </si>
  <si>
    <t>การประปานครหลวง</t>
  </si>
  <si>
    <t>การติดตั้งประปาใหม่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</si>
  <si>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างคล้า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</si>
  <si>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มสารคาม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</si>
  <si>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ฉาง)</t>
  </si>
  <si>
    <t>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ากน้ำประแสร์)</t>
  </si>
  <si>
    <t>5-3โครงการบำรุงรักษาเชิงป้องกันกองระบบผลิตและควบคุมคุณภาพน้ำ</t>
  </si>
  <si>
    <t>แผนงานที่6-1-1ค่าปรับปรุงเพิ่มประสิทธิภาพระบบท่อจ่ายน้ำกปภ.สาขาบุรีรัมย์(กระสัง)อำเภอกระสังจังหวัดบุรีรัมย์(แผนงานบูรณาการบริหารจัดการทรัพยากรน้ำ)</t>
  </si>
  <si>
    <t>กองระบบจำหน่าย</t>
  </si>
  <si>
    <t>แผนงานที่6-1-1ค่าปรับปรุงเพิ่มประสิทธิภาพระบบท่อจ่ายน้ำกปภ.สาขาละหานทราย(ปะคำ)อำเภอปะคำจังหวัดบุรีรัมย์(แผนงานบูรณาการบริหารจัดการทรัพยากรน้ำ)</t>
  </si>
  <si>
    <t>แผนงานที่6-1-1ค่าปรับปรุงเพิ่มประสิทธิภาพระบบท่อจ่ายน้ำกปภ.สาขาเดชอุดมอำเภอเดชอุดมจังหวัดอุบลราชธานี(แผนงานบูรณาการบริหารจัดการทรัพยากรน้ำ)</t>
  </si>
  <si>
    <t>4-1ก่อสร้างพัฒนาและปรับปรุงแหล่งน้ำปรับปรุงระบบสูบส่งน้ำดิบเพื่อเพิ่มน้ำต้นทุนกปภ.สาขาเลย(น.อาฮี)(แผนงานบูรณาการบริหารจัดการทรัพยากรน้ำ)</t>
  </si>
  <si>
    <t>4-1ค่าปรับปรุงระบบชักน้ำดิบอ.สามโคกจ.ปทุมธานี(กปภ.สาขาปทุมธานี)แผนงานบูรณาการบริหารจัดการทรัพยากรน้ำ</t>
  </si>
  <si>
    <t>5-1ค่าก่อสร้างปรับปรุงกิจการประปาภายหลังรับการโอนอำเภอท่าวุ้งจ.สิงห์บุรีกปภ.สาขาสิงห์บุรี(ท่าวุ้ง)แผนงานบูรณาการบริหารจัดการทรัพยากรน้ำ</t>
  </si>
  <si>
    <t>โครงการจัดการน้ำสะอาดWaterSafetyPlanปี2563กปภ.สาขาบางสะพาน</t>
  </si>
  <si>
    <t>สิงหาคม 2563</t>
  </si>
  <si>
    <t>โครงการบำรุงรักษาเชิงป้องกัน(PM)หม้อแปลงไฟฟ้ากปภ.ข.3และกปภ.สาขาในสังกัดจำนวน13สาขา</t>
  </si>
  <si>
    <t>โครงการบำรุงรักษาเชิงป้องกัน(PM)ระบบไฟฟ้าMV3300V.กปภ.สาขาสมุทรสาคร</t>
  </si>
  <si>
    <t>โครงการสถานีตรวจวัดน้ำดิบ(Telemetering)จำนวน3โครงการ</t>
  </si>
  <si>
    <t>โครงการบำรุงรักษาเชิงป้องกัน(PM)เครื่องมือวิทยาศาสตร์สำหรับวิเคราะห์จำนวน1โครงการ</t>
  </si>
  <si>
    <t>ปรับปรุงโครงสร้างเหล็กสแตนเลสรับแผ่นเอียงช่วยตกตะกอนและปรับปรุงระบบระบายตะกอนโรงกรองน้ำขนาด500ลบ.ม./ชม.,จัดหาและติดตั้งเครื่องจ่ายสารเคมีขนาด800ลิตร/ชม.จำนวน2ชุดและเครื่องจ่ายแก๊สคลอรีน4กก./ชม.จำนวน2ชุด(โรงกรองน้ำหนองประจักษ์),ซ่อมแซมเครื่องวัดคุณภาพน้ำประปา</t>
  </si>
  <si>
    <t>จัดหาและติดตั้งเครื่องสูบน้ำแบบหอยโข่งขนาด660ลบ.ม./ชม.สูบส่ง50ม.ขับด้วยมอเตอร์ไฟฟ้าพร้อมปรับปรุงตู้สวิทซ์ควบคุมจำนวน1ชุด(แพสูบน้ำแรงต่ำ)</t>
  </si>
  <si>
    <t>จัดหาและติดตั้งเครื่องสูบน้ำแบบหอยโข่งขนาด200ลบ.ม./ชม.สูบส่ง35ม.ขับด้วยมอเตอร์ไฟฟ้าพร้อมปรับปรุงตู้สวิทซ์ควบคุมจำนวน1ชุด(แรงสูงดงเมือง),เครื่องจ่ายสารเคมีขนาด200ลิตร/ชม.จำนวน2ชุด,เครื่องจ่ายแก๊สคลอรีน2กก./ชม.จำนวน2ชุด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</si>
  <si>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1)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</si>
  <si>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ชลบุรี(ชั้นพิเศษ))</t>
  </si>
  <si>
    <t>งานขุดสระพักน้ำดิบเพื่อเพิ่มน้ำต้นทุนกปภ.สาขาเมืองพล(งบกลาง)</t>
  </si>
  <si>
    <t>ก่อสร้างโรงสูบน้ำวางท่อน้ำดิบจากอ่างเก็บน้ำแก่งเลิงจานอำเภอเมืองจังหวัดมหาสารคามเป็นแหล่งน้ำสำรอง(งบกลาง)</t>
  </si>
  <si>
    <t>งานก่อสร้างโรงสูบน้ำแรงต่ำพร้อมระบบส่งน้ำดิบกปภ.สาขาหนองบัวแดง(น.เกษตรสมบูรณ์)(งบกลาง)</t>
  </si>
  <si>
    <t>งานวางท่อส่งน้ำจากการประปาส่วนภูมิภาคสาขาหนองบัวแดง(หน่วยบริการเกษตรสมบูรณ์)ตำบลเมืองเก่าอำเภอเกษตรสมบูรณ์จังหวัดชัยภูมิไปยังการประปาส่วนภูมิภาคสาขาภูเขียว(หน่วยบริการบ้านเป้า)ตำบลบ้านเป้าอำเภอเกษตรสมบูรณ์จังหวัดชัยภูมิ(งบกลา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</si>
  <si>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กบิณทร์บุรี)</t>
  </si>
  <si>
    <t>งานวางท่อส่งน้ำจากสถานีผลิตน้ำบึงนกโง่ไปยังกปภ.สาขาแก้งคร้อ(แม่ข่าย)การประปาส่วนภูมิภาคสาขาแก้งคร้อ(งบกลา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</si>
  <si>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ปราจีนบุรี)</t>
  </si>
  <si>
    <t>งานก่อสร้างโรงสูบน้ำแรงต่ำ(บึงละหาน)พร้อมระบบส่งน้ำดิบกปภ.สาขาจัตุรัส(งบกลาง)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</si>
  <si>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อรํัญประเทศ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</si>
  <si>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วัฒนานคร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</si>
  <si>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สระแก้ว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</si>
  <si>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คลองใหญ่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</si>
  <si>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ตราด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</si>
  <si>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ขลุ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</si>
  <si>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จันทบุรี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</si>
  <si>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ปากน้ำประแสร์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</si>
  <si>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บ้านฉา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</si>
  <si>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ัทยา(ชั้นพิเศษ)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</si>
  <si>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ระยอ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</si>
  <si>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มสารคาม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</si>
  <si>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้านบึ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</si>
  <si>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คล้า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</si>
  <si>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ัสนิคม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</si>
  <si>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ศรีราชา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</si>
  <si>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แหลมฉบัง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</si>
  <si>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ฉะเชิงเทรา)</t>
  </si>
  <si>
    <t>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ปะกง)</t>
  </si>
  <si>
    <t>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80ลบ.ม./ชม.สูบส่ง35ม.ขับด้วยมอเตอร์ไฟฟ้าพร้อมตู้สวิทซ์ควบคุมจำนวน2ชุด(แรงต่ำ)พร้อมปรับปรุงระบบจ่ายสารเคมี</t>
  </si>
  <si>
    <t>งานปรับปรุงเพิ่มกำลังผลิตโรงกรองน้ำขนาด100ลบ.ม./ชม.เป็น150ลบ.ม./ชม.,จัดหาและติดตั้งเครื่องสูบน้ำแบบหอยโข่งขนาด170ลบ.ม./ชม.สูบส่ง40ม.ขับด้วยมอเตอร์ไฟฟ้าพร้อมตู้สวิทซ์ควบคุมจำนวน2ชุดพร้อมปรับปรุงระบบจ่ายสารเคมี</t>
  </si>
  <si>
    <t>งานปรับปรุงเพิ่มกำลังผลิตโรงกรองน้ำขนาด150ลบ.ม./ชม.เป็น200ลบ.ม./ชม.,จัดหาและติดตั้งเครื่องสูบน้ำแบบหอยโข่งขนาด220สูบส่ง35ม.ขับด้วยมอเตอร์ไฟฟ้าพร้อมตู้สวิทซ์ควบคุมจำนวน2ชุด(แรงต่ำ)พร้อมปรับปรุงระบบจ่ายสารเคมี(โรงกรองน้ำทรายขาว)</t>
  </si>
  <si>
    <t>จัดหาและติดตั้งเครื่องสูบน้ำแบบหอยโข่งขนาด150ลบ.ม./ชม.สูบส่ง35ม.ขับด้วยมอเตอร์ไฟฟ้าพร้อมตู้สวิทซ์ควบคุมจำนวน1ชุด(แรงต่ำกลางใหญ่),เครื่องจ่ายสารเคมีขนาด200ลิตร/ชม.จำนวน2ชุด,เครื่องจ่ายแก็สคลอลีน2กก./ชม.จำนวน2ชุด</t>
  </si>
  <si>
    <t>จัดหาและติดตั้งเครื่องสูบน้ำขนาด600ลบ.ม./ชม.ส่งสูง.50ม.ขับด้วยมอเตอร์ไฟฟ้าพร้อมตู้สวิทซ์ควบคุมจำนวน1ชุด(โรงสูบน้ำแรงสูงโซนสูง)</t>
  </si>
  <si>
    <t>จัดหาและติดตั้งเครื่องสูบน้ำแบบsubmersiblepumpขนาด20ลบ.ม./ชม.สูบส่ง60ม.ขับด้วยมอเตอร์ไฟฟ้าพร้อมตู้สวิทซ์ควบคุมจำนวน1ชุด(น.นาดอกไม้)</t>
  </si>
  <si>
    <t>จัดหาและติดตั้งเครื่องสูบน้ำแบบหอยโข่งขนาด650ลบ.ม./ชม.สูบส่ง35ม.ขับด้วยมอเตอร์ไฟฟ้าพร้อมตู้สวิทซ์ควบคุมจำนวน1ชุด(โรงสูบน้ำแรงสูงพระกลางทุ่ง)</t>
  </si>
  <si>
    <t>โครงการจัดการน้ำสะอาด(WaterSafetyPlan:WSP)ปีงบประมาณ2563งานกำจัดตะกอนอย่างเป็นระบบกปภ.สาขากุมภวาปี(แม่ข่าย)</t>
  </si>
  <si>
    <t>โครงการจัดการน้ำสะอาด(watersafetyplan:wsp)ปีงบประมาณ2563งานกำจัดตะกอนอย่างเป็นระบบกปภ.สาขาหนองบัวลำภู(น.หนองวัวซอ)</t>
  </si>
  <si>
    <t>โครงการจัดการน้ำสะอาด(Watersafetyplan;WSP)ปีงบประมาณ2563งานกำจัดตะกอนอย่างเป็นระบบกปภ.สาขาสว่างแดนดิน(แม่ข่าย)</t>
  </si>
  <si>
    <t>โครงการจัดการน้ำสะอาด(watersafetyplan:WSP)ปีงบประมาณ2563งานกำจัดตะกอนอย่างเป็นระบบกปภ.สาขาวังสะพุง</t>
  </si>
  <si>
    <t>โครงการจัดการน้ำสะอาด(watersafetyplan:WSP)ปีงบประมาณ2563งานกำจัดตะกอนอย่างเป็นระบบกปภ.สาขาบึงกาฬ(แม่ข่าย)</t>
  </si>
  <si>
    <t>โครงการจัดการน้ำสะอาด(watersafetyplan:WSP)ปีงบประมาณ2563งานกำจัดตะกอนอย่างเป็นระบบกปภ.สาขาสกลนคร(แม่ข่าย)</t>
  </si>
  <si>
    <t>โครงการจัดการน้ำสะอาด(watersafetyplan;WSP)ปีงบประมาณ2563งานกำจัดตะกอนอย่างเป็นระบบกปภ.สาขาอุดรธานี(พ)(ส.บ้านถ่อน)</t>
  </si>
  <si>
    <t>โครงการจัดการน้ำสะอาด(watersafetyplan:WSP)ปรับปรุงระบบผลิตกปภ.สาขากุมภวาปี(น.ดงเมือง)(งบทำการ)ปีงบประมาณ2563</t>
  </si>
  <si>
    <t>โครงการจัดการน้ำสะอาด(watersafetyplan:WSP)ปรับปรุงระบบผลิตกปภ.สาขากุมภวาปี(น.โนนสะอาด)(งบทำการ)ปีงบประมาณ2563</t>
  </si>
  <si>
    <t>โครงการจัดการน้ำสะอาด(watersafetyplan:WSP)ปรับปรุงระบบผลิตกปภ.สาขาบ้านดุง(น.บ้านธาตุ-เพ็ญ)(งบทำการ)ปีงบประมาณ2563</t>
  </si>
  <si>
    <t>โครงการจัดการน้ำสะอาด(watersafetyplan:WSP)ปรับปรุงระบบผลิตกปภ.สาขาบ้านดุง(แม่ข่าย)(งบทำการ)ปีงบประมาณ2563</t>
  </si>
  <si>
    <t>โครงการจัดการน้ำสะอาด(watersafetyplan:WSP)ปรับปรุงระบบผลิตกปภ.สาขาหนองบัวลำภู(น.โนนสัง)(งบทำการ)ปีงบประมาณ2563</t>
  </si>
  <si>
    <t>โครงการจัดการน้ำสะอาด(watersafetyplan:WSP)ปรับปรุงระบบผลิตกปภ.สาขาบ้านผือ(น.น้ำโสม)(งบทำการ)ปีงบประมาณ2563</t>
  </si>
  <si>
    <t>โครงการจัดการน้ำสะอาด(watersafetyplan:WSP)ปรับปรุงระบบผลิตกปภ.สาขาเชียงคาน(บ้านธาตุ)(งบทำการ)ปีงบประมาณ2563</t>
  </si>
  <si>
    <t>โครงการจัดการน้ำสะอาด(watersafetyplan:WSP)ปรับปรุงระบบผลิตกปภ.สาขาด่านซ้าย(น.ภูเรือ)(งบทำการ)ปีงบประมาณ2563</t>
  </si>
  <si>
    <t>โครงการจัดการน้ำสะอาด(watersafetyplan:WSP)ปรับปรุงระบบผลิตกปภ.สาขาด่านซ้าย(น.นาแห้ว)(งบทำการ)ปีงบประมาณ2563</t>
  </si>
  <si>
    <t>โครงการจัดการน้ำสะอาด(watersafetyplan:WSP)ปรับปรุงระบบผลิตกปภ.สาขาบึงกาฬ(งบทำการ)ปีงบประมาณ2563</t>
  </si>
  <si>
    <t>โครงการจัดการน้ำสะอาด(watersafetyplan:WSP)ปรับปรุงระบบผลิตกปภ.สาขาธาตุพนม(แม่ข่าย)(งบทำการ)ปีงบประมาณ2563</t>
  </si>
  <si>
    <t>โครงการจัดการน้ำสะอาด(watersafetyplan:WSP)ปรับปรุงระบบผลิตกปภ.สาขาบ้านแพง(แม่ข่าย)</t>
  </si>
  <si>
    <t>โครงการก่อสร้างศูนย์บริหารจัดการคุณภาพน้ำให้องค์กรปกครองส่วนท้องถิ่น</t>
  </si>
  <si>
    <t>กองนโยบายและแผน</t>
  </si>
  <si>
    <t>องค์การจัดการน้ำเสีย</t>
  </si>
  <si>
    <t>โครงการก่อสร้างและเพิ่มประสิทธิภาพระบบบำบัดน้ำเสียระบบท่อรวบรวมน้ำเสียให้องค์กรปกครองส่วนท้องถิ่น</t>
  </si>
  <si>
    <t>โครงการก่อสร้างระบบรวบรวมน้ำเสียและระบบบำบัดน้ำเสียเทศบาลเมืองเขารูปช้างจังหวัดสงขลา</t>
  </si>
  <si>
    <t>โครงการก่อสร้างปรับปรุงขยาย(แผนงานบูรณาการบริหารจัดการทรัพยากรน้ำ)</t>
  </si>
  <si>
    <t>กันยายน 2567</t>
  </si>
  <si>
    <t>กองแผนและกลยุทธ์</t>
  </si>
  <si>
    <t>190101F0102</t>
  </si>
  <si>
    <t>โครงการก่อสร้างและปรับปรุงกิจการประปาอปท.(แผนงานบูรณาการบริหารจัดการทรัพยากรน้ำ)</t>
  </si>
  <si>
    <t>กันยายน 2566</t>
  </si>
  <si>
    <t>โครงการก่อสร้างปรับปรุงระบบประปาและอาคาร(เงินรายได้)</t>
  </si>
  <si>
    <t>ปรับปรุงโครงสร้างเหล็กสแตเลสรับแผ่นเอียงช่วยตกตะกอนโรงกรองน้ำขนาด500ลบ.ม./ชม.,จัดหาและติดตั้งเครื่องจ่ายสารเคมีขนาด1200ลิตร/ชม.จำนวน2ชุดและเครื่องจ่ายแกสคลอรีน4กก./ชม.จำนวน2ชุด(โรงกรองหนองประจักษ์),ปรับปรุงเปลี่ยนอุปกรณ์ชุดวัดคุณภาพน้ำประปาอย่างต่อเนื่องจำนวน3ชุด</t>
  </si>
  <si>
    <t>โครงการก่อสร้างปรับปรุงขยายการประปาส่วนภูมิภาคสาขาชัยนาท–(หันคา)(ระยะที่1)อำเภอเมืองชัยนาท-หันคา-เนินขามจังหวัดชัยนาท</t>
  </si>
  <si>
    <t>กองแผนงานโครงการ1</t>
  </si>
  <si>
    <t>โครงการก่อสร้างปรับปรุงกิจการประปาภายหลังการรับโอนการประปาส่วนภูมิภาคสาขาสิงห์บุรี(ท่าวุ้ง)อำเภอท่าวุ้งจังหวัดลพบุรี</t>
  </si>
  <si>
    <t>ซ่อมเครื่องกล,เครื่องสูบน้ำการประปาส่วนภูมิภาคสาขาอุดรธานี(แม่ข่าย)</t>
  </si>
  <si>
    <t>ซ่อมเครื่องกล,เครื่องสูบน้ำการประปาส่วนภูมิภาคสาขากุมภวาปี(แม่ข่าย)</t>
  </si>
  <si>
    <t>โครงการก่อสร้างปรับปรุงขยายระบบประปาการประปาส่วนภูมิภาคสาขาเลยอำเภอเมืองเลยจังหวัดเลย</t>
  </si>
  <si>
    <t>กองแผนงานโครงการ2</t>
  </si>
  <si>
    <t>แผนงานก่อสร้างปรับปรุงกิจการประปาภายหลังการรับโอนการประปาส่วนภูมิภาคสาขาเลย(ท่าลี่)อำเภอท่าลี่จังหวัดเลย</t>
  </si>
  <si>
    <t>ซ่อมเครื่องกล,เครื่องสูบน้ำการประปาส่วนภูมิภาคสาขากุมภวาปี(น.ตาดอึ้ง)</t>
  </si>
  <si>
    <t>ซ่อมเครื่องกล,เครื่องสูบน้ำการประปาส่วนภูมิภาคสาขากุมภวาปี(น.ศรีธาตุ)</t>
  </si>
  <si>
    <t>ซ่อมเครื่องกล,เครื่องสูบน้ำการประปาส่วนภูมิภาคสาขาบ้านผือ(น.คำบง)</t>
  </si>
  <si>
    <t>ซ่อมเครื่องกล,เครื่องสูบน้ำการประปาส่วนภูมิภาคสาขาบ้านผือ(น.กลางใหญ่)</t>
  </si>
  <si>
    <t>ซ่อมเครื่องกล,เครื่องสูบน้ำการประปาส่วนภูมิภาคสาขาบ้านดุง(น.พิบูลย์รักษ์)</t>
  </si>
  <si>
    <t>ซ่อมเครื่องกล,เครื่องสูบน้ำการประปาส่วนภูมิภาคสาขาหนองบัวลำภู(น.โนนสัง)</t>
  </si>
  <si>
    <t>ซ่อมเครื่องกล,เครื่องสูบน้ำการประปาส่วนภูมิภาคสาขาบ้านดุง(น.บ้านม่วง)</t>
  </si>
  <si>
    <t>ซ่อมเครื่องกล,เครื่องสูบน้ำการประปาส่วนภูมิภาคสาขาหนองบัวลำภู(น.นากลาง)</t>
  </si>
  <si>
    <t>ซ่อมเครื่องกล,เครื่องสูบน้ำการประปาส่วนภูมิภาคสาขาเลย(แม่ข่าย)</t>
  </si>
  <si>
    <t>ซ่อมเครื่องกล,เครื่องสูบน้ำการประปาส่วนภูมิภาคสาขาเลย(น.อาฮี)</t>
  </si>
  <si>
    <t>1-1-2กปภ.สาขาเชียงรายวางท่อขยายเขตจำหน่ายน้ำดอยสะเก็นซอย16หมู่8ตำบลรอบเวียงอำเภอเมืองจังหวัดเชียงราย(เงินรายได้)</t>
  </si>
  <si>
    <t>1-1-2กปภ.สาขาเชียงใหม่(พ)วางท่อขยายเขตจำหน่ายน้ำถนนวัวลายซอย2กตำบลหายยาอำเภอเมืองจังหวัดเชียงใหม่(เงินรายได้กปภ.)</t>
  </si>
  <si>
    <t>1-1-2กปภ.สาขาแม่ริมวางท่อขยายเขตจำหน่ายน้ำหมู่บ้านอัมรินทร์(ส่วนที่2)ตำบลดอนแก้วอำเภอแม่ริมจังหวัดเชียงใหม่(เงินรายได้กปภ.)</t>
  </si>
  <si>
    <t>1-1-2กปภ.สาขาแม่ริมวางท่อขยายเขตจำหน่ายน้ำซอย9บ้านป่าติ้วหมู่2ตำบลสันโป่งอำเภอแม่ริมจังหวัดเชียงใหม่(เงินรายได้กปภ.)</t>
  </si>
  <si>
    <t>1-1-2กปภ.สาขาเชียงรายวางท่อขยายเขตจำหน่ายน้ำถนนบ้านหัวฝาย-บ้านหนองด่านตำบลรอบเวียงอำเภอเมืองจังหวัดเชียงราย(เงินรายได้กปภ.)</t>
  </si>
  <si>
    <t>1-1-2กปภ.สาขาเด่นชัยวางท่อขยายเขตจำหน่ายน้ำคุ้มที่1ราษฎร์พัฒนาหมู่ที่7ตำบลแม่จั๊วะอำเภอเด่นชัยจังหวัดแพร่(เงินรายได้กปภ.)</t>
  </si>
  <si>
    <t>1-1-2กปภ.สาขาเชียงใหม่(พ)วางท่อขยายเขตจำหน่ายน้ำหมู่1และหมู่3ตำบลป่าไผ่อำเภอสันทรายจังหวัดเชียงใหม่(เงินรายได้กปภ.)</t>
  </si>
  <si>
    <t>เมษายน 2564</t>
  </si>
  <si>
    <t>1-1-2กปภ.สาขาเชียงใหม่(พ)วางท่อขยายเขตจำหน่ายน้ำหมู่13ตำบลป่าไผ่อำเภอสันทรายจังหวัดเชียงใหม่(เงินรายได้กปภ.)</t>
  </si>
  <si>
    <t>ซ่อมเครื่องกล,เครื่องสูบน้ำการประปาส่วนภูมิภาคสาขาเลย(น.ปากห้วย-ปากคาน)</t>
  </si>
  <si>
    <t>ซ่อมเครื่องกล,เครื่องสูบน้ำการประปาส่วนภูมิภาคสาขาเชียงคาน(แม่ข่าย)</t>
  </si>
  <si>
    <t>ซ่อมเครื่องกล,เครื่องสูบน้ำการประปาส่วนภูมิภาคสาขาเชียงคาน(น.ปากชม)</t>
  </si>
  <si>
    <t>ซ่อมเครื่องกล,เครื่องสูบน้ำการประปาส่วนภูมิภาคสาขาเชียงคาน(น.บ้านธาตุ)</t>
  </si>
  <si>
    <t>1-1-2กปภ.สาขาเชียงใหม่(พ)วางท่อขยายเขตจำหน่ายน้ำบ้านหนองมะจับหมู่1ตำบลแม่แฝกอำเภอสันทรายจังหวัดเชียงใหม่(เงินรายได้กปภ.)</t>
  </si>
  <si>
    <t>1-1-2กปภ.สาขาเชียงใหม่(พ)วางท่อขยายเขตจำหน่ายน้ำบ้านสันอุ้มซอย9ตำบลเชิงดอยอำเภอดอยสะเก็ดจังหวัดเชียงใหม่(เงินรายได้กปภ.)</t>
  </si>
  <si>
    <t>1-1-2กปภ.สาขาเชียงใหม่(พ)วางท่อขยายเขตจำหน่ายน้ำบ้านศรีทรายมูลซอย9ตำบลหนองจ๊อมอำเภอสันทรายจังหวัดเชียงใหม่(เงินรายได้กปภ.)</t>
  </si>
  <si>
    <t>1-1-2กปภ.สาขาเชียงใหม่(พ)วางท่อขยายเขตจำหน่ายน้ำบ้านต้นยางหลวงซอยอหิงสาตำบลไชยสถานอำเภอสารภีจังหวัดเชียงใหม่(เงินรายได้กปภ.)</t>
  </si>
  <si>
    <t>1-1-2กปภ.สาขาเชียงใหม่(พ)วางท่อขยายเขตจำหน่ายน้ำบ้านวนาลีซอย1ตำบลหนองหารอำเภอสันทรายจังหวัดเชียงใหม่(เงินรายได้กปภ.)</t>
  </si>
  <si>
    <t>1-1-2กปภ.สาขาน่านวางท่อขยายเขตจำหน่ายน้ำบ้านมหาโพธิ์ถนนมหายศตำบลในเวียงอำเภอเมืองน่านจังหวัดน่าน(เงินรายได้กปภ.)</t>
  </si>
  <si>
    <t>1-1-2กปภ.สาขาลำปางวางท่อขยายเขตจำหน่ายน้ำถนนเจริญประเทศตำบลเวียงเหนืออำเภอเมืองจังหวัดลำปาง(เงินรายได้กปภ.)</t>
  </si>
  <si>
    <t>1-1-2กปภ.สาขาเชียงรายวางท่อขยายเขตจำหน่ายน้ำชุมชนฝั่งหมิ่นซอย5หมู่6ตำบลริมกกอำเภอเมืองจังหวัดเชียงราย(เงินรายได้กปภ.)</t>
  </si>
  <si>
    <t>1-1-2กปภ.สาขาพานวางท่อขยายเขตจำหน่ายน้ำซอย6หมู่ที่7ตำบลม่วงคำอำเภอพานจังหวัดเชียงราย(เงินรายได้กปภ.)</t>
  </si>
  <si>
    <t>1-1-2กปภ.สาขาเด่นชัยวางท่อขยายเขตจำหน่ายน้ำบ้านแพะร่องหินหมู่6ตำบลแม่จั๊วะอำเภอเด่นชัยจังหวัดแพร่(เงินรายได้กปภ.)</t>
  </si>
  <si>
    <t>1-1-2กปภ.สาขาเชียงรายวางท่อขยายเขตจำหน่ายน้ำบ้านป่ากุ๊กหมู่15ตำบลบ้านดู่อำเภอเมืองจังหวัดเชียงราย(เงินรายได้กปภ.)</t>
  </si>
  <si>
    <t>1-1-2กปภ.สาขาแม่ริมวางท่อขยายเขตจำหน่ายน้ำซอย3บ้านป่าติ้วหมู่2ตำบลสันโป่งอำเภอแม่ริมจังหวัดเชียงใหม่(เงินรายได้กปภ.)</t>
  </si>
  <si>
    <t>1-1-2กปภ.สาขาเชียงใหม่(พ)วางท่อขยายเขตจำหน่ายน้ำหมู่1ตำบลหนองควายอำเภอหางดงจังหวัดเชียงใหม่(เงินรายได้กปภ.)</t>
  </si>
  <si>
    <t>1-1-2กปภ.สาขาลำปางวางท่อขยายเขตจำหน่ายน้ำบ้านดงม่อนกระทิงตำบลบ่อแฮ้วอำเภอเมืองจังหวัดลำปาง(เงินรายได้กปภ.)</t>
  </si>
  <si>
    <t>1-1-2กปภ.สาขาลำปางวางท่อขยายเขตจำหน่ายน้ำบ้านต้นธงชัยหมู่ที่๑ตำบลต้นธงชัยอำเภอเมืองจังหวัดลำปาง(เงินรายได้กปภ.)</t>
  </si>
  <si>
    <t>1-1-2กปภ.สาขาเชียงใหม่(พ)วางท่อขยายเขตจำหน่ายน้ำหมู่บ้านเพชรมณีม.4ตำบลป่าแดดอำเภอเมืองจังหวัดเชียงใหม่(เงินรายได้กปภ.)</t>
  </si>
  <si>
    <t>1-1-2กปภ.สาขาเชียงรายวางท่อขยายเขตจำหน่ายน้ำบ้านหัวฝายตำบลรอบเวียงอำเภอเมืองจังหวัดเชียงราย(เงินรายได้กปภ.)</t>
  </si>
  <si>
    <t>1-1-2กปภ.สาขาพานวางท่อขยายเขตจำหน่ายน้ำหมู่6ตำบลศรีถ้อยอำเภอแม่ใจจังหวัดพะเยา(เงินรายได้กปภ.)</t>
  </si>
  <si>
    <t>1-1-2กปภ.สาขาเชียงใหม่(พ)งานวางท่อขยายเขตจำหน่ายน้ำหมู่3บ้านเหมืองง่าตำบลหนองแก๋วอำเภอหางดงจังหวัดเชียงใหม่(แผนงานบูรณาการบริหารจัดการทรัพยากรน้ำ)</t>
  </si>
  <si>
    <t>ซ่อมเครื่องกล,เครื่องสูบน้ำการประปาส่วนภูมิภาคสาขาด่านซ้าย(น.ภูเรือ)</t>
  </si>
  <si>
    <t>ซ่อมเครื่องกล,เครื่องสูบน้ำการประปาส่วนภูมิภาคสาขาวังสะพุง(แม่ข่าย)</t>
  </si>
  <si>
    <t>ซ่อมเครื่องกล,เครื่องสูบน้ำการประปาส่วนภูมิภาคสาขาหนองคาย(แม่ข่าย)</t>
  </si>
  <si>
    <t>ซ่อมเครื่องกล,เครื่องสูบน้ำการประปาส่วนภูมิภาคสาขาบึงกาฬ(น.พรเจริญ)</t>
  </si>
  <si>
    <t>ซ่อมเครื่องกล,เครื่องสูบน้ำการประปาส่วนภูมิภาคสาขาโพนพิสัย(น.โซ่พิสัย)</t>
  </si>
  <si>
    <t>ซ่อมเครื่องกล,เครื่องสูบน้ำการประปาส่วนภูมิภาคสาขาโพนพิสัย(น.โพนแพง)</t>
  </si>
  <si>
    <t>ซ่อมเครื่องกล,เครื่องสูบน้ำการประปาส่วนภูมิภาคสาขาสกลนคร(แม่ข่าย)</t>
  </si>
  <si>
    <t>ซ่อมเครื่องกล,เครื่องสูบน้ำการประปาส่วนภูมิภาคสาขาสว่างแดนดิน(น.โคกสี)</t>
  </si>
  <si>
    <t>ซ่อมเครื่องกล,เครื่องสูบน้ำการประปาส่วนภูมิภาคสาขาสว่างแดนดิน(น.เจริญศิลป์)</t>
  </si>
  <si>
    <t>ซ่อมเครื่องกล,เครื่องสูบน้ำการประปาส่วนภูมิภาคสาขาพังโคน(น.วานรนิวาส)</t>
  </si>
  <si>
    <t>ซ่อมเครื่องกล,เครื่องสูบน้ำการประปาส่วนภูมิภาคสาขานครพนม(แม่ข่าย)</t>
  </si>
  <si>
    <t>ซ่อมเครื่องกล,เครื่องสูบน้ำการประปาส่วนภูมิภาคสาขาธาตุพนม(แม่ข่าย)</t>
  </si>
  <si>
    <t>ซ่อมเครื่องกล,เครื่องสูบน้ำการประปาส่วนภูมิภาคสาขาธาตุพนม(น.นาแก)</t>
  </si>
  <si>
    <t>2.1.1กปภ.สาขาสันกำแพงโครงการปรับปรุงเพิ่มประสิทธิภาพระบบท่อจ่ายน้ำกปภ.สาขาสันกำแพงอำเภอสันกำแพงจังหวัดเชียงใหม่(แผนบูรณาการบริหารจัดการทรัพยากรน้ำ)</t>
  </si>
  <si>
    <t>2-1-1กปภ.สาขาแม่ริมโครงการปรับปรุงเพิ่มประสิทธิภาพระบบท่อจ่ายน้ำกปภ.สาขาแม่ริมอำเภอแม่ริม-เมืองเชียงใหม่จังหวัดเชียงใหม่(แผนบูรณาการบริหารจัดการทรัพยากรน้ำ)</t>
  </si>
  <si>
    <t>ซ่อมเครื่องกล,เครื่องสูบน้ำการประปาส่วนภูมิภาคสาขาบ้านแพง(น.บึงโขงหลง)</t>
  </si>
  <si>
    <t>2-1-1กปภ.สาขาแม่สาย-(แม่จัน)โครงการปรับปรุงเพิ่มประสิทธิภาพระบบท่อจ่ายน้ำกปภ.สาขาแม่สาย-(แม่จัน)อำเภอแม่สาย-แม่จันจังหวัดเชียงราย(แผนบูรณาการบริหารจัดการทรัพยากรน้ำ)</t>
  </si>
  <si>
    <t>ซ่อมเครื่องกล,เครื่องสูบน้ำการประปาส่วนภูมิภาคสาขาศรีสงคราม(แม่ข่าย)</t>
  </si>
  <si>
    <t>ซ่อมเครื่องกล,เครื่องสูบน้ำการประปาส่วนภูมิภาคสาขาศรีสงคราม(น.อากาศอำนวย)</t>
  </si>
  <si>
    <t>ซ่อมเครื่องกล,เครื่องสูบน้ำการประปาส่วนภูมิภาคสาขาศรีสงคราม(น.นาหว้า)</t>
  </si>
  <si>
    <t>โครงการบำรุงรักษาเชิงป้องกัน(PreventiveMaintenance:PM)บำรุงรักษาหม้อแปลงไฟฟ้าการประปาส่วนภูมิภาคสาขาบ้านแพง</t>
  </si>
  <si>
    <t>2-1-1งานปรับปรุงเส้นท่อทางหลวงหมายเลข108ตั้งแต่หน้าร้านขายของเก่าถึงรพสต.บ้านห้วยทราย(เงินรายได้)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</si>
  <si>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โครงการบำรุงรักษาเชิงป้องกัน(PreventiveMaintenance:PM)บำรุงรักษาหม้อแปลงไฟฟ้าการประปาส่วนภูมิภาคสาขาบ้านดุง</t>
  </si>
  <si>
    <t>โครงการบำรุงรักษาเชิงป้องกัน(PreventiveMaintenance:PM)บำรุงรักษาหม้อแปลงไฟฟ้าการประปาส่วนภูมิภาคสาขาบึงกาฬ</t>
  </si>
  <si>
    <t>2-1-1งานปรับปรุงเส้นท่อชุมชนบ้านท้องฝาย(เงินรายได้)</t>
  </si>
  <si>
    <t>2.1.1งานปรับปรุงเส้นท่อชุมชนบ้านท่าข้าม(เงินรายได้)</t>
  </si>
  <si>
    <t>2-1-1งานปรับปรุงเส้นท่อถนนแม่สาน้อยต.แม่สาอ.แม่ริมจ.เชียงใหม่(เงินรายได้)</t>
  </si>
  <si>
    <t>2-1-1งานปรับปรุงเส้นท่อถนนบ่อปุ๊ซอย1ต.ดอนแก้วอ.แม่ริมจ.เชียงใหม่(เงินรายได้)</t>
  </si>
  <si>
    <t>2-1-1งานวางท่อเสริมแรงดันที่บ้านป่าเส้าซอย5,6หมู่2(เงินรายได้)</t>
  </si>
  <si>
    <t>2-1-1งานวางท่อเสริมแรงดันที่ซอยวัดป่าอาจารย์ตื้อหมู่7(เงินรายได้)</t>
  </si>
  <si>
    <t>2-1-1งานวางท่อเสริมแรงดันที่ทางหลวงแผ่นดินหมายเลข1359ตอนทางเข้าเชียงดาวที่กม.1+250ถึงกม.1+810(ขทล.ขวาทาง)(เงินรายได้)</t>
  </si>
  <si>
    <t>2-1-1งานวางท่อเสริมแรงดันที่ปายเฮิร์ปหมู่5(เงินรายได้)</t>
  </si>
  <si>
    <t>2-1-1งานปรับปรุงเส้นท่อที่บ้านพักข้าราชการที่ว่าการอำเภอฝางและบ้านพักข้าราชการตำรวจต.เวียงอ.ฝางจ.เชียงใหม่(เงินรายได้)</t>
  </si>
  <si>
    <t>2-1-1งานปรับปรุงเส้นท่อที่ถนนสวนดอกตั้งแต่หน้าบริษัททีโอทีถึงตรงข้ามทางเข้าบ้านแม่ใจใต้ต.เวียงอ.ฝางจ.เชียงใหม่(เงินรายได้)</t>
  </si>
  <si>
    <t>2-1-1งานปรับปรุงเส้นท่อที่ซอยเทศบาล15/4ต.เวียงอ.ฝางจ.เชียงใหม่(เงินรายได้)</t>
  </si>
  <si>
    <t>2-1-1งานปรับปรุงเส้นท่อที่บ้านแม่ใจใต้ซอย9หมู่7ต.เวียงอ.ฝางจ.เชียงใหม่(เงินรายได้)</t>
  </si>
  <si>
    <t>2-1-1งานปรับปรุงเส้นท่อที่บ้านสบมาวซอย9หมู่10ต.สันทรายอ.ฝางจ.เชียงใหม่(เงินรายได้)</t>
  </si>
  <si>
    <t>2-1-1งานปรับปรุงเส้นท่อที่เทศบาลซอย41หมู่8ต.แม่อายอ.แม่อายจ.เชียงใหม่(เงินรายได้)</t>
  </si>
  <si>
    <t>2-1-1งานปรับปรุงเส้นท่อที่เทศบาลซอย25หมู่4ต.แม่อายอ.แม่อายจ.เชียงใหม่(เงินรายได้)</t>
  </si>
  <si>
    <t>2-1-1งานปรับปรุงเส้นท่อที่หมู่บ้านทวีทรัพย์1หมู่5ต.เวียงอ.ฝางจ.เชียงใหม่(เงินรายได้)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</si>
  <si>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โครงการบำรุงรักษาเชิงป้องกัน(PreventiveMaintenance:PM)บำรุงรักษาหม้อแปลงไฟฟ้าการประปาส่วนภูมิภาคสาขาบ้านผือ</t>
  </si>
  <si>
    <t>โครงการบำรุงรักษาเชิงป้องกัน(PreventiveMaintenance:PM)บำรุงรักษาหม้อแปลงไฟฟ้าการประปาส่วนภูมิภาคสาขาเชียงคาน</t>
  </si>
  <si>
    <t>2-1-1งานปรับปรุงเส้นท่อที่ถนนโชตนาตั้งแต่หน้ากปภ.สาขาฝางถึงบริเวณสี่แยกขัวเจ้ทาต.เวียงอ.ฝางจ.เชียงใหม่(เงินรายได้)</t>
  </si>
  <si>
    <t>2-1-1งานปรับปรุงเส้นท่อที่ทางหลวงหมายเลข107ตอนบ้านปิงโค้ง-สะพานห้วยเตยที่กม.126+488ถึงกม.126+588(ด้านซ้ายทาง)บ้านศรีดงเย็นต.ศรีดงเย็นอ.ไชยปราการจ.เชียงใหม่(เงินรายได้)</t>
  </si>
  <si>
    <t>2-1-1งานปรับปรุงเส้นท่อถนนประชาเสกสรรจากแยกถนนขุนลุมประพาส-หน้าบ้านเลขที่5/1ต.ปางหมูอ.เมืองจ.แม่ฮ่องสอน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</si>
  <si>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โครงการบำรุงรักษาเชิงป้องกัน(PreventiveMaintenance:PM)บำรุงรักษาหม้อแปลงไฟฟ้าการประปาส่วนภูมิภาคสาขาด่านซ้าย</t>
  </si>
  <si>
    <t>2-1-1งานปรับปรุงเส้นท่อจากสามแยกนาหมากปิน(ฝั่งซ้าย)-ลำน้ำปุ๊ต.ปางหมูอ.เมืองจ.แม่ฮ่องสอน(เงินรายได้)</t>
  </si>
  <si>
    <t>2-1-1งานปรับปรุงเส้นท่อถนนขุนลุมประพาส(ฝั่งซ้าย)จากสี่แยกปางล้อนิคม-สะพานลำน้ำปุ๊ต.ปางหมูอ.เมืองจ.แม่ฮ่องสอน(เงินรายได้)</t>
  </si>
  <si>
    <t>2-1-1งานปรับปรุงเส้นท่อถนนประชาเสกสรร-ถนนซอยดาบอ้วนต.ปางหมูอ.เมืองจ.แม่ฮ่องสอน(เงินรายได้)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</si>
  <si>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โครงการบำรุงรักษาเชิงป้องกัน(PreventiveMaintenance:PM)บำรุงรักษาหม้อแปลงไฟฟ้าการประปาส่วนภูมิภาคสาขากุมภวาปี</t>
  </si>
  <si>
    <t>โครงการบำรุงรักษาเชิงป้องกัน(PreventiveMaintenance:PM)บำรุงรักษาหม้อแปลงไฟฟ้าการประปาส่วนภูมิภาคสาขาเลย</t>
  </si>
  <si>
    <t>โครงการบำรุงรักษาเชิงป้องกัน(PreventiveMaintenance:PM)บำรุงรักษาหม้อแปลงไฟฟ้าการประปาส่วนภูมิภาคสาขาหนองบัวลำภู</t>
  </si>
  <si>
    <t>โครงการบำรุงรักษาเชิงป้องกัน(PreventiveMaintenance:PM)บำรุงรักษาหม้อแปลงไฟฟ้าการประปาส่วนภูมิภาคสาขาหนองคาย</t>
  </si>
  <si>
    <t>โครงการบำรุงรักษาเชิงป้องกัน(PreventiveMaintenance:PM)บำรุงรักษาหม้อแปลงไฟฟ้าการประปาส่วนภูมิภาคสาขานครพนม</t>
  </si>
  <si>
    <t>โครงการส่งเสริมสนับสนุนการบริหารจัดการน้ำอย่างบูรณาการ</t>
  </si>
  <si>
    <t>กองพัฒนาและส่งเสริมการบริหารงานท้องถิ่น(กพส.)</t>
  </si>
  <si>
    <t>กรมส่งเสริมการปกครองท้องถิ่น</t>
  </si>
  <si>
    <t>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</t>
  </si>
  <si>
    <t>2-1-1งานปรับปรุงเส้นท่อซอยป้านอมม.11บ้านขุนกลางต.ปางหมูอ.เมืองจ.แม่ฮ่องสอน(เงินรายได้)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</si>
  <si>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โครงการบำรุงรักษาเชิงป้องกัน(PreventiveMaintenance:PM)บำรุงรักษาหม้อแปลงไฟฟ้าการประปาส่วนภูมิภาคสาขาพังโคน</t>
  </si>
  <si>
    <t>2-1-1งานปรับปรุงเส้นท่อถนนขุนลุมประพาสซ.1(ฝั่งขวา)จากสี่แยกปางล้อนิคม-สามแยกนาหมากปินต.ปางหมูอ.เมืองจ.แม่ฮ่องสอน(เงินรายได้)</t>
  </si>
  <si>
    <t>โครงการบำรุงรักษาเชิงป้องกัน(PreventiveMaintenance:PM)บำรุงรักษาหม้อแปลงไฟฟ้าการประปาส่วนภูมิภาคสาขาโพนพิสัย</t>
  </si>
  <si>
    <t>โครงการบำรุงรักษาเชิงป้องกัน(PreventiveMaintenance:PM)บำรุงรักษาหม้อแปลงไฟฟ้าการประปาส่วนภูมิภาคสาขาศรีเชียงใหม่</t>
  </si>
  <si>
    <t>โครงการบำรุงรักษาเชิงป้องกัน(PreventiveMaintenance:PM)บำรุงรักษาหม้อแปลงไฟฟ้าการประปาส่วนภูมิภาคสาขาสกลนคร</t>
  </si>
  <si>
    <t>โครงการบำรุงรักษาเชิงป้องกัน(PreventiveMaintenance:PM)บำรุงรักษาหม้อแปลงไฟฟ้าการประปาส่วนภูมิภาคสาขาศรีสงคราม</t>
  </si>
  <si>
    <t>โครงการบำรุงรักษาเชิงป้องกัน(PreventiveMaintenance:PM)บำรุงรักษาหม้อแปลงไฟฟ้าการประปาส่วนภูมิภาคสาขาสว่างแดนดิน</t>
  </si>
  <si>
    <t>โครงการบำรุงรักษาเชิงป้องกัน(PreventiveMaintenance:PM)บำรุงรักษาหม้อแปลงไฟฟ้าการประปาส่วนภูมิภาคสาขาวังสะพุง</t>
  </si>
  <si>
    <t>โครงการบำรุงรักษาเชิงป้องกัน(PreventiveMaintenance:PM)บำรุงรักษาหม้อแปลงไฟฟ้าการประปาส่วนภูมิภาคสาขาธาตุพนม</t>
  </si>
  <si>
    <t>โครงการบำรุงรักษาเชิงป้องกัน(PreventiveMaintenance:PM)บำรุงรักษาหม้อแปลงไฟฟ้าการประปาส่วนภูมิภาคสาขาอดรธานี(ชั้นพิเศษ)</t>
  </si>
  <si>
    <t>2-1-1งานปรับปรุงเส้นท่อบ้านปางหมูจากปากทางสักสวยรีสอร์ท(ฝั่งขวา)-ปากทางบ้านพักเกษตรตำบลปางหมูต.ปางหมูอ.เมืองจ.แม่ฮ่องสอน(เงินรายได้)</t>
  </si>
  <si>
    <t>2-1-1งานปรับปรุงเส้นท่อซอยข้างแขวงการทางแม่ฮ่องสอนม.8ต.ปางหมูอ.เมืองจ.แม่ฮ่องสอน(เงินรายได้)</t>
  </si>
  <si>
    <t>2-1-1งานปรับปรุงเส้นท่อชุมชนข้างวัดศิลาหลวงม.12ต.ปางหมูอ.เมืองจ.แม่ฮ่องสอน(เงินรายได้)</t>
  </si>
  <si>
    <t>2-1-1งานปรับปรุงเส้นท่อถนนขุนลุมประพาสซ.2จากแยกสภอ.เมืองแม่ฮ่องสอน-วัดปางล้อต.ปางหมูอ.เมืองจ.แม่ฮ่องสอน(เงินรายได้)</t>
  </si>
  <si>
    <t>2-1-1งานปรับปรุงเส้นท่อสีหนาทบำรุงซอย2-สีหนาทบำรุงซอย3ต.จองคำอ.เมืองจ.แม่ฮ่องสอน(เงินรายได้)</t>
  </si>
  <si>
    <t>2-1-1งานปรับปรุงเส้นท่อถนนขุนลุมประพาสหน้าวิทยาลัยการอาชีพนวมินทรต.จองคำอ.เมืองจ.แม่ฮ่องสอน(เงินรายได้)</t>
  </si>
  <si>
    <t>2-1-1งานปรับปรุงเส้นท่อถนนขุนลุมประพาสหน้าร้านสมใจ-ถนนประชาอุทิศ(หน้าโรงน้ำแข็งแม่ฮ่องสอน)ต.ปางหมูอ.เมืองจ.แม่ฮ่องสอน(เงินรายได้)</t>
  </si>
  <si>
    <t>2-1-1งานปรับปรุงเส้นท่อถนนขุนลุมประพาสจากแยกหน้าโชว์รูมISUZU(บ่อPRV)-สำนักงานทางหลวงชนบทต.จองคำอ.เมืองจ.แม่ฮ่องสอน(เงินรายได้)</t>
  </si>
  <si>
    <t>2-1-1งานปรับปรุงเส้นท่อจากหน้าเรือนจำจังหวัดแม่ฮ่องสอน-หน้าวัดผาอ่างต.ปางหมูอ.เมืองจ.แม่ฮ่องสอน(เงินรายได้)</t>
  </si>
  <si>
    <t>2-1-1งานปรับปรุงเส้นท่อบริเวณหน้าการประปาสาขาแม่ฮ่องสอนถนนปางล้อนิคม-ถนนขุนลุมประพาสซ.2ต.ปางหมูอ.เมืองจ.แม่ฮ่องสอน(เงินรายได้)</t>
  </si>
  <si>
    <t>2-1-1งานปรับปรุงท่อเมนรองพร้อมย้ายมาตรวัดน้ำพื้นที่DMA4ต.ในเมืองอ.เมืองจ.ลำพูน(เงินรายได้)</t>
  </si>
  <si>
    <t>2-1-1งานปรับปรุงเส้นท่อม.4ตำบลต้นธงอำเภอเมืองจังหวัดลำพูน(เงินรายได้)</t>
  </si>
  <si>
    <t>2-1-1งานปรับปรุงเส้นท่อม.3ตำบลต้นธงอำเภอเมืองจังหวัดลำพูน(เงินรายได้)</t>
  </si>
  <si>
    <t>2-1-1งานปรับปรุงเส้นท่อชุมชนคุ้มลำพูนตำบลต้นธงอำเภอเมืองจังหวัดลำพูน(เงินรายได้)</t>
  </si>
  <si>
    <t>2-1-1งานปรับปรุงเส้นท่อม.6ตำบลเหมืองง่าอำเภอเมืองจังหวัดลำพูน(เงินรายได้)</t>
  </si>
  <si>
    <t>2-1-1งานปรับปรุงเส้นท่อถนนข้างศาลเจ้าแม่ทับทิมตำบลในเมืองอำเภอเมืองจังหวัดลำพูน(เงินรายได้)</t>
  </si>
  <si>
    <t>2-1-1งานปรับปรุงเส้นท่อหลังตลาดปากบ่องตำบลปากบ่องอำเภอป่าซางจังหวัดลำพูน(เงินรายได้)</t>
  </si>
  <si>
    <t>2-1-1งานปรับปรุงเส้นท่อถนนอัฎฐารสอำเภอเมืองจังหวัดลำพูน(เงินรายได้)</t>
  </si>
  <si>
    <t>2-1-1งานปรับปรุงเส้นท่อถนนแว่นคำตำบลในเมืองอำเภอเมืองจังหวัดลำพูน(เงินรายได้)</t>
  </si>
  <si>
    <t>แผนงานที่1.1.2งานวางท่อขยายเขตจำหน่ายน้ำถนนสายหัวหินหมู่5ตำบลบ่อน้ำร้อนอำเภอกันตังจังหวัดตรังกปภ.สาขากันตัง(แผนงานบูรณาการบริหารจัดการทรัพยากรน้ำ)(ตามแผนปฏิบัติการ2564)หน้าก-8</t>
  </si>
  <si>
    <t>แผนงานที่1.1.2งานวางท่อขยายเขตจำหน่ายน้ำโรงเรียนสานฝันปันรักมูลนิธิหมู่9ตำบลบ้านพรุ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</t>
  </si>
  <si>
    <t>แผนงานที่1.1.2งานวางท่อขยายเขตจำหน่ายน้ำซอยร่วมใจพัฒนาหมู่6ตำบลน้ำน้อยอำเภอหาดใหญ่จังหวัดสงขลากปภ.สาขาสงขลา(แผนงานบูรณาการบริหารจัดการทรัพยากรน้ำ)(ตามแผนปฏิบัติการ2564)หน้าก-8</t>
  </si>
  <si>
    <t>แผนงานที่1.1.2งานวางท่อขยายเขตจำหน่ายน้ำหมู่1,หมู่2และหมู่7ตำบลฉลุง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</t>
  </si>
  <si>
    <t>แผนงานที่1.1.2งานวางท่อขยายเขตจำหน่ายน้ำหมู่3และหมู่6ตำบลทุ่งตำเสา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</t>
  </si>
  <si>
    <t>แผนงานที่1.1.2งานวางท่อขยายเขตจำหน่ายน้ำถนนสายท่าประดู่-โรงเลื่อยหมู่1ตำบลทุ่งต่ออำเภอห้วยยอดจังหวัดตรังกปภ.สาขาห้วยยอด(แผนงานบูรณาการบริหารจัดการทรัพยากรน้ำ)(ตามแผนปฏิบัติการ2564)หน้าก-8</t>
  </si>
  <si>
    <t>แผนงานที่3.1.1โครงการจัดการน้ำสะอาด(WatersafetyPlan:WSP)งานติดตั้งระบบกำจัดแก๊สคลอรีนสถานีจ่ายน้ำสำนักงานตำบลเขารูปช้างอำเภอเมืองสงขลาจังหวัดสงขลากปภ.สาขาสงขลา(ตามแผนปฎิบัติการ2564)หน้าก-116</t>
  </si>
  <si>
    <t>แผนงานที่3.1.1โครงการจัดการน้ำสะอาด(WatersafetyPlan:WSP)งานติดตั้งระบบเติมอากาศเพื่อปรับปรุงคุณภาพน้ำดิบสถานีผลิตน้ำควนพลาตำบลสะเดาอำเภอสะเดาจังหวัดสงขลากปภ.สาขาสะเดา(ตามแผนปฎิบัติการ2564)หน้าก-116</t>
  </si>
  <si>
    <t>โครงการจัดการน้ำสะอาด(WaterSafetyPlan)/งานปรับปรุงระบบจ่ายสารเคมีกปภ.สาขาสุราษฎร์ธานี(ชั้นพิเศษ)ต.มะขามเตี้ยอ.เมืองจ.สุราษฎร์ธานี</t>
  </si>
  <si>
    <t>กรกฎาคม 2563</t>
  </si>
  <si>
    <t>โครงการจัดการน้ำสะอาด(WaterSafetyPlan)/งานดูดตะกอนถังน้ำใสกปภ.ข.4</t>
  </si>
  <si>
    <t>งานจัดซื้อพร้อมติดตั้งระบบควบคุมอัตโนมัติขนาดเล็ก(ProgrammableLogicController:PLC)การประปาส่วนภูมิภาคสาขาท่าแซะ(น.มาบอำมฤต)ตำบลท่าแซะอำเภอท่าแซะจังหวัดชุมพร</t>
  </si>
  <si>
    <t>งานจัดซื้อพร้อมติดตั้งระบบควบคุมอัตโนมัติขนาดเล็ก(ProgrammableLogicController:PLC)การประปาส่วนภูมิภาคสาขาท้ายเหมืองตำบลท้ายเหมืองอำเภอท้ายเหมืองจังหวัดพังงา</t>
  </si>
  <si>
    <t>งานซ่อมแซมระบบควบคุมและประมวลผลแบบศูนย์รวม(SCADA)</t>
  </si>
  <si>
    <t>งานจัดซื้อพร้อมติดตั้งระบบควบคุมอัตโนมัติขนาดเล็ก(ProgrammableLogicController:PLC)การประปาส่วนภูมิภาคสาขาจันดีตำบลจันดีอำเภอฉวางจังหวัดนครศรีธรรมราช</t>
  </si>
  <si>
    <t>งานจัดซื้อพร้อมติดตั้งระบบควบคุมอัตโนมัติขนาดเล็ก(ProgrammableLogicController:PLC)การประปาส่วนภูมิภาคสาขาหลังสวนตำบลขันเงินอำเภอหลังสวนจังหวัดชุมพร</t>
  </si>
  <si>
    <t>งานซ่อมแซมระบบควบคุมอัตโนมัติขนาดเล็ก(PLC)</t>
  </si>
  <si>
    <t>งานเชื่อมโยงระบบSCADAของโรงกรองน้ำกม.5และโรงกรอง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</t>
  </si>
  <si>
    <t>โครงการสถานีตรวจวัดน้ำดิบ(Telemetering)</t>
  </si>
  <si>
    <t>แผนงานที่1.1.2งานวางท่อขยายเขตจำหน่ายน้ำบ้านหนองใหญ่หมู่3ตำบลแก่งเลิงจาน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</si>
  <si>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หนองปลิงหมู่6ตำบลหนองปลิง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</si>
  <si>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ห้วยเตยหมู่1ตำบลห้วยเตยอำเภอซำสูงจังหวัดขอนแก่น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</si>
  <si>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โนนสะอาดหมู่10ตำบลบ้านเล่าอำเภอเมืองชัยภูมิจังหวัดชัยภูมิ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</si>
  <si>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บ่อใหญ่หมู่3,บ้านหนองหญ้าปล้องหมู่4ตำบลบ่อใหญ่อำเภอบรบือจังหวัดมหาสารคาม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</si>
  <si>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บ่อใหญ่หมู่3,บ้านโนนเดื่อหมู่5ตำบลมะอึอำเภอธวัชบุรีจังหวัดร้อยเอ็ด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</si>
  <si>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บ้านดอนดู่หมู่9ตำบลคันธารราษฎร์อำเภอกันทรวิชัยจังหวัดมหาสารคาม(แผนงานบูรณาการบริหารจัดการทรัพยากรน้ำ)(ตามแผนปฏิบัติการ2564)หน้าก-9</t>
  </si>
  <si>
    <t>แผนงานที่1.1.2งานวางท่อขยายเขตจำหน่ายน้ำถนนมนูญโญหมู่5ตำบลควนลังอำเภอหาดใหญ่จังหวัดสงขลากปภ.สาขาหาดใหญ่(พ)(ตามแผนปฏิบัติการ2564)หน้าก-29</t>
  </si>
  <si>
    <t>แผนงานที่1.1.2งานวางท่อขยายเขตจำหน่ายน้ำซอย33ถนนเพชรเกษมตำบลหาดใหญ่อำเภอหาดใหญ่จังหวัดสงขลากปภ.สาขาหาดใหญ่(พ)(ตามแผนปฏิบัติการ2564)หน้าก-29</t>
  </si>
  <si>
    <t>แผนงานที่1.1.2งานวางท่อขยายเขตจำหน่ายน้ำซอยโคกแย้หมู่5ตำบลควนลังอำเภอหาดใหญ่จังหวัดสงขลากปภ.สาขาหาดใหญ่(พ)(ตามแผนปฏิบัติการ2564)หน้าก-29</t>
  </si>
  <si>
    <t>แผนงานที่1.1.2งานวางท่อขยายเขตจำหน่ายน้ำซอยธนารักษ์หมู่2ถนนสนามบินลพบุรีราเมศวร์ตำบลควนลังอำเภอหาดใหญ่จังหวัดสงขลากปภ.สาขาหาดใหญ่(พ)(ตามแผนปฏิบัติการ2564)หน้าก-29</t>
  </si>
  <si>
    <t>แผนงานที่1.1.2งานวางท่อขยายเขตจำหน่ายน้ำถนนบ้านเกาะกลาง-ชายทะเลหมู่7ตำบลเขารูปช้างอำเภอเมืองสงขลาจังหวัดสงขลากปภ.สาขาสงขลา(ตามแผนปฏิบัติการ2564)หน้าก-29</t>
  </si>
  <si>
    <t>แผนงานที่1.1.2งานวางท่อขยายเขตจำหน่ายน้ำหมู่11ตำบลท่าช้างอำเภอบางกล่ำจังหวัดสงขลากปภ.สาขาหาดใหญ่(พ)(ตามแผนปฏิบัติการ2564)หน้าก-29</t>
  </si>
  <si>
    <t>แผนงานที่1.1.2งานวางท่อขยายเขตจำหน่ายน้ำถนนติณสูลานนท์หมู่8ตำบลพะวงอำเภอเมืองสงขลาจังหวัดสงขลากปภ.สาขาสงขลา(ตามแผนปฏิบัติการ2564)หน้าก-29</t>
  </si>
  <si>
    <t>แผนงานที่2.1.1โครงการปรับปรุงเพิ่มประสิทธิภาพระบบท่อจ่ายน้ำกปภ.สาขากันตังอำเภอกันตังจังหวัดตรัง(แผนงานบูรณาการบริหารจัดการทรัพยากรน้ำ)(ตามแผนปฏิบัติการ2564)หน้าก-62</t>
  </si>
  <si>
    <t>แผนงานที่2.1.1โครงการปรับปรุงเพิ่มประสิทธิภาพระบบท่อจ่ายน้ำกปภ.สาขาสุไหงโกลก-(ตากใบ)-(สุคีริน)อำเภอสุไหงโกลก-แว้ง-ตากใบ-สุคีรินจังหวัดนราธิวาส(แผนงานบูรณาการบริหารจัดการทรัพยากรน้ำ)(ตามแผนปฏิบัติการ2564)หน้าก-62</t>
  </si>
  <si>
    <t>แผนงานที่2.1.1โครงการปรับปรุงเพิ่มประสิทธิภาพระบบท่อจ่ายน้ำกปภ.สาขานาทวีอำเภอนาทวีจังหวัดสงขลา(แผนงานบูรณาการบริหารจัดการทรัพยากรน้ำ)(ตามแผนปฏิบัติการ2564)หน้าก-62</t>
  </si>
  <si>
    <t>งานบำรุงรักษาระบบไฟฟ้าของกปภ.สาขาในสังกัดจำนวน24สาขา</t>
  </si>
  <si>
    <t>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หาดใหญ่(พ)(ตามแผนปฎิบัติการ2564)หน้าก-128</t>
  </si>
  <si>
    <t>งานบำรุงรักษาระบบเครื่่องจักรกลของกปภ.สาขาในสังกัดจำนวน24สาขา</t>
  </si>
  <si>
    <t>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สงขลา(ตามแผนปฎิบัติการ2564)หน้าก-128</t>
  </si>
  <si>
    <t>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หาดใหญ่(พ)(ตามแผนปฎิบัติการ2564)หน้าก-128</t>
  </si>
  <si>
    <t>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พังลา(ตามแผนปฎิบัติการ2564)หน้าก-128</t>
  </si>
  <si>
    <t>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กันตัง(ตามแผนปฎิบัติการ2564)หน้าก-128</t>
  </si>
  <si>
    <t>แผนงานที่3.1.3โครงการระบบควบคุมระบบอัตโนมัติขนาดเล็ก(PLC)กปภ.สาขาพังลา(ตามแผนปฎิบัติการ2564)หน้าก-131</t>
  </si>
  <si>
    <t>แผนงานที่3.1.3โครงการระบบควบคุมระบบอัตโนมัติขนาดเล็ก(PLC)กปภ.สาขานาทวี(ตามแผนปฎิบัติการ2564)หน้าก-131</t>
  </si>
  <si>
    <t>แผนงานที่3.1.3โครงการระบบควบคุมระบบอัตโนมัติขนาดเล็ก(PLC)กปภ.สาขาระโนด(ตามแผนปฎิบัติการ2564)หน้าก-131</t>
  </si>
  <si>
    <t>แผนงานที่3.1.3โครงการระบบควบคุมระบบอัตโนมัติขนาดเล็ก(PLC)กปภ.สาขาละงู(ตามแผนปฎิบัติการ2564)หน้าก-131</t>
  </si>
  <si>
    <t>แผนงานที่3.1.1งานปรับปรุงระบบผลิตโรงกรองน้ำขนาด100ลบ.ม./ชม.สถานีผลิตน้ำสำนักงานตำบลพังลาอำเภอสะเดาจังหวัดสงขลากปภ.สาขาพังลา(ตามแผนปฎิบัติการ2564)หน้าก-116</t>
  </si>
  <si>
    <t>แผนงานที่3.1.3โครงการระบบควบคุมระบบอัตโนมัติขนาดเล็ก(PLC)กปภ.สาขาเบตง(ตามแผนปฎิบัติการ2564)หน้าก-131</t>
  </si>
  <si>
    <t>แผนงานที่3.1.3โครงการระบบควบคุมระบบอัตโนมัติขนาดเล็ก(PLC)กปภ.สาขาห้วยยอด(ตามแผนปฎิบัติการ2564)หน้าก-131</t>
  </si>
  <si>
    <t>แผนงานที่3.1.3โครงการระบบควบคุมระบบอัตโนมัติขนาดเล็ก(PLC)กปภ.สาขาย่านตาขาว(ตามแผนปฎิบัติการ2564)หน้าก-131</t>
  </si>
  <si>
    <t>แผนงานที่3.1.3โครงการระบบควบคุมระบบอัตโนมัติขนาดเล็ก(PLC)กปภ.สาขากันตัง(ตามแผนปฎิบัติการ2564)หน้าก-131</t>
  </si>
  <si>
    <t>แผนงานที่3.1.3โครงการระบบควบคุมระบบอัตโนมัติขนาดเล็ก(PLC)กปภ.สาขาพัทลุง(ตามแผนปฎิบัติการ2564)หน้าก-131</t>
  </si>
  <si>
    <t>โครงการปรับปรุงเพิ่มประสิทธิภาพระบบท่อจ่ายน้ำกปภ.สาขาชุมพรอำเภอเมืองชุมพรจังหวีดชุมพร</t>
  </si>
  <si>
    <t>แผนงานที่3.1.1โครงการจัดการน้ำสะอาด(WatersafetyPlan:WSP)งานก่อสร้างสระพักตะกอนสถานีผลิตน้ำปากเมงตำบลไม้ฝาดอำเภอสิเกาจังหวัดตรังกปภ.สาขากันตัง(น.สิเกา-ปากเมง)(ตามแผนปฎิบัติการ2564)หน้าก-116</t>
  </si>
  <si>
    <t>งานจัดซื้อพร้อมติดตั้งเครื่องกำเนิดไฟฟ้าเพื่อสำรองกรณีไฟฟ้าดับบริเวณสถานีผลิต-จ่าย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</t>
  </si>
  <si>
    <t>โครงการปรับปรุงเพิ่มประสิทธิภาพระบบท่อจ่ายน้ำกปภ.สาขาภูเก็ตอำเมืองภูเก็ตจังหวัดภูเก็ต</t>
  </si>
  <si>
    <t>แผนงานที่3.1.1โครงการจัดการน้ำสะอาด(WatersafetyPlan:WSP)งานติดตั้งระบบจ่ายสารเคมีสถานีเพิ่มแรงดันท่านางหอมตำบลน้ำน้อยอำเภอหาดใหญ่จังหวัดสงขลากปภ.สาขาสงขลา(ตามแผนปฎิบัติการ2564)หน้าก-116</t>
  </si>
  <si>
    <t>แผนงานที่3.1.3โครงการระบบควบคุมระบบอัตโนมัติขนาดเล็ก(PLC)กปภ.สาขาตรัง(ตามแผนปฎิบัติการ2564)หน้าก-131</t>
  </si>
  <si>
    <t>แผนงานที่3.1.3โครงการระบบควบคุมระบบอัตโนมัติขนาดเล็ก(PLC)กปภ.สาขาสายบุรี(ตามแผนปฎิบัติการ2564)หน้าก-131</t>
  </si>
  <si>
    <t>แผนงานที่3.1.1งานปรับปรุงระบบผลิตน้ำสถานีผลิตน้ำฟ้าแสงต.หาดใหญ่อ.หาดใหญ่จ.สงขลากปภ.สาขาหาดใหญ่(พ.)(ตามแผนปฎิบัติการ2564)หน้าก-116</t>
  </si>
  <si>
    <t>แผนงานที่3.1.3โครงการระบบควบคุมระบบอัตโนมัติขนาดเล็ก(PLC)กปภ.สาขานราธิวาส(ตามแผนปฎิบัติการ2564)หน้าก-131</t>
  </si>
  <si>
    <t>งานจัดซื้อพร้อมติดตั้งเครื่องกำเนิดไฟฟ้าเพื่อสำรองกรณีไฟฟ้าดับบริเวณสถานีจ่ายน้ำพลายวาส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</t>
  </si>
  <si>
    <t>แผนงานที่3.1.3โครงการระบบควบคุมระบบอัตโนมัติขนาดเล็ก(PLC)กปภ.สาขาสุไหงโก-ลก(ตามแผนปฎิบัติการ2564)หน้าก-131</t>
  </si>
  <si>
    <t>แผนงานที่3.1.3โครงการระบบควบคุมระบบอัตโนมัติขนาดเล็ก(PLC)กปภ.สาขารือเสาะ(ตามแผนปฎิบัติการ2564)หน้าก-131</t>
  </si>
  <si>
    <t>แผนงานที่3.1.3โครงการระบบควบคุมระบบอัตโนมัติขนาดเล็ก(PLC)กปภ.สาขายะหา(ตามแผนปฎิบัติการ2564)หน้าก-131</t>
  </si>
  <si>
    <t>โครงการปรับปรุงเพิ่มประสิทธิภาพระบบท่อจ่ายน้ำกปภ.สาขานครศรีธรรมราช(อำเภอร่อนพิบูลย์)อำเภอร่อนพิบูลย์จ.นครศรีธรรมราช</t>
  </si>
  <si>
    <t>งานปรับปรุงระบบประปาเพื่อเตรียมความพร้อมเข้าสู่ระบบPMการประปาส่วนภูมิภาคสาขาหลังสวนตำบลขันเงินอำเภอหลังสวนจังหวัดชุมพร</t>
  </si>
  <si>
    <t>งานปรับปรุงระบบประปาเพื่อเตรียมความพร้อมเข้าสู่ระบบPMการประปาส่วนภูมิภาคสาขาบ้านนาสารตำบลทุ่งหลวงอำเภอเวียงสระจังหวัดสุราษฎร์ธานี</t>
  </si>
  <si>
    <t>แผนงานที่3.1.5โครงการบำรุงรักษาเชิงป้องกัน(PM)งานติดตั้งเครื่องสูบน้ำพร้อมต้นกำลังมอเตอร์ไฟฟ้าพร้อมระบบVSDเพื่อเสริมประสิทธิภาพการจ่ายน้ำไปยังกปภ.สาขาสงขลาณโรงสูบน้ำแรงสูง4กปภ.สาขาหาดใหญ่ตำบลหาดใหญ่อำเภอหาดใหญ่จังหวัดสงขลากปภ.สาขาหาดใหญ่(พ)(ตามแผนปฎิบัติการ2564)หน้าก-135</t>
  </si>
  <si>
    <t>โครงการงานจ้างบริหารจัดการลดน้ำสูญเสียกปภ.สาขาสุราษฎร์ธานี</t>
  </si>
  <si>
    <t>แผนงานที่3.1.5โครงการบำรุงรักษาเชิงป้องกัน(PM)งานปรับปรุงระบบสูบ-จ่ายน้ำพร้อมระบบสำรองไฟฟ้ากรณีไฟฟ้าดับหน่วยบริการทุ่งหว้าตำบลป่าแก่บ่อหินอำเภอทุ่งหว้าจังหวัดสตูลกปภ.สาขาละงู(ตามแผนปฎิบัติการ2564)หน้าก-135</t>
  </si>
  <si>
    <t>โครงการงานจ้างบริหารจัดการลดน้ำสูญเสียกปภ.สาขาภูเก็ต</t>
  </si>
  <si>
    <t>แผนงานที่3.1.5โครงการบำรุงรักษาเชิงป้องกัน(PM)งานปรับปรุงระบบสูบจ่ายน้ำสถานีเพิ่มแรงดันมหาราชตำบลทับเที่ยงอำเภอเมืองตรังจังหวัดตรังกปภ.สาขาตรัง(ตามแผนปฎิบัติการ2564)หน้าก-135</t>
  </si>
  <si>
    <t>แผนงานที่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20สาขากปภ.ข.5(ตามแผนปฎิบัติการ2564)หน้าก-139</t>
  </si>
  <si>
    <t>แผนงานที่3.1.5โครงการบำรุงรักษาเชิงป้องกัน(PM)งานบำรุงรักษาเชิงป้องกันระบบไฟฟ้ากปภ.สาขาในสังกัดจำนวน20สาขากปภ.ข.5(ตามแผนปฎิบัติการ2564)หน้าก-139</t>
  </si>
  <si>
    <t>โครงการงานจ้างสำรวจน้ำสูญเสียเชิงรุกALCกปภ.เขต4</t>
  </si>
  <si>
    <t>งานวางท่อขยายเขตจำหน่ายน้ำถนนบ้านทุ่งเบี้ย-ควนจำปา(ซ้ายทาง-ขวาทาง)ตำบลทุ่งคาอำเภอเมืองชุมพรจังหวัดชุมพร</t>
  </si>
  <si>
    <t>แผนงานที่3.1.5โครงการบำรุงรักษาเชิงป้องกัน(PM)งานบำรุงรักษาเชิงป้องเครื่องมือวิทยาศาสตร์กปภ.สาขาในสังกัดจำนวน20สาขา(ตามแผนปฎิบัติการ2564)หน้าก-139</t>
  </si>
  <si>
    <t>3.1.5โครงการบำรุงรักษาเชิงป้องกัน(PM)งานบำรุงรักษาเชิงป้องกันเครื่องมือวิทยาศาสตร์กปภ.สาขาในสังกัดจำนวน22สาขา</t>
  </si>
  <si>
    <t>3.1.1โครงการจัดการน้ำสะอาด(WSP)งานซ่อมบำรุงระบบประปาและอาคาร(กปภ.สาขาชลบุรี(พ))</t>
  </si>
  <si>
    <t>3.1.1โครงการจัดการน้ำสะอาด(WSP)งานซ่อมบำรุงระบบประปาและอาคาร(กปภ.สาขาพัทยา(พ))</t>
  </si>
  <si>
    <t>3.1.1โครงการจัดการน้ำสะอาด(WSP)งานซ่อมบำรุงระบบประปาและอาคาร(กปภ.สาขาบ้านบึง)</t>
  </si>
  <si>
    <t>3.1.1โครงการจัดการน้ำสะอาด(WSP)งานซ่อมบำรุงระบบประปาและอาคาร(กปภ.สาขาพนัสนิคม)</t>
  </si>
  <si>
    <t>3.1.1โครงการจัดการน้ำสะอาด(WSP)งานซ่อมบำรุงระบบประปาและอาคาร(กปภ.สาขาศรีราชา)</t>
  </si>
  <si>
    <t>3.1.1โครงการจัดการน้ำสะอาด(WSP)งานซ่อมบำรุงระบบประปาและอาคาร(กปภ.สาขาแหลมฉบัง)</t>
  </si>
  <si>
    <t>3.1.1โครงการจัดการน้ำสะอาด(WSP)งานซ่อมบำรุงระบบประปาและอาคาร(กปภ.สาขาบางปะกง)</t>
  </si>
  <si>
    <t>3.1.1โครงการจัดการน้ำสะอาด(WSP)งานซ่อมบำรุงระบบประปาและอาคาร(กปภ.สาขาบางคล้า)</t>
  </si>
  <si>
    <t>3.1.1โครงการจัดการน้ำสะอาด(WSP)งานซ่อมบำรุงระบบประปาและอาคาร(กปภ.สาขาพนมสารคาม)</t>
  </si>
  <si>
    <t>1.1.2งานวางท่อขยายเขตจำหน่ายน้ำบ้านโนนม่วงหมู่10ตำบลนครชุมอำเภอเมืองจังหวัดกำแพงเพชรกปภ.สาขากำแพงเพชร(แผนงานบูรณาการบริหารจัดการทรัพยากรน้ำ)(ตามแผนปฏิบัติการ2564)หน้าก-11</t>
  </si>
  <si>
    <t>1.1.2งานวางท่อขยายเขตจำหน่ายน้ำบ้านดงข่อยหมู่3ตำบลวังพิกุลอำเภอวังทองจังหวัดพิษณุโลกกปภ.สาขาพิษณุโลก(แผนงานบูรณาการบริหารจัดการทรัพยากรน้ำ)(ตามแผนปฏิบัติการ2564)หน้าก-11</t>
  </si>
  <si>
    <t>3.1.1โครงการจัดการน้ำสะอาด(WSP)งานซ่อมบำรุงระบบประปาและอาคาร(กปภ.สาขาบ้านฉาง)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</si>
  <si>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12ตำบลลำตาเสาอำเภอวังน้อยจังหวัดพระนครศรีอยุธยา(ตามแผนปฏิบัติการ2564)หน้าก-19ถึงก-21</t>
  </si>
  <si>
    <t>3.1.1โครงการจัดการน้ำสะอาด(WSP)งานซ่อมบำรุงระบบประปาและอาคาร(กปภ.สาขาปากน้ำประแสร์)</t>
  </si>
  <si>
    <t>3.1.1โครงการจัดการน้ำสะอาด(WSP)งานซ่อมบำรุงระบบประปาและอาคาร(กปภ.สาขาจันทบุรี)</t>
  </si>
  <si>
    <t>3.1.1โครงการจัดการน้ำสะอาด(WSP)งานซ่อมบำรุงระบบประปาและอาคาร(กปภ.สาขาขลุง)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</si>
  <si>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หัวลาน-ดอนพุทราตำบลธนูอำเภออุทัยจังหวัดพระนครศรีอยุธยา(ตามแผนปฏิบัติการ2564)หน้าก-19ถึงก-21</t>
  </si>
  <si>
    <t>1.1.2งานวางท่อขยายเขตจำหน่ายน้ำหมู่บ้านมั่นคง2ถ.แม่สอด-แม่ตาวอำเภอแม่สอดจังหวัดตากกปภ.สาขาแม่สอด(แม่ข่าย)(เงินรายได้)(ตามแผนปฏิบัติการ2564)หน้าก-42</t>
  </si>
  <si>
    <t>3.1.1โครงการจัดการน้ำสะอาด(WSP)งานซ่อมบำรุงระบบประปาและอาคาร(กปภ.สาขาตราด)</t>
  </si>
  <si>
    <t>3.1.1โครงการจัดการน้ำสะอาด(WSP)งานซ่อมบำรุงระบบประปาและอาคาร(กปภ.สาขาคลองใหญ่)</t>
  </si>
  <si>
    <t>แผนงานที่1.1.2งานวางท่อขยายเขตจำหน่ายน้ำชุมชนบ้านมั่นคงของสหกรณ์เคหะสถานบ้านมั่นคงแก่นนครจำกัดถนนเหล่านาดีตำบลในเมืองอำเภอเมืองขอนแก่นจังหวัดขอนแก่น(เงินรายได้)(ตามแผนปฏิบัติการ2564)หน้าก-30ถึงก-31</t>
  </si>
  <si>
    <t>3.1.1โครงการจัดการน้ำสะอาด(WSP)งานซ่อมบำรุงระบบประปาและอาคาร(กปภ.สาขาสระแก้ว)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</si>
  <si>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ตำบลพยอมอำเภอวังน้อยจังหวัดพระนครศรีอยุธยา(ตามแผนปฏิบัติการ2564)หน้าก-19ถึงก-21</t>
  </si>
  <si>
    <t>แผนงานที่1.1.2งานวางท่อขยายเขตจำหน่ายน้ำชุมชนโนนทัน2ซอยอารมณ์สุขถนนฉิมพลีตำบลในเมืองอำเภอเมืองขอนแก่นจังหวัดขอนแก่น(เงินรายได้)(ตามแผนปฏิบัติการ2564)หน้าก-30ถึงก-31</t>
  </si>
  <si>
    <t>แผนงานที่1.1.2งานวางท่อขยายเขตจำหน่ายน้ำบ้านนาอุดมหมู่11(ฝั่งซ้าย)ตำบลกุดปลาดุกอำเภอชื่นชมจังหวัดมหาสารคาม(เงินรายได้)(ตามแผนปฏิบัติการ2564)หน้าก-30ถึงก-31</t>
  </si>
  <si>
    <t>ปรับปรุงอุปกรณ์ติดตั้งและมาตรวัดน้ำและมาตรวัดน้ำขนาด1นิ้ว-8นิ้วกปภ.สาขากาญจนดิษฐ์</t>
  </si>
  <si>
    <t>1.1.2แผนงานวางท่อขยายเขตจำหน่ายน้ำ(เงินรายได้)กปภ.สาขาโนนสูงงานวางท่อขยายเขตจำหน่ายน้ำบ้านเพรามหมู่4ตำบลใหม่อำเภอโนนสูงจังหวัดนครราชสีมา(ตามแผนปฏิบัติการ2564)หน้าก-19ถึงก-21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</si>
  <si>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ทวีทรัพย์หมู่6ตำบลหันตราอำเภอพระนครศรีอยุธยาจังหวัดพระนครศรีอยุธยา(ตามแผนปฏิบัติการ2564)หน้าก-19ถึงก-21</t>
  </si>
  <si>
    <t>แผนงานที่1.1.2งานวางท่อขยายเขตจำหน่ายน้ำบ้านเอียดหมู่5,บ้านกลางหมู่14ตำบลเขวาอำเภอเมืองมหาสารคามจังหวัดมหาสารคาม(เงินรายได้)(ตามแผนปฏิบัติการ2564)หน้าก-30ถึงก-31</t>
  </si>
  <si>
    <t>แผนงานที่1.1.2งานวางท่อขยายเขตจำหน่ายน้ำชุมชนสามเหลี่ยม1หมู่16ตำบลในเมืองอำเภอเมืองขอนแก่นจังหวัดขอนแก่น(เงินรายได้)(ตามแผนปฏิบัติการ2564)หน้าก-30ถึงก-31</t>
  </si>
  <si>
    <t>ปรับปรุงอุปกรณ์ติดตั้งและมาตรวัดน้ำและมาตรวัดน้ำขนาด1นิ้ว-8นิ้วกปภ.สาขาจันดี</t>
  </si>
  <si>
    <t>แผนงานที่1.1.2งานวางท่อขยายเขตจำหน่ายน้ำบ้านบ่อน้อยหมู่6ตำบลท่าสองคอนอำเภอเมืองมหาสารคามจังหวัดมหาสารคาม(เงินรายได้)(ตามแผนปฏิบัติการ2564)หน้าก-30ถึงก-31</t>
  </si>
  <si>
    <t>แผนงานที่1.1.2งานวางท่อขยายเขตจำหน่ายน้ำบ้านสว่างหมู่11ตำบลท่าสองคอนอำเภอเมืองมหาสารคามจังหวัดมหาสารคาม(เงินรายได้)(ตามแผนปฏิบัติการ2564)หน้าก-30ถึงก-31</t>
  </si>
  <si>
    <t>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22สาขา</t>
  </si>
  <si>
    <t>ปรับปรุงอุปกรณ์ติดตั้งและมาตรวัดน้ำและมาตรวัดน้ำขนาด1นิ้ว-8นิ้วกปภ.สาขาบ้านตาขุน</t>
  </si>
  <si>
    <t>แผนงานที่1.1.2งานวางท่อขยายเขตจำหน่ายน้ำบ้านโสกคร้อหมู่2ตำบลหนองฉิมอำเภอเนินสง่าจังหวัดชัยภูมิ(เงินรายได้)(ตามแผนปฏิบัติการ2564)หน้าก-30ถึงก-31</t>
  </si>
  <si>
    <t>ปรับปรุงอุปกรณ์ติดตั้งและมาตรวัดน้ำและมาตรวัดน้ำขนาด1นิ้ว-8นิ้วกปภ.สาขาชะอวด</t>
  </si>
  <si>
    <t>งานวางท่อขยายเขตจำหน่ายน้ำทางหลวงชนบทถนนสายก.(ตอนที่2)(ซ้ายทางขวาทาง)ช่วงถนนกาญจนวิถีถึงถนนปากน้ำตำบลบางกุ้งอำเภอเมืองสุราษฎร์ธานีจังหวัดสุราษฎร์ธานี</t>
  </si>
  <si>
    <t>3.1.1โครงการจัดการน้ำสะอาด(WSP)งานซ่อมบำรุงระบบประปาและอาคาร(กปภ.สาขาอรัญประเทศ)</t>
  </si>
  <si>
    <t>3.1.1โครงการจัดการน้ำสะอาด(WSP)งานซ่อมบำรุงระบบประปาและอาคาร(กปภ.สาขาปราจีนบุรี)</t>
  </si>
  <si>
    <t>3.1.1โครงการจัดการน้ำสะอาด(WSP)งานซ่อมบำรุงระบบประปาและอาคาร(กปภ.สาขากบินทร์บุรี)</t>
  </si>
  <si>
    <t>แผนงานที่3.1.1โครงการจัดการน้ำสะอาด(WSP)งานซ่อมบำรุงระบบผลิตกปภ.สาขาในสังกัดจำนวน20สาขากปภ.ข.5(ตามแผนปฎิบัติการ2564)หน้าก-125</t>
  </si>
  <si>
    <t>แผนงานที่3.1.1โครงการจัดการน้ำสะอาด(WSP)โครงกากำจัดตะกอนกปภ.สาขาในสังกัดจำนวน20สาขากปภ.ข.5(ตามแผนปฎิบัติการ2564)หน้าก-125</t>
  </si>
  <si>
    <t>3.1.1โครงการจัดการน้ำสะอาด(WSP)งานเปลี่ยนทรายกรอง(กปภ.สาขาพัทยา(พ))</t>
  </si>
  <si>
    <t>3.1.1โครงการจัดการน้ำสะอาด(WSP)งานเปลี่ยนทรายกรอง(กปภ.สาขาบ้านบึง)</t>
  </si>
  <si>
    <t>3.1.1โครงการจัดการน้ำสะอาด(WSP)งานเปลี่ยนทรายกรอง(กปภ.สาขาพนัสนิคม)</t>
  </si>
  <si>
    <t>LM2.1.1โครงการปรับปรุงเพิ่มประสิทธิภาพระบบท่อจ่ายน้ำกปภ.สาขาปราจีนบุรีอำเภอเมืองปราจีนบุรีจังหวัดปราจีนบุรี</t>
  </si>
  <si>
    <t>3.1.1โครงการจัดการน้ำสะอาด(WSP)งานเปลี่ยนทรายกรอง(กปภ.สาขาศรีราชา)</t>
  </si>
  <si>
    <t>3.1.1โครงการจัดการน้ำสะอาด(WSP)งานเปลี่ยนทรายกรอง(กปภ.สาขาอรัญประเทศ)</t>
  </si>
  <si>
    <t>3.1.1โครงการจัดการน้ำสะอาด(WSP)งานกำจัดตะกอน(กปภ.สาขาชลบุรี(พ))</t>
  </si>
  <si>
    <t>3.1.5โครงการบำรุงรักษาเชิงป้องกัน(PM)งานบำรุงรักษาเชิงป้องกันระบบไฟฟ้ากปภ.สาขาในสังกัดจำนวน22สาขา</t>
  </si>
  <si>
    <t>แผนงานที่1.1.2งานวางท่อขยายเขตจำหน่ายน้ำบ้านโคกกลางหมู่3ตำบลบรบืออำเภอบรบือจังหวัดมหาสารคาม(เงินรายได้)(ตามแผนปฏิบัติการ2564)หน้าก-30ถึงก-31</t>
  </si>
  <si>
    <t>3.1.1โครงการจัดการน้ำสะอาด(WSP)งานกำจัดตะกอน(กปภ.สาขาพัทยา(พ))</t>
  </si>
  <si>
    <t>แผนงานที่1.1.2งานวางท่อขยายเขตจำหน่ายน้ำบ้านเจริญผลหมู่4,บ้านเจริญทรัพย์หมู่9ตำบลโนนแดงอำเภอบ้านเขว้าจังหวัดชัยภูมิ(เงินรายได้)(ตามแผนปฏิบัติการ2564)หน้าก-30ถึงก-31</t>
  </si>
  <si>
    <t>แผนงานที่1.1.2งานวางท่อขยายเขตจำหน่ายน้ำบ้านเก่าใหม่หมู่10,13ตำบลบ่อใหญ่อำเภอบรบือจังหวัดมหาสารคาม(เงินรายได้)(ตามแผนปฏิบัติการ2564)หน้าก-30ถึงก-31</t>
  </si>
  <si>
    <t>3.1.1โครงการจัดการน้ำสะอาด(WSP)งานกำจัดตะกอน(กปภ.สาขาบ้านบึง)</t>
  </si>
  <si>
    <t>3.1.5โครงการบำรุงรักษาเชิงป้องกัน(PM)งานติดตั้งเครื่องสูบน้ำแรงสูงสถานีจ่ายน้ำห้วยกะปิกปภ.สาขาชลบุรี(พ)</t>
  </si>
  <si>
    <t>LM2.1.1โครงการปรับปรุงเพิ่มประสิทธิภาพระบบท่อจ่ายน้ำกปภ.สาขาอรัญประเทศอำเภออรัญประเทศจังหวัดสระแก้ว</t>
  </si>
  <si>
    <t>แผนงานที่1.1.2งานวางท่อขยายเขตจำหน่ายน้ำหมู่10บ้านอาภูตำบลจอมพระอำเภอจอมพระจังหวัดสุรินทร์กปภ.สาขาสุรินทร์(แผนงานบูรณาการบริหารจัดการทรัพยากรน้ำ)</t>
  </si>
  <si>
    <t>แผนงานที่1.1.2งานวางท่อขยายเขตจำหน่ายน้ำบ้านผือหมู่1,หมู่2และหมู่19ตำบลพระลับอำเภอเมืองขอนแก่นจังหวัดขอนแก่น(เงินรายได้)(ตามแผนปฏิบัติการ2564)หน้าก-30ถึงก-31</t>
  </si>
  <si>
    <t>่งานวางท่อขยายเขตจำหน่ายน้ำซอยกุหลาบตำบลรัษฎาอำเภอเมืองภูเก็ตจังหวัดภูเก็ต</t>
  </si>
  <si>
    <t>แผนงานที่1.1.2งานวางท่อขยายเขตจำหน่ายน้ำทางหลวง214ด้านขวาทางช่วงกม.205+860ถึงกม.207+880ตำบลนาบัวอำเภอเมืองสุรินทร์จังหวัดสุรินทร์กปภ.สาขาสุรินทร์(แผนงานบูรณาการบริหารจัดการทรัพยากรน้ำ)</t>
  </si>
  <si>
    <t>3.1.5โครงการบำรุงรักษาเชิงป้องกัน(PM)งานติดตั้งเครื่องสูบน้ำแรงสูงสถานีจ่ายน้ำเขาสุวรรณกปภ.สาขาชลบุรี(พ)</t>
  </si>
  <si>
    <t>LM2.1.1โครงการปรับปรุงเพิ่มประสิทธิภาพระบบท่อจ่ายน้ำกปภ.สาขาพนมสารคามอำเภอพนมสารคามจังหวัดฉะเชิงเทรา</t>
  </si>
  <si>
    <t>1.1.2แผนงานวางท่อขยายเขตจำหน่ายน้ำกปภ.สาขามวกเหล็กงานวางท่อขยายเขตจำหน่ายน้ำชุมชนบ้านสวนหมู่1ต.มวกเหล็กอ.มวกเหล็กจ.สระบุรี(แผนงานบูรณาการบริหารจัดการน้ำ)(ตามแผนปฎิบัติการ2564)หน้าก-4</t>
  </si>
  <si>
    <t>ปรับปรุงอุปกรณ์ติดตั้งและมาตรวัดน้ำและมาตรวัดน้ำขนาด1นิ้ว-8นิ้วกปภ.สาขาไชยา</t>
  </si>
  <si>
    <t>3.1.1โครงการจัดการน้ำสะอาด(WSP)งานกำจัดตะกอน(กปภ.สาขาพนัสนิคม)</t>
  </si>
  <si>
    <t>1.1.2แผนงานวางท่อขยายเขตจําหน่ายน้ํากปภ.สาขาพระนครศรีอยุธยา(พ)งานวางท่อขยายเขตจำหน่ายน้ำซอยถุงทองหมู่3ตำบลคลองสวนพลูอำเภอพระนครศรีอยุธยาจังหวัดพระนครศรีอยุธยา(แผนงานบูรณาการบริหารจัดการน้ำ)(ตามแผนปฎิบัติการ2564)หน้าก-4</t>
  </si>
  <si>
    <t>3.1.5โครงการบำรุงรักษาเชิงป้องกัน(PM)งานติดตั้งเครื่องสูบน้ำแรงสูงสถานีผลิตน้ำปากแซงกปภ.สาขาจันทบุรี</t>
  </si>
  <si>
    <t>3.1.1โครงการจัดการน้ำสะอาด(WSP)งานกำจัดตะกอน(กปภ.สาขาศรีราชา)</t>
  </si>
  <si>
    <t>ปรับปรุงอุปกรณ์ติดตั้งและมาตรวัดน้ำและมาตรวัดน้ำขนาด1นิ้ว-8นิ้วกปภ.สาขาอ่าวลึก</t>
  </si>
  <si>
    <t>3.1.1โครงการจัดการน้ำสะอาด(WSP)งานกำจัดตะกอน(กปภ.สาขาแหลมฉบัง)</t>
  </si>
  <si>
    <t>3.1.5โครงการบำรุงรักษาเชิงป้องกัน(PM)งานติดตั้งเครื่องสูบน้ำแรงสูงสถานีจ่ายน้ำสำนักงานกปภ.สาขาจันทบุรี</t>
  </si>
  <si>
    <t>ปรับปรุงอุปกรณ์ติดตั้งและมาตรวัดน้ำและมาตรวัดน้ำขนาด1นิ้ว-8นิ้วกปภ.สาขาคลองท่อม</t>
  </si>
  <si>
    <t>3.1.1โครงการจัดการน้ำสะอาด(WSP)งานกำจัดตะกอน(กปภ.สาขาบางคล้า)</t>
  </si>
  <si>
    <t>แผนงานที่1.1.2งานวางท่อขยายเขตจำหน่ายน้ำถนนสายเลิศลักษณ์วดีหมู่1บ้านหนองแปนตำบลหนองแปนอำเภอกมลาไสยจังหวัดกาฬสินธุ์(เงินรายได้)(ตามแผนปฏิบัติการ2564)หน้าก-30ถึงก-31</t>
  </si>
  <si>
    <t>3.1.5โครงการบำรุงรักษาเชิงป้องกัน(PM)งานติดตั้งเครื่องสูบน้ำแรงสูงสถานีผลิตน้ำปลายคลอง-1กปภ.สาขาตราด</t>
  </si>
  <si>
    <t>แผนงานที่1.1.2งานวางท่อขยายเขตจำหน่ายน้ำชุมชนสีหราชหมู่ที่11ตำบลแดงใหญ่อำเภอเมืองขอนแก่นจังหวัดขอนแก่น(เงินรายได้)(ตามแผนปฏิบัติการ2564)หน้าก-30ถึงก-31</t>
  </si>
  <si>
    <t>งานวางท่อขยายเขตจำหน่ายน้ำหมู่5ซอยเทศบาล19(ซอยดอนทราย)ตำบลปากน้ำอำเภอหลังสวนจังหวัดชุมพร</t>
  </si>
  <si>
    <t>แผนงานที่1.1.2งานวางท่อขยายเขตจำหน่ายน้ำบ้านสว่างมรรคาหมู่ที่8ตำบลดอนหันอำเภอเมืองขอนแก่นจังหวัดขอนแก่น(เงินรายได้)(ตามแผนปฏิบัติการ2564)หน้าก-30ถึงก-31</t>
  </si>
  <si>
    <t>2.1.1งานปรับปรุงเส้นท่อชอยร้านถ่ายเอกสารเก่า(ตรงข้ามยิ่งยง)ตำบลแม่สอดอำเภอแม่สอดจังหวัดตากกปภ.สาขาแม่สอด(เงินรายได้)(ตามแผนปฏิบัติการ2564)หน้าก-94</t>
  </si>
  <si>
    <t>3.1.1โครงการจัดการน้ำสะอาด(WSP)งานกำจัดตะกอน(กปภ.สาขาพนมสารคาม)</t>
  </si>
  <si>
    <t>แผนงานที่1.1.2งานวางท่อขยายเขตจำหน่ายน้ำบ้านดอนอิจันทร์หมู่6ตำบลศรีสุขอำเภอกันทรวิชัยจังหวัดมหาสารคาม(เงินรายได้)(ตามแผนปฏิบัติการ2564)หน้าก-30ถึงก-31</t>
  </si>
  <si>
    <t>ล้างมาตรวัดน้ำตามวาระขนาด1/2นิ้ว-1นิ้วกปภ.สาขาเกาะสมุย</t>
  </si>
  <si>
    <t>แผนงานที่1.1.2งานวางท่อขยายเขตจำหน่ายน้ำหมู่4บ้านแสงตะวันตำบลคอโคอำเภอเมืองจังหวัดสุรินทร์กปภ.สาขาสุรินทร์</t>
  </si>
  <si>
    <t>1.1.2แผนงานวางท่อขยายเขตจำหน่ายน้ำกปภ.สาขาพระนครศรีอยุธยา(พ)งานวางท่อขยายเขตจำหน่ายน้ำหมู่บ้านดีดีแลนด์ต.อุทัยอ.อุทัยจ.พระนครศรีอยุธยา(แผนงานบูรณาการบริหารจัดการน้ำ)(ตามแผนปฎิบัติการ2564)หน้าก-4</t>
  </si>
  <si>
    <t>LM2.1.1โครงการปรับปรุงเพิ่มประสิทธิภาพระบบท่อจ่ายน้ำกปภ.สาขาจันทบุรีบริเวณถนนสุขุมวิทตั้งแต่คลองห้วยอ่างถึงสถานีผลิตน้ำพลิ้ว-แหลมสิงห์ตำบลคมบางอำเภอเมืองจังหวัดจันทบุรี</t>
  </si>
  <si>
    <t>3.1.5โครงการบำรุงรักษาเชิงป้องกัน(PM)งานติดตั้งเครื่องสูบน้ำแรงต่ำสถานีสูบน้ำพระสะทึงกปภ.สาขาสระแก้ว</t>
  </si>
  <si>
    <t>ล้างมาตรวัดน้ำตามวาระขนาด1/2-1นิ้วกปภ.สาขานครศรีธรรมราช</t>
  </si>
  <si>
    <t>LM2.1.1โครงการปรับปรุงเพิ่มประสิทธิภาพระบบท่อจ่ายน้ำกปภ.สาขาศรีราชาบริเวณหน้าศาลเจ้าแม่พัดโบกจนถึงข้างวัดไร่กล้วยตำบลบางพระอำเภอศรีราชาจังหวัดชลบุรี</t>
  </si>
  <si>
    <t>3.1.5โครงการบำรุงรักษาเชิงป้องกัน(PM)งานติดตั้งเครื่องสูบน้ำแรงสูงสถานีจ่ายน้ำเทพราชกปภ.สาขาบางคล้า</t>
  </si>
  <si>
    <t>3.1.2โครงการระบบควบคุมและประมวลผลแบบศูนย์รวม(SCADA)(กปภ.สาขาชลบุรี(พ))</t>
  </si>
  <si>
    <t>ล้างมาตรวัดน้ำตามวาระขนาด1/2-1นิ้ว</t>
  </si>
  <si>
    <t>3.1.5โครงการบำรุงรักษาเชิงป้องกัน(PM)งานติดตั้งเครื่องสูบน้ำแรงสูงสถานีผลิตน้ำสำนักงานกปภ.สาขาบางคล้า</t>
  </si>
  <si>
    <t>1.1.2แผนงานวางท่อขยายเขตจำหน่ายน้ำกปภ.สาขาสีคิ้วงานวางท่อขยายเขตจำหน่ายน้ำเทศบาลตำบลสุรนารีต.สุรนารีอ.เมืองจ.สระบุรี(แผนงานบูรณาการบริหารจัดการน้ำ)(ตามแผนปฎิบัติการ2564)หน้าก-4</t>
  </si>
  <si>
    <t>ล้างมาตรวัดน้ำตามวาระขนาด1/2-1นิ้้วกปภ.สาขาพังงา</t>
  </si>
  <si>
    <t>3.1.5โครงการบำรุงรักษาเชิงป้องกัน(PM)งานติดตั้งเครื่องสูบน้ำแรงสูงสถานีผลิตน้ำสำนักงานกปภ.สาขาวัฒนานคร</t>
  </si>
  <si>
    <t>3.1.2โครงการระบบควบคุมและประมวลผลแบบศูนย์รวม(SCADA)(กปภ.สาขาพัทยา(พ))</t>
  </si>
  <si>
    <t>ล้างมาตรวัดน้ำตามวาระขนาด1/2-1นิ้วกปภ.สาขาคลองท่อม</t>
  </si>
  <si>
    <t>LM2.1.1โครงการปรับปรุงเพิ่มประสิทธิภาพระบบท่อจ่ายน้ำกปภ.สาขาแหลมฉบังบริเวณตำบลทุ่งสุขลาตำบลทุ่งสุขลาอำเภอศรีราชาจังหวัดชลบุรี</t>
  </si>
  <si>
    <t>งานวางท่อขยายเขตจำหน่ายน้ำบ้านคลองรั้ว-คลองยวนตำบลตลิ่งชันอำเภอเหนือคลองจังหวัดกระบี่</t>
  </si>
  <si>
    <t>1.1.2แผนงานวางท่อขยายเขตจำหน่ายน้ำกปภ.สาขาพระพุทธบาทงานวางท่อขยายเขตจำหน่ายน้ำหมู่บ้านรุ้งเศรษฐีหมู่2ต.บ้านแก้งอ.เฉลิมพระเกียรติจ.สระบุรี(แผนงานบูรณาการบริหารจัดการน้ำ)(ตามแผนปฎิบัติการ2564)หน้าก-4</t>
  </si>
  <si>
    <t>ล้างมาตรวัดน้ำตามวาระขนาด1/2-1นิ้วกปภ.สาขาบ้านตาขุน</t>
  </si>
  <si>
    <t>1.1.2แผนงานวางท่อขยายเขตจำหน่ายน้ำกปภ.สาขาบ้านหมองานวางท่อขยายเขตจำหน่ายน้ำต.ดอนพุดอ.ดอนพุดจ.สระบุรี(แผนงานบูรณาการบริหารจัดการน้ำ)(ตามแผนปฎิบัติการ2564)หน้าก-4(ยกเลิกโครงการ)</t>
  </si>
  <si>
    <t>แผนงานที่1.1.2งานวางท่อขยายเขตจำหน่ายน้ำบ้านสะอาดหมู่1,2ตำบลเมืองเก่าอำเภอเมืองขอนแก่นจังหวัดขอนแก่น(เงินรายได้)(ตามแผนปฏิบัติการ2564)หน้าก-30ถึงก-31</t>
  </si>
  <si>
    <t>แผนงานที่1.1.2งานวางท่อขยายเขตจำหน่ายน้ำบ้านโนนเขวาหมู่3บ้านท่าแร่หมู่10ตำบลดอนหันอำเภอเมืองขอนแก่นจังหวัดขอนแก่น(เงินรายได้)(ตามแผนปฏิบัติการ2564)หน้าก-30ถึงก-31</t>
  </si>
  <si>
    <t>3.1.3โครงการระบบควบคุมอัตโนมัติขนาดเล็ก(PLC)(กปภ.สาขาชลบุรี(พ))</t>
  </si>
  <si>
    <t>แผนงานที่1.1.2งานวางท่อขยายเขตจำหน่ายน้ำบ้านหนองสิมน้อยหมู่9-บ้านหนองสิมใหญ่หมู่1ตำบลหนองสิมอำเภอบรบือจังหวัดมหาสารคาม(เงินรายได้)(ตามแผนปฏิบัติการ2564)หน้าก-30ถึงก-31</t>
  </si>
  <si>
    <t>ล้างมาตรวัดน้ำตามวาระขนาด1/2-1นิ้วกปภ.สาขาขนอม</t>
  </si>
  <si>
    <t>2.1.1งานปรับปรุงเส้นท่อตลาดบ้านเหนือตำบลแม่สอดอำเภอแม่สอดจังหวัดตากกปภ.สาขาแม่สอด(เงินรายได้)(ตามแผนปฏิบัติการ2564)หน้าก-94</t>
  </si>
  <si>
    <t>1.1.2แผนงานวางท่อขยายเขตจำหน่ายน้ำกปภ.สาขาสีคิ้วงานวางท่อขยายเขตจำหน่ายน้ำโคกแฝกหมู่5ต.ขามทะเลสออ.ขามทะเลสอจ.นครราชสีมา(แผนงานบูรณาการบริหารจัดการน้ำ)(ตามแผนปฎิบัติการ2564)หน้าก-4</t>
  </si>
  <si>
    <t>3.1.3โครงการระบบควบคุมอัตโนมัติขนาดเล็ก(PLC)(กปภ.สาขาพัทยา(พ))</t>
  </si>
  <si>
    <t>3.1.1โครงการจัดการน้ำสะอาด(WSP)งานกำจัดตะกอน(กปภ.สาขาบ้านฉาง)</t>
  </si>
  <si>
    <t>3.1.1โครงการจัดการน้ำสะอาด(WSP)กปภ.สาขาปากน้ำประแสร์</t>
  </si>
  <si>
    <t>3.1.1โครงการจัดการน้ำสะอาด(WSP)งานกำจัดตะกอน(กปภ.สาขาปากน้ำประแสร์)</t>
  </si>
  <si>
    <t>3.1.1โครงการจัดการน้ำสะอาด(WSP)กปภ.สาขาพัทยา(พ)</t>
  </si>
  <si>
    <t>3.1.1โครงการจัดการน้ำสะอาด(WSP)งานกำจัดตะกอน(กปภ.สาขาจันทบุรี)</t>
  </si>
  <si>
    <t>3.1.3โครงการระบบควบคุมอัตโนมัติขนาดเล็ก(PLC)(กปภ.สาขาบ้านบึง)</t>
  </si>
  <si>
    <t>3.1.1โครงการจัดการน้ำสะอาด(WSP)งานกำจัดตะกอน(กปภ.สาขาขลุง)</t>
  </si>
  <si>
    <t>1.1.2งานวางท่อขยายเขตจำหน่ายน้ำซอยข้างร้านชาละวันรวมดาวหมู่2ตำบลป่าเลาอำเภอเมืองจังหวัดเพชรบูรณ์กปภ.สาขาเพชรบูรณ์(เงินรายได้)(ตามแผนปฏิบัติการ2564)หน้าก-42</t>
  </si>
  <si>
    <t>3.1.1โครงการจัดการน้ำสะอาด(WSP)งานกำจัดตะกอน(กปภ.สาขาตราด)</t>
  </si>
  <si>
    <t>3.1.1โครงการจัดการน้ำสะอาด(WSP)กปภ.สาขาปราจีนบุรี</t>
  </si>
  <si>
    <t>3.1.1โครงการจัดการน้ำสะอาด(WSP)งานกำจัดตะกอน(กปภ.สาขาคลองใหญ่)</t>
  </si>
  <si>
    <t>1.1.2งานวางท่อขยายเขตจำหน่ายน้ำหมู่7ตำบลไผ่ขวางอำเภอเมืองจังหวัดพิจิตรกปภ.สาขาพิจิตร(เงินรายได้)(ตามแผนปฏิบัติการ2564)หน้าก-42</t>
  </si>
  <si>
    <t>3.1.5โครงการบำรุงรักษาเชิงป้องกัน(PM)เครื่องมือวิทยาศาสตร์กปภ.สาขาจำนวน22สาขา(ตามแผนปฏิบัติการ2564)หน้าก-139</t>
  </si>
  <si>
    <t>3.1.5งานปรับปรุงระบบผลิต-จ่ายน้ำตามหลักการบำรุงรักษาเชิงป้องกัน(PreventiveMauntenance:PM)กปภ.สาขาเพชรบูรณ์(แม่ข่าย)(เงินรายได้)(ตามแผนปฏิบัติการ2564)หน้าก-138</t>
  </si>
  <si>
    <t>3.1.1โครงการจัดการน้ำสะอาด(WSP)งานกำจัดตะกอน(กปภ.สาขาสระแก้ว)</t>
  </si>
  <si>
    <t>2.1.1งานปรับปรุงเส้นท่อซอยบัวคูณซอย1/10ตำบลแม่สอดอำเภอแม่สอดจังหวัดตากกปภ.สาขาแม่สอด(เงินรายได้)(ตามแผนปฏิบัติการ2564)หน้าก-94</t>
  </si>
  <si>
    <t>3.1.3โครงการระบบควบคุมอัตโนมัติขนาดเล็ก(PLC)(กปภ.สาขาพนัสนิคม)</t>
  </si>
  <si>
    <t>1.1.2งานวางท่อขยายเขตจำหน่ายน้ำบ้านตุ๊กแกซอย2หมู่9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-42</t>
  </si>
  <si>
    <t>3.1.5งานปรับปรุงระบบผลิต-จ่ายน้ำตามหลักการบำรุงรักษาเชิงป้องกัน(PreventiveMauntenance:PM)กปภ.สาขาหล่มสัก(แม่ข่าย)(เงินรายได้)(ตามแผนปฏิบัติการ2564)หน้าก-138</t>
  </si>
  <si>
    <t>1.1.2งานวางท่อขยายเขตจำหน่ายน้ำหมู่8ตำบลไผ่ขวางอำเภอเมืองจังหวัดพิจิตรกปภ.สาขาพิจิตร(เงินรายได้)(ตามแผนปฏิบัติการ2564)หน้าก-42</t>
  </si>
  <si>
    <t>1.1.2งานวางท่อขยายเขตจำหน่ายน้ำซอยอบต.อดุลย์ศิริวงษ์หมู่6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-42</t>
  </si>
  <si>
    <t>1.1.2งานวางท่อขยายเขตจำหน่ายน้ำหมู่บ้านเนินคลีหมู่7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</t>
  </si>
  <si>
    <t>1.1.2งานวางท่อขยายเขตจำหน่ายน้ำหมู่9ตำบลบางกระทุ่มอำเภอบางกระทุ่มจังหวัดพิษณุโลกกปภ.สาขาพิษณุโลก(น.บางกระทุ่ม)(เงินรายได้)(ตามแผนปฏิบัติการ2564)หน้าก-43</t>
  </si>
  <si>
    <t>3.1.5งานปรับปรุงระบบผลิต-จ่ายน้ำตามหลักการบำรุงรักษาเชิงป้องกัน(PreventiveMauntenance:PM)กปภ.สาขาบางมูลนาก(แม่ข่าย)(เงินรายได้)(ตามแผนปฏิบัติการ2564)หน้าก-138</t>
  </si>
  <si>
    <t>2.1.2งานจ้างส้ารวจน้าสูญเสียเชิงรุกALCกองระบบจำหน่าย(เงินรายได้)(ตามแผนปฏิบัติการ2564)หน้าก-107</t>
  </si>
  <si>
    <t>3.1.5งานปรับปรุงระบบผลิต-จ่ายน้ำตามหลักการบำรุงรักษาเชิงป้องกัน(PreventiveMauntenance:PM)กปภ.สาขาชนแดน(แม่ข่าย)(เงินรายได้)(ตามแผนปฏิบัติการ2564)หน้าก-138</t>
  </si>
  <si>
    <t>1.1.2งานวางท่อขยายเขตจำหน่ายน้ำซอยชลประทานบ้านพลำหมู่8ตำบลป่าเลาอำเภอเมืองจังหวัดเพชรบูรณ์กปภ.สาขาเพชรบูรณ์(เงินรายได้)(ตามแผนปฏิบัติการ2564)หน้าก-43</t>
  </si>
  <si>
    <t>1.1.2งานวางท่อขยายเขตจำหน่ายน้ำข้างหมู่บ้านศรีเจริญตำบลในเมืองอำเภอเมืองจังหวัดกำแพงเพชรกปภ.สาขากำแพงเพชร(เงินรายได้)(ตามแผนปฏิบัติการ2564)หน้าก-43</t>
  </si>
  <si>
    <t>1.1.2งานวางท่อขยายเขตจำหน่ายน้ำบ้านร้องส้มมวงหมู่8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</t>
  </si>
  <si>
    <t>มิถุนายน 2564</t>
  </si>
  <si>
    <t>2.1.3งานเพื่อสนับสนุนกิจกรรมน้าสูญเสียเชิงรุกกองระบบจำหน่าย(เงินรายได้)(ตามแผนปฏิบัติการ2564)หน้าก-107</t>
  </si>
  <si>
    <t>1.1.2งานวางท่อขยายเขตจำหน่ายน้ำซอยบ้านผู้ใหญ่หมู่3ตำบลบ้านหวายอำเภอหล่มสักจังหวัดเพชรบูรณ์กปภ.สาขาหล่มสัก(เงินรายได้)(ตามแผนปฏิบัติการ2564)หน้าก-43</t>
  </si>
  <si>
    <t>1.1.2งานวางท่อขยายเขตจำหน่ายน้ำบ้านหนองจิกโพรงหมู่4ตำบลบ้านเชี่ยนอำเภอหันคาจังหวัดชัยนาทกปภ.สาขาชัยนาท(น.หันคา)(เงินรายได้)(ตามแผนปฏิบัติการ2564)หน้าก-43</t>
  </si>
  <si>
    <t>3.1.1กปภ.สาขาเพชรบูรณ์โครงการจัดการน้ำสะอาด(WSP)(เงินรายได้)(ตามแผนปฏิบัติการ2564)หน้าก-127</t>
  </si>
  <si>
    <t>1.1.2งานวางท่อขยายเขตจำหน่ายน้ำซอยบ้านนางสุจินต์พูลสวัสดิ์หมู่5ตำบลป่าเลาอำเภอเมืองจังหวัดเพชรบูรณ์กปภ.สาขาเพชรบูรณ์(เงินรายได้)(ตามแผนปฏิบัติการ2564)หน้าก-43</t>
  </si>
  <si>
    <t>3.1.1กปภ.สาขาหล่มสักโครงการจัดการน้ำสะอาด(WSP)(เงินรายได้)(ตามแผนปฏิบัติการ2564)หน้าก-119</t>
  </si>
  <si>
    <t>2.1.1โครงการปรับปรุงเพิ่มประสิทธิภาพระบบท่อจ่ายน้ากปภ.สาขาชัยนาทอ้าเภอเมืองชัยนาทจังหวัดชัยนาทกปภ.สาขาชัยนาท(เงินอุดหนุน100%)(ตามแผนปฏิบัติการ2564)หน้าก-65</t>
  </si>
  <si>
    <t>กรกฎาคม 2564</t>
  </si>
  <si>
    <t>3.1.1กปภ.สาขาบางมูลนากโครงการจัดการน้ำสะอาด(WSP)(เงินรายได้)(ตามแผนปฏิบัติการ2564)หน้าก-119</t>
  </si>
  <si>
    <t>1.1.2งานวางท่อขยายเขตจำหน่ายน้ำซ.ประสานมิตร-ซ.รวมมิตรตำบลในเมืองอำเภอเมืองจังหวัดกำแพงเพขร(แม่ข่าย)(เงินรายได้)(ตามแผนปฏิบัติการ2564)หน้าก-44</t>
  </si>
  <si>
    <t>1.1.2งานวางท่อขยายเขตจำหน่ายน้ำซอยข้างโรงเรียนบ้านตุ๊กแก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-44</t>
  </si>
  <si>
    <t>3.1.1กปภ.สาขาสวรรคโลกโครงการจัดการน้ำสะอาด(WSP)(เงินรายได้)(ตามแผนปฏิบัติการ2564)หน้าก-119</t>
  </si>
  <si>
    <t>1.1.2งานวางท่อขยายเขตจำหน่ายน้ำบ้านกรับพวงกลางหมู่5ตำบลพรหมพิรามอำเภอพรหมพิรามจังหวัดพิษณุโลกกปภ.สาขาพิษณุโลก(น.พรหมพิราม)(เงินรายได้)(ตามแผนปฏิบัติการ2564)หน้าก-44</t>
  </si>
  <si>
    <t>3.1.1กปภ.สาขาตะพานหินโครงการจัดการน้ำสะอาด(WSP)(เงินรายได้)(ตามแผนปฏิบัติการ2564)หน้าก-119</t>
  </si>
  <si>
    <t>1.1.2งานวางท่อขยายเขตจำหน่ายน้ำหมู่2ตำบลบ้านสวนอำเภอเมืองสุโขทัยจังหวัดสุโขทัยกปภ.สาขาสุโขทัย(แม่ข่าย)(เงินรายได้)(ตามแผนปฏิบัติการ2564)หน้าก-44</t>
  </si>
  <si>
    <t>1.1.2งานวางท่อขยายเขตจำหน่ายน้ำหมู่6กลุ่มวัดโพธิ์ตำบลสำโรงชัยอำเภอไพศาลีจังหวัดนครสวรรค์กปภ.สาขาท่าตะโก(น.มะเกลือหวาน)(เงินรายได้)(ตามแผนปฏิบัติการ2564)หน้าก-44</t>
  </si>
  <si>
    <t>3.1.1กปภ.สาขาพยุหะคีรีโครงการจัดการน้ำสะอาด(WSP)(เงินรายได้)(ตามแผนปฏิบัติการ2564)หน้าก-119</t>
  </si>
  <si>
    <t>1.1.2งานวางท่อขยายเขตจำหน่ายน้ำหมู่5บ้านคลองละมุตำบลสากเหล็กอำเภอสากเหล็กจังหวัดพิจิตรกปภ.สาขาพิจิตร(น.สากเหล็ก)(เงินรายได้)(ตามแผนปฏิบัติการ2564)หน้าก-44</t>
  </si>
  <si>
    <t>3.1.1กปภ.สาขานครไทยโครงการจัดการน้ำสะอาด(WSP)(เงินรายได้)(ตามแผนปฏิบัติการ2564)หน้าก-119</t>
  </si>
  <si>
    <t>1.1.2งานวางท่อขยายเขตจำหน่ายน้ำหมู่7เลียบคลองชลประทานIR-RMCตำบลแม่ปะอำเภอแม่สอดจังหวัดตากกปภ.สาขาแม่สอด(แม่ข่าย)(เงินรายได้)(ตามแผนปฏิบัติการ2564)หน้าก-44</t>
  </si>
  <si>
    <t>1.1.2งานวางท่อขยายเขตจำหน่ายน้ำซอยแยกถนนหลวงพ่อดำบ้านนายบุญส่งแก้วม่วงหมู่5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-44</t>
  </si>
  <si>
    <t>2.1.1งานปรับปรุงเส้นท่อตลาดริมเมยหลังร้านกระเพาะปลาหมู่2ตำบลท่าสายลวดอำเภอแม่สอดจังหวัดตากกปภ.สาขาแม่สอด(เงินรายได้)(ตามแผนปฏิบัติการ2564)หน้าก-94</t>
  </si>
  <si>
    <t>1.1.2งานวางท่อขยายเขตจำหน่ายน้ำชุมชนสหกรณ์บ้านมั่นคงหนองไผ่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-44</t>
  </si>
  <si>
    <t>โครงการ/การดำเนินการ:3.1.5โครงการบำรุงรักษาเชิงป้องกัน(PM)กปภ.สาขาสุวรรณภูมิ(น.เกษตรวิสัย)(ตามแผนปฏิบัติการ2564)หน้าก-135</t>
  </si>
  <si>
    <t>2.1.1งานปรับปรุงเส้นท่อซอยเดชาศรี(หลังโรงพยาบาลแม่สอด)ตำบลแม่สอดอำเภอแม่สอดจังหวัดตากกปภ.สาขาแม่สอด(เงินรายได้)(ตามแผนปฏิบัติการ2564)หน้าก-94</t>
  </si>
  <si>
    <t>1.1.2งานวางท่อขยายเขตจำหน่ายน้ำซอยวัดป่าหมู่2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-44</t>
  </si>
  <si>
    <t>ครงการ/การดำเนินการ:3.1.5โครงการบำรุงรักษาเชิงป้องกัน(PM)กปภ.สาขาภูเขียว(ตามแผนปฏิบัติการ2564)หน้าก-135</t>
  </si>
  <si>
    <t>1.1.2งานวางท่อขยายเขตจำหน่ายน้ำหมู่7ตำบลบ้านกล้วยอำเภอเมืองจังหวัดชัยนาทกปภ.สาขาชัยนาท(แม่ข่าย)(เงินรายได้)(ตามแผนปฏิบัติการ2564)หน้าก-44</t>
  </si>
  <si>
    <t>โครงการ/การดำเนินการ:3.1.5โครงการบำรุงรักษาเชิงป้องกัน(PM)กปภ.สาขาหนองบัวแดง(ตามแผนปฏิบัติการ2564)หน้าก-135</t>
  </si>
  <si>
    <t>1.1.2งานวางท่อขยายเขตจำหน่ายน้ำหมู่3ตำบลพลายชุมพลอำเภอเมืองพิษณุโลกจังหวัดพิษณุโลกกปภ.สาขาพิษณุโลก(น.หัวรอ)(เงินรายได้)(ตามแผนปฏิบัติการ2564)หน้าก-45</t>
  </si>
  <si>
    <t>1.1.2งานวางท่อขยายเขตจำหน่ายน้ำบริเวณซอย23/2(ซอยบ้านดาบรวย)หมู่4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-45</t>
  </si>
  <si>
    <t>โครงการ/การดำเนินการ:3.1.5โครงการบำรุงรักษาเชิงป้องกัน(PM)โครงการบำรุงรักษาเครื่องจักรกลในระบบผลิตกปภ.สาขาในสังกัดจ้านวน22สาขา(ตามแผนปฏิบัติการ2564)หน้าก-139</t>
  </si>
  <si>
    <t>1.1.2งานวางท่อขยายเขตจำหน่ายน้ำบริเวณซอยแม่หัตตาหมู่8บ้านดงหมี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-45</t>
  </si>
  <si>
    <t>โครงการ/การดำเนินการ:3.1.5โครงการบำรุงรักษาเชิงป้องกัน(PM)โครงการบำรุงรักษาระบบไฟฟ้ากปภ.สาขาในสังกัดจ้านวน22สาขา(ตามแผนปฏิบัติการ2564)หน้าก-139</t>
  </si>
  <si>
    <t>โครงการ/การดำเนินการ:3.1.1โครงการจัดการน้าสะอาด(WSP)กปภ.สาขาน้ำพอง(น.แม่ข่าย)(ตามแผนปฏิบัติการ2564)หน้าก-116</t>
  </si>
  <si>
    <t>โครงการ/การดำเนินการ:3.1.1โครงการจัดการน้าสะอาด(WSP)กปภ.สาขากระนวน(น.คำใหญ่,น.หนองกุงศรี)(ตามแผนปฏิบัติการ2564)หน้าก-116</t>
  </si>
  <si>
    <t>โครงการ/การดำเนินการ:3.1.1โครงการจัดการน้ำสะอาด(WSP)กปภ.สาขาสมเด็จ(น.แม่ข่าย,น.นามน,น.สหัสขันธ์)(ตามแผนปฏิบัติการ2564)หน้าก-116</t>
  </si>
  <si>
    <t>โครงการ/การดำเนินการ:3.1.1โครงการจัดการน้ำสะอาด(WSP)กปภ.สาขาภูเขียว(น.บ้านแท่น)(ตามแผนปฏิบัติการ2564)หน้าก-116</t>
  </si>
  <si>
    <t>3.1.1โครงการจัดการน้ำสะอาด(WSP)งานกำจัดตะกอน(กปภ.สาขาวัฒนานคร)</t>
  </si>
  <si>
    <t>3.1.1โครงการจัดการน้ำสะอาด(WSP)งานกำจัดตะกอน(กปภ.สาขาอรัญประเทศ)</t>
  </si>
  <si>
    <t>3.1.1โครงการจัดการน้ำสะอาด(WSP)งานกำจัดตะกอน(กปภ.สาขาปราจีนบุรี)</t>
  </si>
  <si>
    <t>3.1.1โครงการจัดการน้ำสะอาด(WSP)งานกำจัดตะกอน(กปภ.สาขากบินทร์บุรี)</t>
  </si>
  <si>
    <t>3.1.3โครงการระบบควบคุมอัตโนมัติขนาดเล็ก(PLC)</t>
  </si>
  <si>
    <t>3.1.3โครงการระบบควบคุมอัตโนมัติขนาดเล็ก(PLC)(กปภ.สาขา)</t>
  </si>
  <si>
    <t>งานปรับปรุงถังตกตะกอนตำบลเวียงอำเภอเมืองจังหวัดพะเยา</t>
  </si>
  <si>
    <t>3.1.3โครงการระบบควบคุมอัตโนมัติขนาดเล็ก(PLC)(กปภ.สาขาบางคล้า)</t>
  </si>
  <si>
    <t>3.1.1โครงการจัดการน้ำสะอาด(WSP)กปภ.สาขาพนมสารคาม</t>
  </si>
  <si>
    <t>3.1.3โครงการระบบควบคุมอัตโนมัติขนาดเล็ก(PLC)(กปภ.สาขาพนมสารคาม)</t>
  </si>
  <si>
    <t>1.1.2งานวางท่อขยายเขตจำหน่ายน้ำซอยวัดเนินมะค่าน้อย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-45</t>
  </si>
  <si>
    <t>3.1.1โครงการจัดการน้ำสะอาด(WSP)กปภ.สาขาพนัสนิคม</t>
  </si>
  <si>
    <t>งานปรับปรุงถังกรองต.เวียงอ.เมืองพะเยาจ.พะเยา</t>
  </si>
  <si>
    <t>3.1.3โครงการระบบควบคุมอัตโนมัติขนาดเล็ก(PLC)(กปภ.สาขาบ้านฉาง)</t>
  </si>
  <si>
    <t>LM2.1.2โครงการงานจ้างสำรวจน้ำสูญเสียเชิงรุกALCกปภ.เขต1</t>
  </si>
  <si>
    <t>3.1.1โครงการจัดการน้ำสะอาด(WSP)กปภ.สาขาขลุง</t>
  </si>
  <si>
    <t>1.1.2งานวางท่อขยายเขตจำหน่ายน้ำซอยบ้านป้าซว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-45</t>
  </si>
  <si>
    <t>3.1.1โครงการจัดการน้ำสะอาด(WSP)กปภ.สาขาอรัญประเทศ</t>
  </si>
  <si>
    <t>3.1.3โครงการระบบควบคุมอัตโนมัติขนาดเล็ก(PLC)(กปภ.สาขาปากน้ำประแสร์)</t>
  </si>
  <si>
    <t>1.1.2งานวางท่อขยายเขตจำหน่ายน้ำหมู่7กลุ่มชุมชนหลังวัดกลางเขา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-45</t>
  </si>
  <si>
    <t>ค่าก่อสร้างปรับปรุงขยายระบบประปาการประปาส่วนภูมิภาคสาขาปราจีนบุรี(ประจันตคาม)-(ศรีมหาโพธิ)อำเภอประจันตคาม-ศรีมหาโพธิจังหวัดปราจีนบุรี</t>
  </si>
  <si>
    <t>3.1.3โครงการระบบควบคุมอัตโนมัติขนาดเล็ก(PLC)(กปภ.สาขาจันทบุรี)</t>
  </si>
  <si>
    <t>LM2.1.3โครงการงานเพื่อสนับสนุนกิจกรรมน้ำสูญเสียเชิงรุก</t>
  </si>
  <si>
    <t>2.1.1งานปรับปรุงเส้นท่อบ้านคลองห้วยหลัวหมู่12ตำบลชนแดนอำเภอชนแดนจังหวัดเพชรบูรณ์กปภ.สาขาชนแดน(เงินรายได้)(ตามแผนปฏิบัติการ2564)หน้าก-101</t>
  </si>
  <si>
    <t>1.1.2งานวางท่อขยายเขตจำหน่ายน้ำบ้านหนองยอหมู่3ตำบลน้ำรึมอำเภอเมืองตากจังหวัดตากกปภ.สาขาตาก(แม่ข่าย)(เงินรายได้)(ตามแผนปฏิบัติการ2564)หน้าก-45</t>
  </si>
  <si>
    <t>3.1.3โครงการระบบควบคุมอัตโนมัติขนาดเล็ก(PLC)(กปภ.สาขาขลุง)</t>
  </si>
  <si>
    <t>1.1.2แผนงานวางท่อขยายเขตจำหน่ายน้ำ(เงินรายได้)กปภ.สาขามวกเหล็กงานวางท่อขยายเขตจำหน่ายน้ำหมู่บ้านชัชชญาหมู่8ตำบลกุดนกเปล้าอำเภอเมืองจังหวัดสระบุรี(ตามแผนปฏิบัติการ2564)หน้าก-19ถึงก-21</t>
  </si>
  <si>
    <t>1.1.2งานวางท่อขยายเขตจำหน่ายน้ำบริเวณซอยข้างวัดคลองลานหมู่1ตำบลคลองลานพัฒนาอำเภอคลองลานจังหวัดกำเพงเพชรกปภ.สาขากำแพงเพชร(น.คลองลาน)(เงินรายได้)(ตามแผนปฏิบัติการ2564)หน้าก-45</t>
  </si>
  <si>
    <t>3.1.3โครงการระบบควบคุมอัตโนมัติขนาดเล็ก(PLC)(กปภ.สาขาตราด)</t>
  </si>
  <si>
    <t>2.1.1งานปรับปรุงเส้นท่อสามแยกไปอำเภอหนองไผ่ถึงร้านสมทรงพาณิชย์หมู่4,7ตำบลชนแดนอำเภอชนแดนจังหวัดเพชรบูรณ์กปภ.สาขาชนแดน(เงินรายได้)(ตามแผนปฏิบัติการ2564)หน้าก-101</t>
  </si>
  <si>
    <t>สิงหาคม 2564</t>
  </si>
  <si>
    <t>2.1.1งานปรับปรุงเส้นท่อถนนเทศบาล1ซอย9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</si>
  <si>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1.1.2แผนงานวางท่อขยายเขตจำหน่ายน้ำ(เงินรายได้)กปภ.สาขาโนนสูงงานวางท่อขยายเขตจำหน่ายน้ำบ้านดอนขวางหมู่8ตำบลบิงอำเภอโนนสูงจังหวัดนครราชสีมา(ตามแผนปฏิบัติการ2564)หน้าก-19ถึงก-21</t>
  </si>
  <si>
    <t>LM2.3.1โครงการงานจ้างบริหารจัดการลดน้ำสูญเสียกปภ.สาขาชลบุรี</t>
  </si>
  <si>
    <t>งานจัดหาอาคารและติดตั้งระบบเติมคลอรีนที่สถานีจ่ายน้ำเพิ่มแรงดัน(บ้านแม่กาหนองแก้ว)ตำบลแม่กาอำเภอเมืองพะเยาจังหวัดพะเยา</t>
  </si>
  <si>
    <t>3.1.3โครงการระบบควบคุมอัตโนมัติขนาดเล็ก(PLC)(กปภ.สาขาคลองใหญ่)</t>
  </si>
  <si>
    <t>3.1.3โครงการระบบควบคุมอัตโนมัติขนาดเล็ก(PLC)(กปภ.สาขาสระแก้ว)</t>
  </si>
  <si>
    <t>2.1.1งานปรับปรุงเส้นท่อหมู่บ้านนาทราย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</si>
  <si>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2.1.1งานปรับปรุงเส้นท่อหน้าร้านรัตนามอเตอร์ถึงสกต.ชนแดนหมู่4,12ตำบลชนแดนอำเภอชนแดนจังหวัดเพชรบูรณ์กปภ.สาขาชนแดน(เงินรายได้)(ตามแผนปฏิบัติการ2564)หน้าก-102</t>
  </si>
  <si>
    <t>3.1.5โครงการบำรุงรักษาเชิงป้องกัน(PM)เพื่อปรับปรุงระบบผลิต-จ่ายน้ำกปภ.สาขาเดชอุดม</t>
  </si>
  <si>
    <t>งานจัดหาและติดตั้งระบบเติมอากาศในบ่อGritChamberสถานีผลิตน้ำแม่กวงตำบลลวงเหนืออำเภอดอยสะเก็ดจังหวัดเชียงใหม่</t>
  </si>
  <si>
    <t>3.1.3โครงการระบบควบคุมอัตโนมัติขนาดเล็ก(PLC)(กปภ.สาขาอรัญประเทศ)</t>
  </si>
  <si>
    <t>1.1.2งานวางท่อขยายเขตจำหน่ายน้ำซอยเทศบาล34ตำบลเขาทรายอำเภอทับคล้อจังหวัดพิจิตรกปภ.สาขาตะพานหิน(น.ทับคล้อ)(เงินรายได้)(ตามแผนปฏิบัติการ2564)หน้าก-45</t>
  </si>
  <si>
    <t>LM2.3.1โครงการงานจ้างบริหารจัดการลดน้ำสูญเสียกปภ.สาขาพัทยา</t>
  </si>
  <si>
    <t>2.1.1งานปรับปรุงเส้นท่อบ้านเนินตาเสาหมู่3ตำบลชนแดนอำเภอชนแดนจังหวัดเพชรบูรณ์กปภ.สาขาชนแดน(เงินรายได้)(ตามแผนปฏิบัติการ2564)หน้าก-102</t>
  </si>
  <si>
    <t>3.1.3โครงการระบบควบคุมอัตโนมัติขนาดเล็ก(PLC)(กปภ.สาขาปราจีนบุรี)</t>
  </si>
  <si>
    <t>3.1.5โครงการบำรุงรักษาเชิงป้องกัน(PM)เพื่อปรับปรุงระบบผลิต-จ่ายน้ำกปภ.สาขาพิบูลมังสาหาร(น.ช่องเม็ก)</t>
  </si>
  <si>
    <t>2.1.1งานปรับปรุงเส้นท่อถนนสายกแยกโรงพยาบาลกำแพงเพชร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</si>
  <si>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3.1.3โครงการระบบควบคุมอัตโนมัติขนาดเล็ก(PLC)(กปภ.สาขากบินทร์บุรี)</t>
  </si>
  <si>
    <t>1.1.2แผนงานวางท่อขยายเขตจำหน่ายน้ำ(เงินรายได้)กปภ.สาขาปักธงชัยงานวางท่อขยายเขตจำหน่ายน้ำซอยข้างวัดพรหมราชตำบลตูมอำเภอปักธงชัยจังหวัดนครราชสีมา(ตามแผนปฏิบัติการ2564)หน้าก-19ถึงก-21</t>
  </si>
  <si>
    <t>1.1.2งานวางท่อขยายเขตจำหน่ายน้ำหมู่8ตำบลวังทองอำเภอวังทองจังหวัดพิษณุโลกกปภ.สาขาพิษณุโลก(น.วังทอง)(เงินรายได้)(ตามแผนปฏิบัติการ2564)หน้าก-45</t>
  </si>
  <si>
    <t>LM2.1.5โครงการงานเปลี่ยนมาตรวัดน้ำผู้ใช้น้ำที่มีอายุเกิน10ปีกปภ.สาขาบ้านบึง</t>
  </si>
  <si>
    <t>ค่าก่อสร้างปรับปรุงขยายระบบประปาการประปาส่วนภูมิภาคสาขาภูเขียว-(บ้านเป้า)อำเภอภูเขียว-เกษตรสมบูรณ์จังหวัดชัยภูมิ</t>
  </si>
  <si>
    <t>2.1.1งานปรับปรุงเส้นท่อซอย48ตำบลหนองไผ่อำเภอหนองไผ่จังหวัดเพชรบูรณ์กปภ.สาขาหนองไผ่(เงินรายได้)(ตามแผนปฏิบัติการ2564)หน้าก-104</t>
  </si>
  <si>
    <t>2.1.1งานปรับปรุงเส้นท่อถนนเทศา1ซอย10-โรงแรมนวรัตน์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</si>
  <si>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2.1.1งานปรับปรุงเส้นท่ออนุบาลแสงธรรมตำบลหนองไผ่อำเภอหนองไผ่จังหวัดเพชรบูรณ์กปภ.สาขาหนองไผ่(เงินรายได้)(ตามแผนปฏิบัติการ2564)หน้าก-104</t>
  </si>
  <si>
    <t>1.1.2งานวางท่อขยายเขตจำหน่ายน้ำซอยตาโป่ง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-46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</si>
  <si>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2ตำบลหันตราอำเภอพระนครศรีอยุธยาจังหวัดพระนครศรีอยุธยา(ตามแผนปฏิบัติการ2564)หน้าก-19ถึงก-215</t>
  </si>
  <si>
    <t>2.1.1งานปรับปรุงเส้นท่อบ้านหนองไผ่ใต้ตำบลหนองไผ่อำเภอหนองไผ่จังหวัดเพชรบูรณ์กปภ.สาขาหนองไผ่(เงินรายได้)(ตามแผนปฏิบัติการ2564)หน้าก-104</t>
  </si>
  <si>
    <t>3.1.1โครงการจัดการน้ำสะอาด(WSP)กปภ.สาขามหาชนะชัย(แม่ข่ายและน.ค้อวัง)</t>
  </si>
  <si>
    <t>3.1.1โครงการจัดการน้ำสะอาด(WSP)ก่อสร้างอาคารสำนักงานตำบลในเมืองอำเภอเมืองหนองคายจังหวัดหนองคายกปภ.สาขาหนองคาย(เงินรายได้กปภ.)(ตามแผนปฏิบัติการ2564)หน้าก-117ถึงก-118</t>
  </si>
  <si>
    <t>2.1.1งานปรับปรุงเส้นท่อหมู่บ้านสมานมิตร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</si>
  <si>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LM2.1.5โครงการงานเปลี่ยนมาตรวัดน้ำผู้ใช้น้ำที่มีอายุเกิน10ปีกปภ.สาขาพนัสนิคม</t>
  </si>
  <si>
    <t>LM2.1.5โครงการงานเปลี่ยนมาตรวัดน้ำผู้ใช้น้ำที่มีอายุเกิน10ปีกปภ.สาขาศรีราชา</t>
  </si>
  <si>
    <t>แผนงานที่2-1-1ปรับปรุงเส้นท่อที่ชำรุดและเสื่อมสภาพกปภ.สาขาละหานทราย-(บ้านกรวด)-โนนดินแดงโครงการปรับปรุงเพิ่มประสิทธิภาพระบบท่อจ่ายน้ำกปภ.สาขาละหานทราย-(บ้านกรวด)-(โนนดินแดง)อำเภอละหานทราย-บ้านกรวด-โนนดินแดงจังหวัดบุรีรัมย์(แผนงานบูรณาการบริหารจัดการทรัพยากรน้ำ)</t>
  </si>
  <si>
    <t>LM2.1.5โครงการงานเปลี่ยนมาตรวัดน้ำผู้ใช้น้ำที่มีอายุเกิน10ปีกปภ.สาขาแหลมฉบัง</t>
  </si>
  <si>
    <t>LM2.1.5โครงการงานเปลี่ยนมาตรวัดน้ำผู้ใช้น้ำที่มีอายุเกิน10ปีกปภ.สาขาบางคล้า</t>
  </si>
  <si>
    <t>LM2.1.5โครงการงานเปลี่ยนมาตรวัดน้ำผู้ใช้น้ำที่มีอายุเกิน10ปีกปภ.สาขาพนมสารคาม</t>
  </si>
  <si>
    <t>แผนงานที่1.1.2งานวางท่อขยายเขตจำหน่ายน้ำซอยประชาธิปไตยหมู่1บ้านเฉนียง,หมู่8บ้านถนน,หมู่8บ้านโคกจ๊ะตำบลเฉนียงอำเภอเมืองจังหวัดสุรินทร์กปภ.สาขาสุรินทร์(น.จอมพระ)</t>
  </si>
  <si>
    <t>LM2.1.5โครงการงานเปลี่ยนมาตรวัดน้ำผู้ใช้น้ำที่มีอายุเกิน10ปีกปภ.สาขาบ้านฉาง</t>
  </si>
  <si>
    <t>2.1.1งานปรับปรุงเส้นท่อศาลเจ้าแม่กวนอิม-แยกวัดกำแพงตำบลในเมืองอำเภอเมืองจังหวัดกำแพงเพชรกปภ.สาขากำแพงเพชร(เงินรายได้)(ตามแผนปฏิบัติการ2564)หน้าก-96</t>
  </si>
  <si>
    <t>LM2.1.5โครงการงานเปลี่ยนมาตรวัดน้ำผู้ใช้น้ำที่มีอายุเกิน10ปีกปภ.สาขาปากน้ำประแสร์</t>
  </si>
  <si>
    <t>2.1.1งานปรับปรุงเส้นท่อซอยคุ้มพรสวรรค์ตำบลหนองไผ่อำเภอหนองไผ่จังหวัดเพชรบูรณ์กปภ.สาขาหนองไผ่(เงินรายได้)(ตามแผนปฏิบัติการ2564)หน้าก-104</t>
  </si>
  <si>
    <t>แผนงานที่1.1.2งานวางท่อขยายเขตจำหน่ายน้ำหมู่5บ้านตะตึงไถง,หมู่10บ้านพันธุลีตำบลนอกเมืองอำเภอเมืองจังหวัดสุรินทร์กปภ.สาขาสุรินทร์</t>
  </si>
  <si>
    <t>LM2.1.5โครงการงานเปลี่ยนมาตรวัดน้ำผู้ใช้น้ำที่มีอายุเกิน10ปีกปภ.สาขาจันทบุรี</t>
  </si>
  <si>
    <t>แผนงานที่1.1.2งานวางท่อขยายเขตจำหน่ายน้ำหมู่4,9บ้านท่าข้องเหล็กตำบลคำน้ำแซบอำเภอวารินชำราบจังหวัดอุบลราชธานีกปภ.สาขาอุบลราชธานี</t>
  </si>
  <si>
    <t>2.1.1งานปรับปรุงเส้นท่อซอย12ตำบลหนองไผ่อำเภอหนองไผ่จังหวัดเพชรบูรณ์กปภ.สาขาหนองไผ่(เงินรายได้)(ตามแผนปฏิบัติการ2564)หน้าก-104</t>
  </si>
  <si>
    <t>2.1.1งานปรับปรุงเส้นท่อใต้สะพานข้ามแม่น้ำปิง(นครชุม)ถึงสะพานคลองไพรด้านซ้ายตำบลนครชุมอำเภอเมืองจังหวัดกำแพงเพชรกปภ.สาขากำแพงเพชร(เงินรายได้)(ตามแผนปฏิบัติการ2564)หน้าก-96</t>
  </si>
  <si>
    <t>แผนงานที่1.1.2งานวางท่อขยายเขตจำหน่ายน้ำซอยธรรมวิถี10แยก13ตำบลในเมืองอำเภอเมืองจังหวัดอุบลราชธานีกปภ.สาขาอุบลราชธานี</t>
  </si>
  <si>
    <t>LM2.1.5โครงการงานเปลี่ยนมาตรวัดน้ำผู้ใช้น้ำที่มีอายุเกิน10ปีกปภ.สาขาขลุง</t>
  </si>
  <si>
    <t>2.1.1งานปรับปรุงเส้นท่อซอยห้องแถวนางคูณหมู่7ตำบลบึงสามพันอำเภอบึงสามพันจังหวัดเพชรบูรณ์กปภ.สาขาหนองไผ่(เงินรายได้)(ตามแผนปฏิบัติการ2564)หน้าก-104</t>
  </si>
  <si>
    <t>แผนงานที่2.1.1ปรับปรุงเส้นท่อที่ชำรุดและเสื่่อมสภาพกปภ.สาขาสตึก-(พุทไธสง)โครงการปรับปรุงเพิ่มประสิทธิภาพระบบท่อจ่ายน้ำกปภ.สาขาสตึก-(พุทไธสง)อำเภอสตึก-พุทไธสงจังหวัดบุรีรัมย์(แผนงานบูรณาการบริหารจัดการทรัพยากรน้ำ)</t>
  </si>
  <si>
    <t>LM2.1.5โครงการงานเปลี่ยนมาตรวัดน้ำผู้ใช้น้ำที่มีอายุเกิน10ปีกปภ.สาขาตราด</t>
  </si>
  <si>
    <t>LM2.1.5โครงการงานเปลี่ยนมาตรวัดน้ำผู้ใช้น้ำที่มีอายุเกิน10ปีกปภ.สาขาคลองใหญ่</t>
  </si>
  <si>
    <t>2.1.1งานปรับปรุงเส้นท่อสำนักงานทีโอทีสาขาบึงสามพันตำบลบึงสามพันอำเภอบึงสามพันจังหวัดเพชรบูรณ์กปภ.สาขาหนองไผ่(เงินรายได้)(ตามแผนปฏิบัติการ2564)หน้าก-104</t>
  </si>
  <si>
    <t>งานติดตั้งระบบIntermediate-Chlorinationสถานีผลิตน้ำอุโมงค์ตำบลสุเทพอำเภอเมืองจังหวัดเชียงใหม่</t>
  </si>
  <si>
    <t>1.1.2แผนงานวางท่อขยายเขตจำหน่ายน้ำ(เงินรายได้)กปภ.สาขาปากช่องงานวางท่อขยายเขตจำหน่ายน้ำบ้านท่ามะนาวใหม่ตำบลหนองสาหร่ายอำเภอปากช่องจังหวัดนครราชสีมา(ตามแผนปฏิบัติการ2564)หน้าก-19ถึงก-21</t>
  </si>
  <si>
    <t>2.1.1งานปรับปรุงเส้นท่อบ้านพักแขวงการทางเพชรบูรณ์ที่2ตำบลซับสมอทอดอำเภอบึงสามพันจังหวัดเพชรบูรณ์กปภ.สาขาหนองไผ่(เงินรายได้)(ตามแผนปฏิบัติการ2564)หน้าก-104</t>
  </si>
  <si>
    <t>LM2.1.5โครงการงานเปลี่ยนมาตรวัดน้ำผู้ใช้น้ำที่มีอายุเกิน10ปีกปภ.สาขาสระแก้ว</t>
  </si>
  <si>
    <t>งานจัดหาและติดตั้งเครื่องจ่ายสารโพลิเมอร์ตำบลในเวียงอำเภอเมืองจังหวัดแพร่</t>
  </si>
  <si>
    <t>แผนงานที่1.1.2งานวางท่อขยายเขตจำหน่ายน้ำหมู่12บ้านไปรเวงตำบลตระแสงอำเภอเมืองจังหวัดสุรินทร์กปภ.สาขาสุรินทร์</t>
  </si>
  <si>
    <t>2.1.1งานปรับปรุงเส้นท่อบริเวณสำนักงานสาธารณสุขตำบลซับสมอทอดอำเภอบึงสามพันจังหวัดเพชรบูรณ์กปภ.สาขาหนองไผ่(เงินรายได้)(ตามแผนปฏิบัติการ2564)หน้าก-105</t>
  </si>
  <si>
    <t>LM2.1.5โครงการงานเปลี่ยนมาตรวัดน้ำผู้ใช้น้ำที่มีอายุเกิน10ปีกปภ.สาขาวัฒนานคร</t>
  </si>
  <si>
    <t>2.1.1งานปรับปรุงเส้นท่อหมู่บ้านดรุณาลักษณ์แลนด์ตำบลนครชุมอำเภอเมืองจังหวัดกำแพงเพชรกปภ.สาขากำแพงเพชร(เงินรายได้)(ตามแผนปฏิบัติการ2564)หน้าก-96</t>
  </si>
  <si>
    <t>แผนงานที่1.1.2งานวางท่อขยายเขตจำหน่ายน้ำหมู่1บ้านแกใหญ่,หมู่4บ้านตะคร้อตำบลแกใหญ่อำเภอเมืองจังหวัดสุรินทร์กปภ.สาขาสุรินทร์</t>
  </si>
  <si>
    <t>2.1.1งานปรับปรุงเส้นท่อทางไปซับไม้แดงตำบลซับสมอทอดอำเภอบึงสามพันจังหวัดเพชรบูรณ์กปภ.สาขาหนองไผ่(เงินรายได้)(ตามแผนปฏิบัติการ2564)หน้าก-105</t>
  </si>
  <si>
    <t>LM2.1.5โครงการงานเปลี่ยนมาตรวัดน้ำผู้ใช้น้ำที่มีอายุเกิน10ปีกปภ.สาขาอรัญประเทศ</t>
  </si>
  <si>
    <t>2.1.1งานปรับปรุงเส้นท่อซอยกิจมงคล1ตำบลซับสมอทอดอำเภอบึงสามพันจังหวัดเพชรบูรณ์กปภ.สาขาหนองไผ่(เงินรายได้)(ตามแผนปฏิบัติการ2564)หน้าก-105</t>
  </si>
  <si>
    <t>แผนงานที่1.1.2งานวางท่อขยายเขตจำหน่ายน้ำซอยศิริป้องถนนคลังอาวุธ,ซอยรุ่งอรุณหมู่10บ้านดอนกลางตำบลขามใหญ่อำเภอเมืองจังหวัดอุบลราชธานีกปภ.สาขาอุบลราชธานี</t>
  </si>
  <si>
    <t>LM2.1.5โครงการงานเปลี่ยนมาตรวัดน้ำผู้ใช้น้ำที่มีอายุเกิน10ปีกปภ.สาขาปราจีนบุรี</t>
  </si>
  <si>
    <t>งานจัดหาและติดตั้งเครื่องสูบน้ำและระบบไฟฟ้าจำนวน5แห่ง(สถานีสูบน้ำแรงต่ำ(แม่ข่าย),สถานีเสริมแรงดันผาจม,สถานีเสริมแรงดันดอยงาม,สถานีเสริมแรงดันห้วยน้ำริน,สถานีสูบน้ำแรงต่ำเกาะช้าง)อำเภอแม่สายจังหวัดเชียงราย</t>
  </si>
  <si>
    <t>1.1.2งานวางท่อขยายเขตจำหน่ายน้ำบริเวณซอยตารุน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</si>
  <si>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2.1.1งานปรับปรุงเส้นท่อหมู่บ้านแม่ปิงวิลเลจตำบลนครชุมอำเภอเมืองจังหวัดกำแพงเพชรกปภ.สาขากำแพงเพชร(เงินรายได้)(ตามแผนปฏิบัติการ2564)หน้าก-96</t>
  </si>
  <si>
    <t>1.1.2งานวางท่อขยายเขตจำหน่ายน้ำบ้านแม่ตาวแพะหมู่3ตำบลแม่ตาวอำเภอแม่สอดจังหวัดตากกปภ.สาขาแม่สอด(เงินรายได้)(ตามแผนปฏิบัติการ2564)หน้าก-46</t>
  </si>
  <si>
    <t>LM2.1.5โครงการงานเปลี่ยนมาตรวัดน้ำผู้ใช้น้ำที่มีอายุเกิน10ปีกปภ.สาขากบินทร์บุรี</t>
  </si>
  <si>
    <t>โครงการก่อสร้างปรับปรุงขยายการประปาส่วนภูมิภาคสาขานาทวี(ระยะที่1)(รองรับเมืองต้นแบบอุตสาหกรรมแห่งอนาคต)อำเภอนาทวี-จะนะจังหวัดสงขลา</t>
  </si>
  <si>
    <t>2.1.1งานปรับปรุงเส้นท่อแยกเข้าหน่วยลานสักถึงแยกเข้าวัดปากเหมืองตำบลลานสักอำเภอลานสักจังหวัดอุทัยธานีกปภ.สาขาอุทัยธานี(เงินรายได้)(ตามแผนปฏิบัติการ2564)หน้าก-103</t>
  </si>
  <si>
    <t>2.1.1งานปรับปรุงเส้นท่อหมู่บ้านลานสักตำบลนครชุมอำเภอเมืองจังหวัดกำแพงเพชรกปภ.สาขากำแพงเพชร(เงินรายได้)(ตามแผนปฏิบัติการ2564)หน้าก-96</t>
  </si>
  <si>
    <t>1.1.2งานวางท่อขยายเขตจำหน่ายน้ำบริเวณทางไปครองโปร่งหมู่1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</si>
  <si>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1.1.2แผนงานวางท่อขยายเขตจำหน่ายน้ำ(เงินรายได้)กปภ.สาขาปักธงชัยงานวางท่อขยายเขตจำหน่ายน้ำคลินิกโสภา-บ้านสวนหมากตำบลตูมอำเภอปักธงชัยจังหวัดนครราชสีมา(ตามแผนปฏิบัติการ2564)หน้าก-19ถึงก-21</t>
  </si>
  <si>
    <t>แผนงานที่1.1.2งานวางท่อขยายเขตจำหน่ายน้ำหมู่4บ้านโคกเพชร,หมู่21บ้านหนองบัวตำบลท่าสว่างอำเภอเมืองจังหวัดสุรินทร์กปภ.สาขาสุรินทร์</t>
  </si>
  <si>
    <t>แผนงานที่2.1.1ปรับปรุงเส้นท่อที่ชำรุดและเสื่อมสภาพกปภ.สาขาศรีสะเกษ-(กันทรารมย์)-(ห้วยทับทัน)-(บึงบูรพ์)โครงการปรับปรุงเพิ่มประสิทธิภาพระบบท่อจ่ายน้ากปภ.สาขาศรีสะเกษ-(กันทรารมย์)-(ห้วยทับทัน)-(บึงบูรพ์)อำเภอเมืองศรีสะเกษ-กันทรารมย์-ห้วยทับทัน-บึงบูรพ์จังหวัดศรีสะเกษ(แผนงานบูรณาการบริหารจัดการทรัพยากรน้ำ)</t>
  </si>
  <si>
    <t>2.1.1งานปรับปรุงเส้นท่อท่าชุมซอย11/5หมู่2ตำบลทุ่งเสลี่ยมอำเภอทุ่งเสลี่ยมจังหวัดสุโขทัยกปภ.สาขาทุ่งเสลี่ยม(เงินรายได้)(ตามแผนปฏิบัติการ2564)หน้าก-104</t>
  </si>
  <si>
    <t>1.1.2งานวางท่อขยายเขตจำหน่ายน้ำซอยข้างบ้านผู้ใหญ่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</si>
  <si>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1.1.2งานวางท่อขยายเขตจำหน่ายน้ำกรีนเฮ้าส์หมู่2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-46</t>
  </si>
  <si>
    <t>แผนงานที่1.1.2งานวางท่อขยายเขตจำหน่ายน้ำหมู่8บ้านตากแดดตำบลนางรองอำเภอนางรองจังหวัดบุรีรัมย์กปภ.สาขานางรอง</t>
  </si>
  <si>
    <t>2.1.1งานปรับปรุงเส้นท่อซอยหลังทีโอทีตำบลหนองปลิงอำเภอเมืองจังหวัดกำแพงเพชรกปภ.สาขากำแพงเพชร(เงินรายได้)(ตามแผนปฏิบัติการ2564)หน้าก-96</t>
  </si>
  <si>
    <t>2.1.1งานปรับปรุงเส้นท่อหลังตลาดสดเทศบาลตำบลนครไทยอำเภอนครไทยจังหวัดพิษณุโลกกปภ.สาขานครไทย(เงินรายได้)(ตามแผนปฏิบัติการ2564)หน้าก-102</t>
  </si>
  <si>
    <t>1.1.2งานวางท่อขยายเขตจำหน่ายน้ำข้างวัดโพธิเจดีย์ลอ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</si>
  <si>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2.1.1งานปรับปรุงเส้นท่อโนนมะเกลือซอย2ถึงโนนมะเกลือซอย4ตำบลหนองกะท้าวอำเภอนครไทยจังหวัดพิษณุโลกกปภ.สาขานครไทย(เงินรายได้)(ตามแผนปฏิบัติการ2564)หน้าก-102</t>
  </si>
  <si>
    <t>1.1.2แผนงานวางท่อขยายเขตจำหน่ายน้ำ(เงินรายได้)กปภ.สาขาโนนสูงงานวางท่อขยายเขตจำหน่ายน้ำบ้านถนนถั่วหมู่10ตำบลใหม่อำเภอโนนสูงจังหวัดนครราชสีมา(ตามแผนปฏิบัติการ2564)หน้าก-19ถึงก-21</t>
  </si>
  <si>
    <t>1.1.2งานวางท่อขยายเขตจำหน่ายน้ำซอยเจริญสุข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</si>
  <si>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แผนงานที่1.1.2งานวางท่อขยายเขตจำหน่ายน้ำหมู่6บ้านโนนดั่งตำบลหนองแก้วอำเภอเมืองจังหวัดศรีสะเกษ(ระยะที่2)กปภ.สาขาศรีสะเกษ</t>
  </si>
  <si>
    <t>2.1.1งานปรับปรุงเส้นท่อโค้งลานน้ำมันดิบตำบลหนองปลิงอำเภอเมืองจังหวัดกำแพงเพชรกปภ.สาขากำแพงเพชร(เงินรายได้)(ตามแผนปฏิบัติการ2564)หน้าก-105</t>
  </si>
  <si>
    <t>2.1.1งานปรับปรุงเส้นท่อจากบ้านนายเนียดเทพบาท25หมู่5ถึงบ้านนางลำใยยศศรี82หมู่5ตำบลหนองกะท้าวอำเภอนครไทยจังหวัดพิษณุโลกกปภ.สาขานครไทย(เงินรายได้)(ตามแผนปฏิบัติการ2564)หน้าก-102</t>
  </si>
  <si>
    <t>1.1.2งานวางท่อขยายเขตจำหน่ายน้ำซอยข้างโรงพยาบาลส่งเสริมสุขภาพตำบลหนองแจง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</si>
  <si>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2.1.1งานปรับปรุงเส้นท่อซอยข้างวัดหนองสองเฒ่าหมู่13ตำบลหนองกระท้าวอำเภอนครไทยจังหวัดพิษณุโลกกปภ.สาขานครไทย(เงินรายได้)(ตามแผนปฏิบัติการ2564)หน้าก-102</t>
  </si>
  <si>
    <t>1.1.2งานวางท่อขยายเขตจำหน่ายน้ำซอยโกดังเสี่ยเอก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</t>
  </si>
  <si>
    <t>แผนงานที่1.1.2งานวางท่อขยายเขตจำหน่ายน้ำหมู่2บ้านหนองกิโล,หมู่9บ้านปากช่องตำบลหนองครกอำเภอเมืองจังหวัดศรีสะเกษกปภ.สาขาศรีสะเกษ</t>
  </si>
  <si>
    <t>3.1.1โครงการจัดการน้ำสะอาด(WSP)งานขุดลอกสระพักตะกอนกปภ.สาขาอุบลราชธานี</t>
  </si>
  <si>
    <t>1.1.2งานวางท่อขยายเขตจำหน่ายน้ำหมู่7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-47</t>
  </si>
  <si>
    <t>1.1.2งานวางท่อขยายเขตจำหน่ายน้ำบ้านไทรโรงโขนตำบลง้ิวรายอำเภอตะพานหินจังหวัดพิจิตรกปภ.สาขาตะพานหิน(เงินรายได้)(ตามแผนปฏิบัติการ2564)หน้าก-47</t>
  </si>
  <si>
    <t>2.1.1งานปรับปรุงเส้นท่อหมู่9ตำบลโพทะเลอำเภอโพทะเลจังหวัดพิจิตรกปภ.สาขาบางมูลนาก(เงินรายได้)(ตามแผนปฎิบัติการ2564)หน้าก-100</t>
  </si>
  <si>
    <t>3.1.1โครงการจัดการน้ำสะอาด(WSP)งานขุดลอกสระพักตะกอนกปภ.สาขาเดชอุดม(แม่ข่าย)</t>
  </si>
  <si>
    <t>แผนงานที่1.1.2หมู่4บ้านสะเดาตำบลหนองไผ่อำเภอเมืองจังหวัดศรีสะเกษกปภ.สาขาศรีสะเกษ</t>
  </si>
  <si>
    <t>งานจัดหาและติดตั้งระบบสูบน้ำและระบบไฟฟ้าหน่วยบริการแม่อายตำบลมะลิกาอำเภอแม่อายจังหวัดเชียงใหม่</t>
  </si>
  <si>
    <t>1.1.2งานวางท่อขยายเขตจำหน่ายน้ำถนนบ้านสายดงยาง-บ้านวังทอง(ซอยหมอแบน)หมู่6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-47</t>
  </si>
  <si>
    <t>แผนงานที่1.1.2งานวางท่อขยายเขตจำหน่ายน้ำหมู่9บ้านเหรียญทอง(ซอยข้างเมโทรทาวน์2,ซอยไอรีสอร์ท),หมู่10บ้านพงสว่าง(ซอยข้างวัดหนองป่าพง,ซอยพงสว่าง12)ตำบลโนนผึ้งอำเภอวารินชำราบจังหวัดอุบลราชธานีกปภ.สาขาอุบลราชธานี</t>
  </si>
  <si>
    <t>3.1.1โครงการจัดการน้ำสะอาด(WSP)งานขุดลอกสระพักตะกอนกปภ.สาขาเขมราฐ(แม่ข่าย)</t>
  </si>
  <si>
    <t>1.1.2แผนงานวางท่อขยายเขตจำหน่ายน้ำ(เงินรายได้)กปภ.สาขาโนนสูงงานวางท่อขยายเขตจำหน่ายน้ำแยกโนน้อย-ถนนถั่วหมู่9ตำบลใหม่อำเภอโนนสูงจังหวัดนครราชสีมา(ตามแผนปฏิบัติการ2564)หน้าก-19ถึงก-21</t>
  </si>
  <si>
    <t>แผนงานที่1.1.2งานวางท่อขยายเขตจำหน่ายน้ำหมู่6บ้านหนองยางตำบลขะยูงอำเภออุทุมพรพิสัยจังหวัดศรีสะเกษกปภ.สาขาศรีสะเกษ</t>
  </si>
  <si>
    <t>1.1.2งานวางท่อขยายเขตจำหน่ายน้ำหมู่3ตำบลตาลเดี่ยวอำเภอหล่มสักจังหวัดเพชรบูรณ์กปภ.สาขาหล่มสัก(เงินรายได้)(ตามแผนปฏิบัติการ2564)หน้าก-47</t>
  </si>
  <si>
    <t>แผนงานที่1.1.2งานวางท่อขยายเขตจำหน่ายน้ำหมู่5บ้านโนนตำบลโพนค้ออำเภอเมืองจังหวัดศรีสะเกษกปภ.สาขาศรีสะเกษ</t>
  </si>
  <si>
    <t>1.1.2งานวางท่อขยายเขตจำหน่ายน้ำหมู่7ตำบลวังโป่งอำเภอวังโป่งจังหวัดเพชรบูรณ์กปภ.สาขาชนแดน(น.วังโป่ง)(เงินรายได้)(ตามแผนปฏิบัติการ2564)หน้าก-47</t>
  </si>
  <si>
    <t>3.1.1โครงการจัดการน้ำสะอาด(WSP)งานขุดลอกสระพักตะกอนกปภ.สาขาอำนาจเจริญ(แม่ข่าย)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</si>
  <si>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6ตำบลหันตราอำเภอพระนครศรีอยุธยาจังหวัดพระนครศรีอยุธยา(ตามแผนปฏิบัติการ2564)หน้าก-19ถึงก-21</t>
  </si>
  <si>
    <t>งานจัดหาและติดตั้งระบบสูบน้ำและระบบไฟฟ้าบริเวณสถานีสูบน้ำดิบฝายน้ำแวนหน่วยบริการเชียงคำตำบลน้ำแวนอำเภอเชียงคำจังหวัดพะเยา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</si>
  <si>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รณชัยหมู่7ตำบลธนูอำเภออุทัยจังหวัดพระนครศรีอยุธยา(ตามแผนปฏิบัติการ2564)หน้าก-19ถึงก-21</t>
  </si>
  <si>
    <t>2.1.1งานปรับปรุงเส้นท่อถนนเชิดชูน่านเหนือบริเวณบ้านเลขที่4ตำบลหอไกรอำเภอบางมูลนากจังหวัดพิจิตรกปภ.สาขาบางมูลนาก(เงินรายได้)(ตามแผนปฎิบัติการ2564)หน้าก-100</t>
  </si>
  <si>
    <t>2.1.1งานปรับปรุงเส้นท่อซอยกาแฟผู้พันถนนประเวศน์เหนือตำบลบางมูลนากอำเภอบางมูลนากจังหวัดพิจิตรกปภ.สาขาบางมูลนาก(เงินรายได้)(ตามแผนปฎิบัติการ2564)หน้าก-100</t>
  </si>
  <si>
    <t>2.1.1งานปรับปรุงเส้นท่อหมู่บ้านศรีทองถนนร่วมจิตรบันดาลตำบลบางมูลนากอำเภอบางมูลนากจังหวัดพิจิตรกปภ.สาขาบางมูลนาก(เงินรายได้)(ตามแผนปฎิบัติการ2564)หน้าก-100</t>
  </si>
  <si>
    <t>3.1.1โครงการจัดการน้ำสะอาด(WSP)งานขุดลอกสระพักตะกอนกปภ.สาขายโสธร(แม่ข่าย)</t>
  </si>
  <si>
    <t>3.1.1โครงการจัดการน้ำสะอาดงานขุดลอกสระพักตะกอนกปภ.สาขาเลิงนกทา(แม่ข่าย)</t>
  </si>
  <si>
    <t>3.1.1โครงการจัดการน้ำสะอาด(WSP)งานขุดลอกสระพักตะกอนกปภ.สาขาบุรีรัมย์(แม่ข่าย/กระสัง)</t>
  </si>
  <si>
    <t>3.1.1โครงการจัดการน้ำสะอาด(WSP)งานขุดลอกสระพักตะกอนกปภ.สาขาสังขะ(แม่ข่าย)</t>
  </si>
  <si>
    <t>2.1.1งานปรับปรุงเส้นท่อซอยอู่สีสวยถนนประเทืองถิ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</t>
  </si>
  <si>
    <t>3.1.1โครงการจัดการน้ำสะอาด(WSP)งานขุดลอกสระพักตะกอนกปภ.สาขาลำปลายมาศ(แม่ข่าย)</t>
  </si>
  <si>
    <t>3.1.1โครงการจัดการน้ำสะอาด(WSP)งานขุดลอกสระพักตะกอนกปภ.สาขาละหานทราย(แม่ข่าย/โนนดินแดง)</t>
  </si>
  <si>
    <t>2.1.1งานปรับปรุงเส้นท่อบริเวณหมู่บ้านชวนชื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</t>
  </si>
  <si>
    <t>3.1.1โครงการจัดการน้ำสะอาด(WSP)งานขุดลอกสระพักตะกอนกปภ.สาขานางรอง(แม่ข่าย/สนง./หนองกี่)</t>
  </si>
  <si>
    <t>3.1.1โครงการจัดการน้ำสะอาด(WSP)งานขุดลอกสระพักตะกอนกปภ.สาขาสุรินทร์(แม่ข่าย/จอมพระ/ลำดวน)</t>
  </si>
  <si>
    <t>3.1.1โครงการจัดการน้ำสะอาด(WSP)งานขุดลอกสระพักตะกอนกปภ.สาขามหาชนะชัย(แม่ข่าย)</t>
  </si>
  <si>
    <t>3.1.1โครงการจัดการน้ำสะอาด(WSP)งานขุดลอกสระพักตะกอนกปภ.สาขาศีขรภูมิ(แม่ข่าย/สำโรงทาบ)</t>
  </si>
  <si>
    <t>3.1.1โครงการจัดการน้ำสะอาด(WSP)งานขุดลอกสระพักตะกอนกปภ.สาขามุกดาหาร(แม่ข่าย)</t>
  </si>
  <si>
    <t>3.1.1โครงการจัดการน้ำสะอาด(WSP)งานขุดลอกสระพักตะกอนกปภ.สาขาศรีสะเกษ(กันทรารมย์)</t>
  </si>
  <si>
    <t>3.1.1โครงการจัดการน้ำสะอาด(WSP)กปภ.สาขาพิบูลมังสาหาร(แม่ข่ายและน.บุณฑริก)</t>
  </si>
  <si>
    <t>3.1.1โครงการจัดการน้ำสะอาด(WSP)กปภ.สาขาสังขะ(แม่ข่าย,น.ภูสิงห์,น.กาบเชิง,ส.ขุขันธ์)</t>
  </si>
  <si>
    <t>3.1.1โครงการจัดการน้ำสะอาด(WSP)กปภ.สาขานางรอง(แม่ข่ายและน.หนองกี่)</t>
  </si>
  <si>
    <t>3.1.1โครงการจัดการน้ำสะอาด(WSP)กปภ.สาขารัตนบุรี(น.ท่าตูม)</t>
  </si>
  <si>
    <t>3.1.1โครงการจัดการน้ำสะอาด(WSP)กปภ.สาขาสตึก(แม่ข่ายและน.พุทไธสง)</t>
  </si>
  <si>
    <t>3.1.1โครงการจัดการน้ำสะอาด(WSP)กปภ.สาขาลำปลายมาศ</t>
  </si>
  <si>
    <t>2.1.1งานปรับปรุงเส้นท่อซอยบ้านนายศาตนันต์สถิตย์ดีตำบลตะพานหินอำเภอตะพานหินจังหวัดพิจิตรกปภ.สาขาพิจิตร(เงินรายได้)(ตามแผนปฎิบัติการ2564)หน้าก-99</t>
  </si>
  <si>
    <t>3.1.2โครงการบำรุงรักษาระบบควบคุมและประมวลผลแบบศูนย์รวม(SCADA)กปภ.สาขาอุบลราชธานี</t>
  </si>
  <si>
    <t>2.1.1งานปรับปรุงเส้นท่อบริเวณซอยเจริญสุขตำบลตะพานหินอำเภอตะพานหินจังหวัดพิจิตรกปภ.สาขาพิจิตร(เงินรายได้)(ตามแผนปฎิบัติการ2564)หน้าก-99</t>
  </si>
  <si>
    <t>2.1.1งานปรับปรุงเส้นท่อบริเวณซอยศาลเจ้าป้าช้อนตำบลตะพานหินอำเภอตะพานหินจังหวัดพิจิตรกปภ.สาขาพิจิตร(เงินรายได้)(ตามแผนปฎิบัติการ2564)หน้าก-99</t>
  </si>
  <si>
    <t>2.1.1งานปรับปรุงเส้นท่อซอยตลาดใต้ทับคล้อตำบลทับคล้ออำเภอทับคล้อจังหวัดพิจิตรกปภ.สาขาพิจิตร(เงินรายได้)(ตามแผนปฎิบัติการ2564)หน้าก-99</t>
  </si>
  <si>
    <t>2.1.1งานปรับปรุงเส้นท่อซอยบ้านคุณสำราญสนใจตำบลทับคล้ออำเภอทับคล้อจังหวัดพิจิตรกปภ.สาขาพิจิตร(เงินรายได้)(ตามแผนปฎิบัติการ2564)หน้าก-99</t>
  </si>
  <si>
    <t>2.1.1งานปรับปรุงเส้นท่อบริเวณซอยศรีบุญพัฒนา-เทศบาลทับคล้อซอย1(หน่วยบริการทับคล้อ)ตำบลทับคล้ออำเภอทับคล้อจังหวัดพิจิตรกปภ.สาขาพิจิตร(เงินรายได้)(ตามแผนปฎิบัติการ2564)หน้าก-99</t>
  </si>
  <si>
    <t>2.1.1งานปรับปรุงเส้นท่อบ้านดอนปอหมู่4ตำบลลาดยาวอำเภอลาดยาวจังหวัดนครสวรรค์กปภ.สาขาลาดยาว(เงินรายได้)(ตามแผนปฎิบัติการ2564)หน้าก-106</t>
  </si>
  <si>
    <t>2.1.1งานปรับปรุงเส้นท่อซอยจันทร์อินหมู่3ตำบลสามเรือนอำเภอศรีสำโรงจังหวัดสุโขทัยกปภ.สาขาศรีสำโรง(เงินรายได้)(ตามแผนปฎิบัติการ2564)หน้าก-100</t>
  </si>
  <si>
    <t>2.1.1งานปรับปรุงเส้นท่อซอยจ๊อคคอมโบ้หมู่5ตำบลเขาทองอำเภอพยุหะคีรีจังหวัดนครสวรรค์กปภ.สาขาพยุหะคีรี(เงินรายได้)(ตามแผนปฎิบัติการ2564)หน้าก-100</t>
  </si>
  <si>
    <t>2.1.1งานปรับปรุงเส้นท่อซอยราษฎรอุทิศ5/1,5/10และ5/3หมู่5ตำบลพยุหะอำเภอพยุหะคีรีจังหวัดนครสวรรค์กปภ.สาขาพยุหะคีรี(เงินรายได้)(ตามแผนปฎิบัติการ2564)หน้าก-100</t>
  </si>
  <si>
    <t>2.1.1งานปรับปรุงเส้นท่อถนนโพธิ์ขวัญบ้านท่ายายล่าหมู่1ตำบลท่าน้ำอ้อยอำเภอพยุหะคีรีจังหวัดนครสวรรค์กปภ.สาขาพยุหะคีรี(เงินรายได้)(ตามแผนปฎิบัติการ2564)หน้าก-100</t>
  </si>
  <si>
    <t>2.1.1งานปรับปรุงเส้นท่อซอยบ้านช่างประธานทำมีดหมู่2ตำบลย่านมัทรีอำเภอพยุหะคีรีจังหวัดนครสวรรค์กปภ.สาขาพยุหะคีรี(เงินรายได้)(ตามแผนปฎิบัติการ2564)หน้าก-100</t>
  </si>
  <si>
    <t>2.1.1งานปรับปรุงเส้นท่อซอยสำนักงานที่ดินคลองขลุงหมู่2ตำบลคลองขลุงอำเภอคลองขลุงจังหวัดกำแพงเพชรกปภ.สาขาขาณุวรลักษบุรี(เงินรายได้)(ตามแผนปฎิบัติการ2564)หน้าก-102</t>
  </si>
  <si>
    <t>2.1.1งานปรับปรุงเส้นท่อซอยหมอตุ๊หมู่3ตำบลท่าพุทราอำเภอคลองขลุงจังหวัดกำแพงเพชรกปภ.สาขาขาณุวรลักษบุรี(เงินรายได้)(ตามแผนปฎิบัติการ2564)หน้าก-102</t>
  </si>
  <si>
    <t>2.1.1งานปรับปรุงเส้นท่อซอยข้างร้านข้าวต้มหลวงไก่(วีคอนโด)ตำบลแม่สอดอำเภอแม่สอดจังหวัดตากกปภ.สาขาแม่สอด(เงินรายได้)(ตามแผนปฏิบัติการ2564)หน้าก-94</t>
  </si>
  <si>
    <t>แผนงานที่2-1-1ปรับปรุงเส้นท่อที่ชำรุดและเสื่อมสภาพกปภ.สาขามุกดาหารงานปรับปรุงเส้นท่อบ้านบางทรายใหญ่หมู่2ตำบลบางทรายใหญ่อำเภอเมืองมุกดาหารจังหวัดมุกดาหาร(เงินรายได้)</t>
  </si>
  <si>
    <t>2.1.1งานปรับปรุงเส้นท่อถนนอินทรคีรีซอย14ตำบลแม่สอดอำเภอแม่สอดจังหวัดตากกปภ.สาขาแม่สอด(เงินรายได้)(ตามแผนปฏิบัติการ2564)หน้าก-94</t>
  </si>
  <si>
    <t>แผนงานที่2-1-1ปรับปรุงเส้นท่อที่ชำรุดและเสื่อมสภาพกปภ.สาขาอำนาจเจริญงานปรับปรุงเส้นท่อชุมชนเทพมงคลเหนือซอยเทพมงคล1-ถนนข้างคลองชลประทานตำบลบุ่งอำเภอเมืองอำนาจเจริญจังหวัดอำนาจเจริญ(เงินรายได้)</t>
  </si>
  <si>
    <t>2.1.1งานปรับปรุงเส้นท่อซอยร่วมจิตตำบลธานีอำเภอเมืองจังหวัดสุโขทัยกปภ.สาขาสุโขทัย(เงินรายได้)(ตามแผนปฎิบัติการ2564)หน้าก-103</t>
  </si>
  <si>
    <t>2.1.1งานปรับปรุงเส้นท่อถนนอินทรคีรีซอย15ตำบลแม่สอดอำเภอแม่สอดจังหวัดตากกปภ.สาขาแม่สอด(เงินรายได้)(ตามแผนปฏิบัติการ2564)หน้าก-94</t>
  </si>
  <si>
    <t>แผนงานที่2.1.1ปรับปรุงเส้นท่อที่ชำรุดและเสื่อมสภาพกปภ.สาขาสตึก(น.พุทไธสง)งานปรับปรุงเส้นท่อบ้านจานตำบลบ้านจานอำเภอพุทไธสงจังหวัดบุรีรัมย์(เงินรายได้)</t>
  </si>
  <si>
    <t>2.1.1งานปรับปรุงเส้นท่อซอยสันติสุขหมู่8ตำบลน้ำรึมอำเภอเมืองจังหวัดตากกปภ.สาขาตาก(เงินรายได้)(ตามแผนปฎิบัติการ2564)หน้าก-103</t>
  </si>
  <si>
    <t>2.1.1งานปรับปรุงเส้นท่อถนนอิสลามบำรุงตำบลแม่สอดอำเภอแม่สอดจังหวัดตากกปภ.สาขาแม่สอด(เงินรายได้)(ตามแผนปฏิบัติการ2564)หน้าก-94</t>
  </si>
  <si>
    <t>แผนงานที่2-1-1ปรับปรุงเส้นท่อที่ชำรุดและเสื่อมสภาพกปภ.สาขาสตึก(น.พุทไธสง)งานปรับปรุงเส้นท่อซอยหลังวัดโพธิ์หมู่10ตำบลบ้านจานอำเภอพุทไธสงจังหวัดบุรีรัมย์(เงินรายได้)</t>
  </si>
  <si>
    <t>2.1.1งานปรับปรุงเส้นท่อบ้านไร่ลำปางตำบลโกสัมพีอำเภอโกสัมพีนครจังหวัดกำแพงเพชรกปภ.สาขาตาก(เงินรายได้)(ตามแผนปฎิบัติการ2564)หน้าก-103</t>
  </si>
  <si>
    <t>2.1.1งานปรับปรุงเส้นท่อถนนแม่สอด-อุ้มผางซอย1,2ตำบลแม่สอดอำเภอแม่สอดจังหวัดตากกปภ.สาขาแม่สอด(เงินรายได้)(ตามแผนปฏิบัติการ2564)หน้าก-94</t>
  </si>
  <si>
    <t>2.1.1งานปรับปรุงเส้นท่อบริเวณถนนบัวคูณตำบลแม่สอดอำเภอแม่สอดจังหวัดตากกปภ.สาขาแม่สอด(เงินรายได้)(ตามแผนปฏิบัติการ2564)หน้าก-94</t>
  </si>
  <si>
    <t>2.1.1งานปรับปรุงเส้นท่อซอยตึกแถวเข่งซินถนนบ้านทุ่งซอยกลางตำบลแม่สอดอำเภอแม่สอดจังหวัดตากกปภ.สาขาแม่สอด(เงินรายได้)(ตามแผนปฏิบัติการ2564)หน้าก-95</t>
  </si>
  <si>
    <t>แผนงานที่2-1-1ปรับปรุงเส้นท่อที่ชำรุดและเสื่อมสภาพกปภ.สาขาสตึก(น.พุทไธสง)งานปรับปรุงเส้นท่อต.มะเฟืองอ.พุทไธสงจ.บุรีรัมย์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</si>
  <si>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บ้านโคกขุนสมานตำบลอิสาณอำเภอเมืองบุรีรัมย์จังหวัดบุรีรัมย์(เงินรายได้)</t>
  </si>
  <si>
    <t>2.1.1งานปรับปรุงเส้นท่อซอยหลังศาลพระนเรศวรตำบลแม่สอดอำเภอแม่สอดจังหวัดตากกปภ.สาขาแม่สอด(เงินรายได้)(ตามแผนปฏิบัติการ2564)หน้าก-95</t>
  </si>
  <si>
    <t>2.1.1งานปรับปรุงเส้นท่อปากทางเข้าชุมชนสันต้นปินตำบลแม่สอดอำเภอแม่สอดจังหวัดตากกปภ.สาขาแม่สอด(เงินรายได้)(ตามแผนปฏิบัติการ2564)หน้าก-95</t>
  </si>
  <si>
    <t>แผนงานที่2-1-1ปรับปรุงเส้นท่อที่ชำรุดและเสื่อมสภาพกปภ.สาขาสุรินทร์งานปรับปรุงเส้นท่อถนนไตรรงค์ตำบลในเมืองอำเภอเมืองจังหวัดสุรินทร์(เงินรายได้)</t>
  </si>
  <si>
    <t>แผนงานที่2-1-1ปรับปรุงเส้นท่อที่ชำรุดและเสื่อมสภาพกปภ.สาขาสุรินทร์งานปรับปรุงเส้นท่อถนนศรีเชียงใหม่(หลังตลาดสด)ตำบลในเมืองอำเภอเมืองจังหวัดสุรินทร์(เงินรายได้)</t>
  </si>
  <si>
    <t>2.1.1งานปรับปรุงเส้นท่อซอยศาลทหารสองแคว2ตำบลแม่สอดอำเภอแม่สอดจังหวัดตากกปภ.สาขาแม่สอด(เงินรายได้)(ตามแผนปฏิบัติการ2564)หน้าก-95</t>
  </si>
  <si>
    <t>แผนงานที่2-1-1ปรับปรุงเส้นท่อที่ชำรุดและเสื่อมสภาพกปภ.สาขาสุรินทร์(จอมพระ)งานปรับปรุงเส้นท่อทางหลวงหมายเลข214ตำบลจอมพระอำเภอจอมพระจังหวัดสุรินทร์(เงินรายได้)</t>
  </si>
  <si>
    <t>2.1.1งานปรับปรุงเส้นท่อบ้านทุ่งซอยบ้านตาพวงตำบลแม่สอดอำเภอแม่สอดจังหวัดตากกปภ.สาขาแม่สอด(เงินรายได้)(ตามแผนปฏิบัติการ2564)หน้าก-95</t>
  </si>
  <si>
    <t>2.1.1งานปรับปรุงเส้นท่อซอยข้างศาลเก่าตำบลแม่สอดอำเภอแม่สอดจังหวัดตากกปภ.สาขาแม่สอด(เงินรายได้)(ตามแผนปฏิบัติการ2564)หน้าก-95</t>
  </si>
  <si>
    <t>แผนงานที่2-1-1ปรับปรุงเส้นท่อที่ชำรุดและเสื่อมสภาพกปภ.สาขาศรีสะเกษ(แม่ข่าย)งานปรับปรุงเส้นท่อถนนเทพา,ถนนหลักเมือง,ถนนราชการรถไฟ2ตำบลในเมืองอำเภอเมืองจังหวัดศรีสะเกษ(เงินรายได้)</t>
  </si>
  <si>
    <t>2.1.1งานปรับปรุงเส้นท่อบ้านพักสนามบินตำบลแม่สอดอำเภอแม่สอดจังหวัดตากกปภ.สาขาแม่สอด(เงินรายได้)(ตามแผนปฏิบัติการ2564)หน้าก-95</t>
  </si>
  <si>
    <t>2.1.1งานปรับปรุงเส้นท่อถนนบัวคูณซอย1/10ตำบลแม่สอดอำเภอแม่สอดจังหวัดตากกปภ.สาขาแม่สอด(เงินรายได้)(ตามแผนปฏิบัติการ2564)หน้าก-95</t>
  </si>
  <si>
    <t>2.1.1งานปรับปรุงเส้นท่อบ้านพักตำรวจศรีเทพหมู่15ตำบลสระกรวดอำเภอศรีเทพจังหวัดเพชรฐูรณ์กปภ.สาขาวิเชียรบุรี(เงินรายได้)(ตามแผนปฎิบัติการ2564)หน้าก-101</t>
  </si>
  <si>
    <t>2.1.1งานปรับปรุงเส้นท่อซอยประชาภิบาลตำบลท่าสายลวดอำเภอแม่สอดจังหวัดตากกปภ.สาขาแม่สอด(เงินรายได้)(ตามแผนปฏิบัติการ2564)หน้าก-95</t>
  </si>
  <si>
    <t>2.1.1งานปรับปรุงเส้นท่อซอยหลังวัดป่าเก่าถนนราษฎร์บูรณะตำบลแม่ปะอำเภอแม่สอดจังหวัดตากกปภ.สาขาแม่สอด(เงินรายได้)(ตามแผนปฏิบัติการ2564)หน้าก-96</t>
  </si>
  <si>
    <t>2.1.1งานปรับปรุงเส้นท่อซอยตรงข้ามป่าช้าจีนถนนราษฎร์บูรณะตำบลแม่ปะอำเภอแม่สอดจังหวัดตากกปภ.สาขาแม่สอด(เงินรายได้)(ตามแผนปฏิบัติการ2564)หน้าก-96</t>
  </si>
  <si>
    <t>2.1.1งานปรับปรุงเส้นท่อซอยร่วมใจพัฒนา1ตำบลพรหมพิรามอำเภอพรหมพิรามจังหวัดพิษณุโลกกปภ.สาขาพิษณุโลก(เงินรายได้)(ตามแผนปฎิบัติการ2564)หน้าก-101</t>
  </si>
  <si>
    <t>2.1.1งานปรับปรุงเส้นท่อหมู่บ้านมารวยและถนนราษฎร์บูรณะ(ซอยเอราวัณ)ตำบลแม่ปะอำเภอแม่สอดจังหวัดตากกปภ.สาขาแม่สอด(เงินรายได้)(ตามแผนปฏิบัติการ2564)หน้าก-96</t>
  </si>
  <si>
    <t>2.1.1งานปรับปรุงเส้นท่อซอยโพธิ์ทอง5ตำบลแม่ปะอำเภอแม่สอดจังหวัดตากกปภ.สาขาแม่สอด(เงินรายได้)(ตามแผนปฏิบัติการ2564)หน้าก-96</t>
  </si>
  <si>
    <t>2.1.1งานปรับปรุงเส้นท่อซอยบ้านกำนันหมู่1ตำบลพรหมพิรามอำเภอพรหมพิรามจังหวัดพิษณุโลกกปภ.สาขาพิษณุโลก(เงินรายได้)(ตามแผนปฎิบัติการ2564)หน้าก-101</t>
  </si>
  <si>
    <t>2.1.1งานปรับปรุงเส้นท่อหมู่14ตำบลงิ้วงามอำเภอเมืองจังหวัดอุตรดิตถ์กปภ.สาขาอุตรดิตถ์(เงินรายได้)(ตามแผนปฏิบัติการ2564)หน้าก-97</t>
  </si>
  <si>
    <t>2.1.1งานปรับปรุงเส้นท่อซอยป่าคาหมู่12ตำบลงิ้วงามอำเภอเมืองจังหวัดอุตรดิตถ์กปภ.สาขาอุตรดิตถ์(เงินรายได้)(ตามแผนปฏิบัติการ2564)หน้าก-97</t>
  </si>
  <si>
    <t>2.1.1งานปรับปรุงเส้นท่อหมู่บ้านริมน้ำตำบลในเมืองอำเภอเมืองจังหวัดพิจิตรกปภ.สาขาพิจิตร(เงินรายได้)(ตามแผนปฎิบัติการ2564)หน้าก-101</t>
  </si>
  <si>
    <t>2.1.1งานปรับปรุงเส้นท่อซอยร้านขนมจีนหมู่8ตำบลงิ้วงามอำเภอเมืองจังหวัดอุตรดิตถ์กปภ.สาขาอุตรดิตถ์(เงินรายได้)(ตามแผนปฏิบัติการ2564)หน้าก-97</t>
  </si>
  <si>
    <t>2.1.1งานปรับปรุงเส้นท่อบ้านอิงดาวซอย6ตำบลงิ้วงามอำเภอเมืองจังหวัดอุตรดิตถ์กปภ.สาขาอุตรดิตถ์(เงินรายได้)(ตามแผนปฏิบัติการ2564)หน้าก-97</t>
  </si>
  <si>
    <t>2.1.1งานปรับปรุงเส้นท่อซอยดาบมาถนนศรีมาลาตำบลในเมืองอำเภอเมืองจังหวัดพิจิตรกปภ.สาขาพิจิตร(เงินรายได้)(ตามแผนปฎิบัติการ2564)หน้าก-101</t>
  </si>
  <si>
    <t>2.1.1งานปรับปรุงเส้นท่อซอย5หมู่8ตำบลงิ้วงามอำเภอเมืองจังหวัดอุตรดิตถ์กปภ.สาขาอุตรดิตถ์(เงินรายได้)(ตามแผนปฏิบัติการ2564)หน้าก-97</t>
  </si>
  <si>
    <t>2.1.1งานปรับปรุงเส้นท่อซอยหลังโรงอิฐสวป.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</si>
  <si>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ถนนพระพิจิตรตอนใต้อำเภอเมืองจังหวัดพิจิตรกปภ.สาขาพิจิตร(เงินรายได้)(ตามแผนปฎิบัติการ2564)หน้าก-101</t>
  </si>
  <si>
    <t>2.1.1งานปรับปรุงเส้นท่อแขวงทางหลวงอุตรดิตถ์ที่2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</si>
  <si>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โครงการชลประทานอุตรดิตถ์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</si>
  <si>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หมู่บ้านหลังโกดังศรีวณิชย์ถนนสระหลวงตำบลในเมืองอำเภอเมืองจังหวัดพิจิตรกปภ.สาขาพิจิตร(เงินรายได้)(ตามแผนปฎิบัติการ2564)หน้าก-101</t>
  </si>
  <si>
    <t>2.1.1งานปรับปรุงเส้นท่อซอยหน้าบ้านผู้จัดการมังกร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</si>
  <si>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บ้านพักสรรพสามิตรถนนบุษบาตำบลในเมืองอำเภอเมืองจังหวัดพิจิตร(เงินรายได้)(ตามแผนปฎิบัติการ2564)หน้าก-101</t>
  </si>
  <si>
    <t>2.1.1งานปรับปรุงเส้นท่อซอยตัวL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</si>
  <si>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ซอยบ้านอาจารย์รัตนา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</si>
  <si>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หลังร้านลาบลีซอตำบลงิ้วงามอำเภอเมืองจังหวัดอุตรดิตถ์กปภ.สาขาอุตรดิตถ์(เงินรายได้)(ตามแผนปฏิบัติการ2564)หน้าก-98</t>
  </si>
  <si>
    <t>แผนงานที่2-1-1ปรับปรุงเส้นท่อที่ชำรุดและเสื่อมสภาพกปภ.สาขานางรอง(น.หนองกี่)งานปรับปรุงเส้นท่อถนนสี่สิงหาตำบลทุ่งกระตาดพัฒนาอำเภอหนองกี่จังหวัดบุรีรัมย์(เงินรายได้)</t>
  </si>
  <si>
    <t>แผนงานที่2-1-1ปรับปรุงเส้นท่อที่ชำรุดและเสื่อมสภาพกปภ.สาขาสังขะ(น.บัวเชด)งานปรับปรุงเส้นท่อบ้านตาปิมหมู่ที่5ตำบลบัวเชดอำเภอบัวเชดจังหวัดสุรินทร์(เงินรายได้)</t>
  </si>
  <si>
    <t>แผนงานที่2-1-1ปรับปรุงเส้นท่อที่ชำรุดและเสื่อมสภาพกปภ.สาขาศีขรภูมิงานปรับปรุงเส้นท่อบ้านพักตำรวจหมู่ที่1บ้านปราสาทตำบลระแงงอำเภอศรีขรภูมิจังหวัดสุรินทร์(เงินรายได้)</t>
  </si>
  <si>
    <t>แผนงานที่2-1-1ปรับปรุงเส้นท่อที่ชำรุดและเสื่อมสภาพกปภ.สาขาพิบูลมังสาหารงานปรับปรุงเส้นท่อถนนเมืองฮามจากถนนบำรุงราษฎร์ถึงถนนหลวง,ถนนอุทุมพรตำบลพิบูลอำเภอพิบูลมังสาหารจังหวัดอุบลราชธานี(เงินรายได้)</t>
  </si>
  <si>
    <t>แผนงานที่2-1-1ปรับปรุงเส้นท่อที่ชำรุดและเสื่อมสภาพกปภ.สาขามหาชนะชัย(น.คำเขื่อนแก้ว)งานปรับปรุงเส้นท่อบ้านโพนแพงตำบลโพนทันอำเภอคำเขื่อนแก้วจังหวัดยโสธร(เงินรายได้)</t>
  </si>
  <si>
    <t>แผนงานที่2-1-1ปรับปรุงเส้นท่อที่ชำรุดและเสื่อมสภาพกปภ.สาขาเขมราฐ(น.ชานุมาน)งานปรับปรุงเส้นท่อถนนธรรมรังษีตำบลชานุมานอำเภอชานุมานจังหวัดอำนาจเจริญ(เงินรายได้)</t>
  </si>
  <si>
    <t>แผนงานที่2-1-1ปรับปรุงเส้นท่อที่ชำรุดและเสื่อมสภาพกปภ.สาขาเลิงนกทางานปรับปรุงเส้นท่อบ้านด่านตำบลสามแยกอำเภอเลิงนกทาจังหวัดยโสธร(เงินรายได้)</t>
  </si>
  <si>
    <t>แผนงานที่2-1-1ปรับปรุงเส้นท่อที่ชำรุดและเสื่อมสภาพกปภ.สาขาอำนาจเจริญงานปรับปรุงเส้นท่อถนนสำราษฎร์,ถนนราษฎร์บูรณะ,ถนนประชาราษฎร์,ถนนเจริญผล,ถนนผดุงมิตร(บริเวณตลาดเช้าอำเภอเมืองอำนาจเจริญ)ตำบลบุ่งอำเภอเมืองจังหวัดอำนาจเจริญ(เงินรายได้)</t>
  </si>
  <si>
    <t>แผนงานที่2-1-1ปรับปรุงเส้นท่อที่ชำรุดและเสื่อมสภาพกปภ.สาขาศรีสะเกษ(แม่ข่าย)งานปรับปรุงเส้นท่อถนนหลักเมืองตัดกับถนนราชการรถไฟฝั่งขวามือตำบลเมืองเหนืออำเภอเมืองศรีสะเกษจังหวัดศรีสะเกษ(เงินรายได้)</t>
  </si>
  <si>
    <t>แผนงานที่2-1-1ปรับปรุงเส้นท่อที่ชำรุดและเสื่อมสภาพกปภ.สาขามุกดาหารงานปรับปรุงเส้นท่อชุมชนนาโปใหญ่ตำบลมุกดาหารอำเภอเมืองมุกดาหารจังหวัดมุกดาหาร(เงินรายได้)</t>
  </si>
  <si>
    <t>แผนงานที่2-1-1ปรับปรุงเส้นท่อที่ชำรุดและเสื่อมสภาพกปภ.สาขามุกดาหารงานปรับปรุงเส้นท่อบ้านกุดโง้งน้อยบ้านกุดโง้งใหญ่และบ้านคำตุนางตำบลมุกดาหารอำเภอเมืองมุกดาหารจังหวัดมุกดาหาร(เงินรายได้)</t>
  </si>
  <si>
    <t>แผนงานที่2-1-1ปรับปรุงเส้นท่อที่ชำรุดและเสื่อมสภาพกปภ.สาขามุกดาหารงานปรับปรุงเส้นท่อบ้านคำชะอีม.14ต.คำชะอีอ.คำชะอีจ.มุกดาหาร(เงินรายได้)</t>
  </si>
  <si>
    <t>แผนงานที่2-1-1ปรับปรุงเส้นท่อที่ชำรุดและเสื่อมสภาพกปภ.สาขามุกดาหารงานปรับปรุงเส้นท่อบ้านหนองกะปาดม.6ต.คำชะอีอ.คำชะอีจ.มุกดาหาร(เงินรายได้)</t>
  </si>
  <si>
    <t>แผนงานที่2-1-1ปรับปรุงเส้นท่อที่ชำรุดและเสื่อมสภาพกปภ.สาขาอำนาจเจริญงานปรับปรุงเส้นท่อซอยริมคลอง(ไปหมู่บ้านรัตนธานี)ตำบลบุ่งอำเภอเมืองอำนาจเจริญจังหวัดอำนาจเจริญ(เงินรายได้)</t>
  </si>
  <si>
    <t>แผนงานที่2-1-1ปรับปรุงเส้นท่อที่ชำรุดและเสื่อมสภาพกปภ.สาขาสตึก(แม่ข่าย)งานปรับปรุงเส้นท่อถนนสนามม้าจากทางหลวงหมายเลข219ตอนพยัคภูมิพิสัย-หนองบัวเจ้าป่าถึงถนนนิคมประจิมตำบลนิคมอำเภอสตึกจังหวัดบุรีรัมย์(เงินรายได้)</t>
  </si>
  <si>
    <t>แผนงานที่2-1-1ปรับปรุงเส้นท่อที่ชำรุดและเสื่อมสภาพกปภ.สาขาสตึก(แม่ข่าย)งานปรับปรุงเส้นท่อหมู่9บ้านโรงเลี่อยตำบลนิคมอำเภอสตึกจังหวัดบุรีรัมย์(เงินรายได้)</t>
  </si>
  <si>
    <t>แผนงานที่2-1-1ปรับปรุงเส้นท่อที่ชำรุดและเสื่อมสภาพกปภ.สาขาสตึก(แม่ข่าย)งานปรับปรุงเส้นท่อซอยข้างโรงเรียนอนุบาลสตึกตำบลนิคมอำเภอสตึกจังหวัดบุรีรัมย์(เงินรายได้)</t>
  </si>
  <si>
    <t>แผนงานที่2-1-1ปรับปรุงเส้นท่อที่ชำรุดและเสื่อมสภาพกปภ.สาขาสตึก(แม่ข่าย)งานปรับปรุงเส้นท่อซอยนิคมสามัคคีหมู่ที่1ตำบลสตึกอำเภอสตึกจังหวัดบุรีรัมย์(เงินรายได้)</t>
  </si>
  <si>
    <t>แผนงานที่2-1-1ปรับปรุงเส้นท่อที่ชำรุดและเสื่อมสภาพกปภ.สาขานางรอง(น.หนองกี่)งานปรับปรุงเส้นท่อถนนนนทิจันทร์-โนนสวรรค์ตำบลทุ่งกระเต็นอำเภอหนองกี่จังหวัดบุรีรัมย์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</si>
  <si>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บ้านมะค่าหมู่ที่2ตำบลชุมเห็ดอำเภอเมืองบุรีรัมย์จังหวัดบุรีรัมย์(เงินรายได้)</t>
  </si>
  <si>
    <t>แผนงานที่2-1-1ปรับปรุงเส้นท่อที่ชำรุดและเสื่อมสภาพกปภ.สาขาสุรินทร์(ลำดวน)งานปรับปรุงเส้นท่อชุมชนหมู่ที่2ถนนเทศบาล19ตำบลลำดวนอำเภอลำดวนจังหวัดสุรินทร์(เงินรายได้)</t>
  </si>
  <si>
    <t>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จากแยกถนนสุขาภิบาล402ถึงแยกถนนทางหลวงหมายเลข348ตำบลโนนดินแดง(เงินรายได้)</t>
  </si>
  <si>
    <t>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16จากแยกถนนราชดำเนินถึงแยกถนนทางหลวงหมายเลข348ตำบลโนนดินแดงอำเภอโนนดินแดงจังหวัดบุรีรัมย์(เงินรายได้)</t>
  </si>
  <si>
    <t>แผนงานที่2-1-1ปรับปรุงเส้นท่อที่ชำรุดและเสื่อมสภาพกปภ.สาขาเขมราฐงานปรับปรุงเส้นท่อตลาดสดอำเภอเขมราฐอำเภอเขมราฐจังหวัดอุบลราชธานี(เงินรายได้)</t>
  </si>
  <si>
    <t>แผนงานที่2-1-1ปรับปรุงเส้นท่อที่ชำรุดและเสื่อมสภาพกปภ.สาขาเขมราฐงานปรับปรุงเส้นท่อถนนกงพระเนียงอำเภอเขมราฐจังหวัดอุบลราชธานี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</si>
  <si>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ถนนพิทักษ์ถึงถนนสันติสุขตำบลชุมเห็ดอำเภอเมืองบุรีรัมย์จังหวัดบุรีรัมย์(เงินรายได้)</t>
  </si>
  <si>
    <t>แผนงานที่2-1-1ปรับปรุงเส้นท่อที่ชำรุดและเสื่อมสภาพกปภ.สาขาสุรินทร์งานปรับปรุงเส้นท่อทางหลวงหมายเลข2077จากสี่แยกหน้าบิ๊กซีถึงซอยวรวุฒิตำบลในเมืองอำเภอเมืองสุรินทร์จังหวัดสุรินทร์(เงินรายได้)</t>
  </si>
  <si>
    <t>แผนงานที่2-1-1ปรับปรุงเส้นท่อที่ชำรุดและเสื่อมสภาพกปภ.สาขาลำปลายมาศงานปรับปรุงเส้นท่อบ้านไผ่ใหญ่หมู่ที่6ตำบลหนองคูอำเภอลำปลายมาศจังหวัดบุรีรัมย์(เงินรายได้)</t>
  </si>
  <si>
    <t>แผนงานที่2-1-1ปรับปรุงเส้นท่อที่ชำรุดและเสื่อมสภาพกปภ.สาขาศีขรภูมิงานปรับปรุงเส้นท่อทางหลวงหมายเลข2371ตอนแยกทางหลวงหมายเลข226(ศีขรภูมิ-สังขะ)หมู่ที่10ตำบลระแงงอำเภอศีขรภูมิจังหวัดสุรินทร์(เงินรายได้)</t>
  </si>
  <si>
    <t>แผนงานที่2-1-1ปรับปรุงเส้นท่อที่ชำรุดและเสื่อมสภาพกปภ.สาขาเดชอุดม(น.นาส่วง)งานปรับปรุงเส้นท่อถนนทางหลวงแผ่นดินหมายเลข24,ทางหลวงแผ่นดินหมายเลข2213,ถนนร่วมใจ,ถนนประชาชื่น,ซอยสุขาภิบาล2ตำบลาส่วงอำเภอเดชอุดมจังหวัดอุบลราชธานี(เงินรายได้)</t>
  </si>
  <si>
    <t>แผนงานที่2-1-1ปรับปรุงเส้นท่อที่ชำรุดและเสื่อมสภาพกปภ.สาขารัตนบุรี(น.ท่าตูม)งานปรับปรุงเส้นท่อเทศบาลท่าตูมตำบลท่ตูมอำเภอท่าตูมจังหวัดสุรินทร์(เงินรายได้)</t>
  </si>
  <si>
    <t>แผนงานที่2-1-1ปรับปรุงเส้นท่อที่ชำรุดและเสื่อมสภาพกปภ.สาขากันทรลักษ์งานปรับปรุงเส้นท่อถนนเขาพระวิหารจากแยกถนนวีระเทพ-บ้านห้วยพอกตำบลหนองหญ้าลาดอำเภอกันทรลักษ์จังหวัดศรีสะเกษ(เงินรายได้)</t>
  </si>
  <si>
    <t>แผนงานที่2-1-1ปรับปรุงเส้นท่อที่ชำรุดและเสื่อมสภาพกปภ.สาขาศรีสะเกษ(น.กันทรารมย์)งานปรับปรุงเส้นท่อถนนประชารังสฤษฎ์จากวัดป่าประชารังสฤษฏ์-วิทยาลัยเทคโนโลยีกันทรารมย์ตำบลดูนอำเภอกันทรารมย์จังหวัดศรีสะเกษ(เงินรายได้)</t>
  </si>
  <si>
    <t>แผนงานที่2-1-1ปรับปรุงเส้นท่อที่ชำรุดและเสื่อมสภาพกปภ.สาขามุกดาหารงานปรับปรุงเส้นท่อชุมชนบางทรายตำบลบางทรายใหญ่อำเภอเมืองมุกดาหารจังหวัดมุกดาหาร(เงินรายได้)</t>
  </si>
  <si>
    <t>แผนงานที่2-1-1ปรับปรุงเส้นท่อที่ชำรุดและเสื่อมสภาพกปภ.สาขาอำนาจเจริญงานปรับปรุงเส้นท่อถนนชยางกูรช่วงหน้ากปภ.สาขาอำนาจเจริญ-แยกมิ่งมงคลตำบลบุ่งอำเภอเมืองอำนาจเจริญจังหวัดอำนาจเจริญ(เงินรายได้)</t>
  </si>
  <si>
    <t>แผนงานที่2-1-1ปรับปรุงเส้นท่อที่ชำรุดและเสื่อมสภาพกปภ.สาขานางรอง(น.หนองกี่)งานปรับปรุงเส้นท่อถนนประชารัฐตำบลทุ่งกระตาดพัฒนาอำเภอหนองกี่จังหวัดบุรีรัมย์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</si>
  <si>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ถนนสุขาภิบาล9ถึงซอยห้วยราชตำบลห้วยราชอำเภอห้วยราชจังหวัดบุรีรัมย์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</si>
  <si>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ถนนสุขาภิบาล5ถึงถนนสามแยกดรงสีมณีราชกิจตำบลห้วยราชอำเภอห้วยราชจังหวัดบุรีรัมย์(เงินรายได้)</t>
  </si>
  <si>
    <t>แผนงานที่2-1-1ปรับปรุงเส้นท่อที่ชำรุดและเสื่อมสภาพกปภ.สาขาบุรีรัมย์งานปรับปรุงเส้นท่อบ้านไทยเจริญหมู่ที่4ตำบลอิสาณอำเภอเมืองบุรีรัมย์จังหวัดบุรีรัมย์(เงินรายได้)</t>
  </si>
  <si>
    <t>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24จากแยกถนนราชดำเนินถึงแยกปลายท่อดับเพลิงตำบลโนนดินแดงอำเภอโนนดินแดงจังหวัดบุรีรัมย์(เงินรายได้)</t>
  </si>
  <si>
    <t>แผนงานที่2-1-2งานจ้างสำรวจน้ำสูญเสียเชิงรุกALC(เงินรายได้)กปภ.เขต8</t>
  </si>
  <si>
    <t>แผนงานที่2-1-3งานเพื่อสนับสนุนกิจกรรมน้ำสูญเสียเชิงรุก(เงินรายได้)กปภ.เขต8</t>
  </si>
  <si>
    <t>1.1.2แผนงานวางท่อขยายเขตจำหน่ายน้ำ(เงินรายได้)กปภ.สาขาสีคิ้วงานวางท่อขยายเขตจำหน่ายน้ำหมู่1-หมู่13ตำบลบุ่งขี้เหล็กอำเภอสูงเนินจังหวัดนครราชสีมา(ตามแผนปฏิบัติการ2564)หน้าก-19ถึงก-21</t>
  </si>
  <si>
    <t>1.1.2แผนงานวางท่อขยายเขตจำหน่ายน้ำ(เงินรายได้)กปภ.สาขาโนนสูงงานวางท่อขยายเขตจำหน่ายน้ำบ้านสระจันทร์หมู่3ตำบลหลุมข้าวอำเภอโนนสูงจังหวัดนครราชสีมา(ตามแผนปฏิบัติการ2564)หน้าก-19ถึงก-21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</si>
  <si>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อนุรักษ์หมู่8ตำบลเชียงรากน้อยอำเภอบางปะอินจังหวัดพระนครศรีอยุธยา(ตามแผนปฏิบัติการ2564)หน้าก-19ถึงก-21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</si>
  <si>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3ตำบลลำไทรอำเภอวังน้อยจังหวัดพระนครศรีอยุธยา(ตามแผนปฏิบัติการ2564)หน้าก-19ถึงก-21</t>
  </si>
  <si>
    <t>1.1.2แผนงานวางท่อขยายเขตจำหน่ายน้ำ(เงินรายได้)กปภ.สาขาปทุมธานีงานวางท่อขยายเขตจำหน่ายน้ำหมู่บ้านอุบลชาติ2หมู่7ตำบลหน้าไม้อำเภอลาดหลุมแก้วจังหวัดปทุมธานี(ตามแผนปฏิบัติการ2564)หน้าก-19ถึงก-2</t>
  </si>
  <si>
    <t>1.1.2แผนงานวางท่อขยายเขตจำหน่ายน้ำ(เงินรายได้)กปภ.สาขาบ้านนางานวางท่อขยายเขตจำหน่ายน้ำหมู่บ้านฟ๊อกแลนด์หมู่7ตำบลคลองใหญ่อำเภอบ้านนาจังหวัดนครนายก(ตามแผนปฏิบัติการ2564)หน้าก-19ถึงก-21</t>
  </si>
  <si>
    <t>1.1.2แผนงานวางท่อขยายเขตจำหน่ายน้ำ(เงินรายได้)กปภ.สาขาบ้านนางานวางท่อขยายเขตจำหน่ายน้ำหมู่3ชุมชนซอยแสนห้าตำบลบ้านพร่้าวอำเภอบ้านนาจังหวัดนครนายก(ตามแผนปฏิบัติการ2564)หน้าก-19ถึงก-21(ยกเลิกโครงการ)</t>
  </si>
  <si>
    <t>1.1.2แผนงานวางท่อขยายเขตจำหน่ายน้ำ(เงินรายได้)กปภ.สาขาเสนางานวางท่อขยายเขตจำหน่ายน้ำหมู่11ตำบลสำเภาล่มอำเภอพระนครศรีอยุธยาจังหวัดพระนครศรีอยุธยา(ตามแผนปฏิบัติการ2564)หน้าก-19ถึงก-21</t>
  </si>
  <si>
    <t>1.1.2แผนงานวางท่อขยายเขตจำหน่ายน้ำ(เงินรายได้)กปภ.สาขานครนายกงานวางท่อขยายเขตจำหน่ายน้ำชุมชนวัดศรีนาวาตำบลศรีนาวาอำเภอเมืองจังหวัดนครนายก(ตามแผนปฏิบัติการ2564)หน้าก-19ถึงก-21(ยกเลิกโครงการ)</t>
  </si>
  <si>
    <t>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25ตำบลพยอมอำเภอวังน้อยจังหวัดพระนครศรีอยุธยา(ตามแผนปฏิบัติการ2564)หน้าก-19ถึงก-21</t>
  </si>
  <si>
    <t>1.1.2แผนงานวางท่อขยายเขตจำหน่ายน้ำ(เงินรายได้)กปภ.สาขานครราชสีมางานวางท่อขยายเขตจำหน่ายน้ำแยกนิคมอุตสาหกรรมสุรนารี-สภากาชาดไทยศูนย์บริการโลหิตที่ชาติที่5ตำบลหนองบัวศาลาอำเภอเมืองจังหวัดนครราชสีมา(ตามแผนปฏิบัติการ2564)หน้าก-19ถึงก-21</t>
  </si>
  <si>
    <t>แผนงานที่2.3.1งานจ้างบริหารจัดการน้ำสูญเสียกปภ.เขต8กปภ.สาขาบุรีรัมย์</t>
  </si>
  <si>
    <t>แผนงานที่2.3.1งานจ้างบริหารจัดการน้ำสูญเสียกปภ.เขต8กปภ.สาขาสุรินทร์</t>
  </si>
  <si>
    <t>แผนงานที่2.3.1งานจ้างบริหารจัดการน้ำสูญเสียกปภ.เขต8กปภ.สาขามุกดาหาร</t>
  </si>
  <si>
    <t>แผนงานที่2.3.1งานจ้างบริหารจัดการน้ำสูญเสียกปภ.เขต8กปภ.สาขาอุบลราชธานี</t>
  </si>
  <si>
    <t>1.1.2งานวางท่อขยายเขตจำหน่ายน้ำทางหลวงหมายเลข203ตอนหล่มสัก-หล่มเก่าบริเวณหน้าโรงเรียนหล่มเก่าถึงสามแยกหล่มเก่าอำเภอหล่มเก่าจังหวัดเพชรบูรณ์กปภ.สาขาหล่มสัก(น.หล่มเก่า)(เงินรายได้)(ตามแผนปฏิบัติการ2564)หน้าก-47</t>
  </si>
  <si>
    <t>1.1.2งานวางท่อขยายเขตจำหน่ายน้ำบ้านแม่กุหมู่12ตำบลแม่กุอำเภอแม่สอดจังหวัดตากกปภ.สาขาแม่สอด(เงินรายได้)(ตามแผนปฏิบัติการ2564)หน้าก-47</t>
  </si>
  <si>
    <t>งานจัดหาและติดตั้งเครื่องสูบน้ำและตู้ควบคุมพร้อมติดตั้งที่สถานีสูบน้ำดิบหน่วยบริการกลางเวียงตำบลส้านอำเภอเวียงสาจังหวัดน่าน</t>
  </si>
  <si>
    <t>1.1.2งานวางท่อขยายเขตจำหน่ายน้ำซอยบ้านแก่งรีสอร์ท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-47</t>
  </si>
  <si>
    <t>งานจัดหาและติดตั้งเครื่องสูบน้ำแรงสูงสถานีผลิตน้ำอุโมงค์ตำบลสุเทพอำเภอเมืองจังหวัดเชียงใหม่</t>
  </si>
  <si>
    <t>1.1.2งานวางท่อขยายเขตจำหน่ายน้ำชุมชนฝั่งคลองซอยวัดในหมู่1,2,3ตำบลชนแดนอำเภอชนแดนจังหวัดเพชรบูรณ์กปภ.สาขาชนแดน(แม่ข่าย)(เงินรายได้)(ตามแผนปฏิบัติการ2564)หน้าก-47</t>
  </si>
  <si>
    <t>งานปรับปรุงอุปกรณ์เพื่อความปลอดภัยในระบบผลิตกปภ.สาขาเชียงใหม่(พ)สถานีผลิตน้ำอุโมงค์ตำบลสุเทพอำเภอเมืองจังหวัดเชียงใหม่</t>
  </si>
  <si>
    <t>1.1.2งานวางท่อขยายเขตจำหน่ายน้ำบ้านสารจิตรเหนือ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-47</t>
  </si>
  <si>
    <t>2.1.1งานปรับปรุงเส้นท่อซอยไก่ชนหมู่2ตำบลน้ำริดอำเภอเมืองจังหวัดอุตรดิตถ์กปภ.สาขาอุตรดิตถ์(เงินรายได้)(ตามแผนปฏิบัติการ2564)หน้าก-98</t>
  </si>
  <si>
    <t>1.1.2งานวางท่อขยายเขตจำหน่ายน้ำโรงน้ำแข็งธาราทิพย์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-47</t>
  </si>
  <si>
    <t>1.1.2งานวางท่อขยายเขตจำหน่ายน้ำบ้านนางจันทีเมธี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-47</t>
  </si>
  <si>
    <t>2.1.1งานปรับปรุงเส้นท่อซอยโชคชัยหมู่1ตำบลน้ำริดอำเภอเมืองจังหวัดอุตรดิตถ์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</si>
  <si>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หมู่3บ้านหาดสูง(ซอยปศุสัตว์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-102</t>
  </si>
  <si>
    <t>1.1.2งานวางท่อขยายเขตจำหน่ายน้ำซอย9ตำบลดงขุยอำเภอชนแดนจังหวัดเพชรบูรณ์กปภ.สาขาชนแดน(แม่ข่าย)(เงินรายได้)(ตามแผนปฏิบัติการ2564)หน้าก-48</t>
  </si>
  <si>
    <t>2.1.1งานปรับปรุงเส้นท่อชุมชนทหารซอย6หมู่1ตำบลน้ำริดอำเภอเมืองจังหวัดอุตรดิตถ์กปภ.สาขาอุตรดิตถ์(เงินรายได้)(ตามแผนปฏิบัติการ2564)หน้าก-98</t>
  </si>
  <si>
    <t>2.1.1งานปรับปรุงเส้นท่อหมู่3บ้านหาดสูง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</si>
  <si>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2.1.1งานปรับปรุงเส้นท่อชุมชนทหารซอย1หมู่1ตำบลน้ำริดอำเภอเมืองจังหวัดอุตรดิตถ์กปภ.สาขาอุตรดิตถ์(เงินรายได้)(ตามแผนปฏิบัติการ2564)หน้าก-98</t>
  </si>
  <si>
    <t>1.1.2งานวางท่อขยายเขตจำหน่ายน้ำบ้านเนินมะค่าน้อยฝั่งตะวันออก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-48</t>
  </si>
  <si>
    <t>1.1.2แผนงานวางท่อขยายเขตจำหน่ายน้ำ(เงินรายได้)กปภ.สาขาสีคิ้วงานวางท่อขยายเขตจำหน่ายน้ำบ้านกุดเต่างับ-บ้านโนนเสลาหมู่6ตำบลกุดน้อยอำเภอเมืองจังหวัดนครราชสีมา(ตามแผนปฏิบัติการ2564)หน้าก-19ถึงก-21(ยกเลิกโครงการ)</t>
  </si>
  <si>
    <t>1.1.2งานวางท่อขยายเขตจำหน่ายน้ำซอยโคกสำโรงหมู่7ตำบลหนองกระโดน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</t>
  </si>
  <si>
    <t>2.1.1งานปรับปรุงเส้นท่อซอยชุมชนทหารหลังโค้กหมู่1ตำบลน้ำริดอำเภอเมืองจังหวัดอุตรดิตถ์กปภ.สาขาอุตรดิตถ์(เงินรายได้)(ตามแผนปฏิบัติการ2564)หน้าก-99</t>
  </si>
  <si>
    <t>2.1.1งานปรับปรุงเส้นท่อบ้านหมอป๋องหมู่1ตำบลบ้านด่านนาขามอำเภอเมืองจังหวัดอุตรดิตถ์กปภ.สาขาอุตรดิตถ์(เงินรายได้)(ตามแผนปฏิบัติการ2564)หน้าก-99</t>
  </si>
  <si>
    <t>2.1.1งานปรับปรุงเส้นท่อหมู่2บ้านหาดเสี้ยว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</si>
  <si>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2.1.1งานปรับปรุงเส้นท่อตึกแถวจ่ามงกุฎหมู่1ตำบลน้ำริดอำเภอเมืองจังหวัดอุตรดิตถ์กปภ.สาขาอุตรดิตถ์(เงินรายได้)(ตามแผนปฏิบัติการ2564)หน้าก-99</t>
  </si>
  <si>
    <t>2.1.1.งานปรับปรุงเส้นท่อหมู่2บ้านหาดเสี้ยว(ซอยเทศบาล3)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</si>
  <si>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2.1.1งานปรับปรุงเส้นท่อหมู่บ้านคลองคะเชนทร์วิลล่าตำบลคลองคะเชนทร์อำเภอเมืองจังหวัดพิจิตรกปภ.พิจิตร(เงินรายได้)(ตามแผนปฏิบัติการ2564)หน้าก-101</t>
  </si>
  <si>
    <t>2.1.1งานปรับปรุงเส้นท่อวัดคลองคะเชนทร์อำเภอเมืองจังหวัดพิจิตรกปภ.พิจิตร(เงินรายได้)(ตามแผนปฏิบัติการ2564)หน้าก-105</t>
  </si>
  <si>
    <t>2.1.1งานปรับปรุงเส้นท่อซอยไทยเจริญ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</si>
  <si>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1.1.2งานวางท่อขยายเขตจำหน่ายน้ำซอยข้างสหกรณ์การเกษตรชนแดนหมู่7ตำบลชนแดนอำเภอชนแดนจังหวัดเพชรบูรณ์กปภ.สาขาชนแดน(แม่ข่าย)(เงินรายได้)(ตามแผนปฏิบัติการ2564)หน้าก-48</t>
  </si>
  <si>
    <t>2.1.1งานปรับปรุงเส้นท่อจากซอยบ้านแขกถึงหมู่บ้านทิพวรรณตำบลทับคล้ออำเภอทับคล้อจังหวัดพิจิตรกปภ.ตะพานหิน(เงินรายได้)(ตามแผนปฏิบัติการ2564)หน้าก-105</t>
  </si>
  <si>
    <t>1.1.2งานวางท่อขยายเขตจำหน่ายน้ำซอยบ้านนางบุญธรรมจันเสนหมู่15ตำบลป่าเลาอำเภอเมืองจังหวัดเพชรบูรณ์กปภ.สาขาเพชรบูรณ์(เงินรายได้)(ตามแผนปฏิบัติการ2564)หน้าก-48</t>
  </si>
  <si>
    <t>2.1.1งานปรับปรุงเส้นท่อนิลรัตน์ซอย1ตำบลท่าโรงอำเภอวิเชียรบุรีจังหวัดเพชรบูรณ์กปภ.วิเชียรบุรี(เงินรายได้)(ตามแผนปฏิบัติการ2564)หน้าก-105</t>
  </si>
  <si>
    <t>1.1.2งานวางท่อขยายเขตจำหน่ายน้ำบ้านคลองทองหลางตำบลห้วยเกตุอำเภอตะพานหินจังหวัดพิจิตรกปภ.สาขาตะพานหิน(เงินรายได้)(ตามแผนปฏิบัติการ2564)หน้าก-48</t>
  </si>
  <si>
    <t>2.1.1งานปรับปรุงเส้นท่อซอยข้างถนนเกิดผล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</si>
  <si>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2.1.1งานปรับปรุงเส้นท่อซอยเทศบาล4หมู่2ตำบลหาดเสี้ย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-105</t>
  </si>
  <si>
    <t>1.1.2งานวางท่อขยายเขตจำหน่ายน้ำบริเวณชุมชนหลังอู่แสงทองตำบลสระแก้วอำเภอเมืองจังหวัดกำเพงเพชรกปภ.สาขากำแพงเพชร(แม่ข่าย)(เงินรายได้)(ตามแผนปฏิบัติการ2564)หน้าก-48</t>
  </si>
  <si>
    <t>2.1.1งานปรับปรุงเส้นท่อหน้าฌาปณสถานถึงท้ายซอยชมปรีดาหมู่2ตำบลหาดเสี้ยวอำเภอศรีสัชนาลัยจังหวัดสุโขทัยกปภ.ศรีสัชนาลัย(เงินรายได้)(ตามแผนปฏิบัติการ2564)หน้าก-106</t>
  </si>
  <si>
    <t>1.1.2งานวางท่อขยายเขตจำหน่ายน้ำชุมชนปิ่นดำริซอย4ตำบลในเมืองอำเภอเมืองจังหวัดกำเพงเพชรกปภ.สาขากำแพงเพชร(แม่ข่าย)(เงินรายได้)(ตามแผนปฏิบัติการ2564)หน้าก-48</t>
  </si>
  <si>
    <t>2.1.1งานปรับปรุงเส้นท่อซอย16บ้านทุ่งพล้อหมู่3ตำบลป่างิ้วอำเภอศรีสัชนาลัยจังหวัดสุโขทัยกปภ.สาขาศรีสัชนาลัย(เงินรายได้)(ตามแผนปฏิบัติการ2564)หน้าก-103</t>
  </si>
  <si>
    <t>งานจัดหาและติดตั้งระบบสูบน้ำและระบบไฟฟ้าสถานีเสริมแรงดันดอยพระบาท(แม่ข่าย)ตำบลรอบเวียงอำเภอเมืองจังหวัดเชียงราย</t>
  </si>
  <si>
    <t>2.1.1งานปรับปรุงเส้นท่อซอย12หมู่6ตำบลป่างิ้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</si>
  <si>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1.1.2งานวางท่อขยายเขตจำหน่ายน้ำสถานที่พักคนชราหมู่2ตำบลหนองกรด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</t>
  </si>
  <si>
    <t>1.1.2งานวางท่อขยายเขตจำหน่ายน้ำบริเวณบ้านวังน้ำเขียวตำบลกองทูลอำเภอหนองไผ่จังหวัดเพชรบูรณ์กปภ.สาขาหนองไผ่(แม่ข่าย)(เงินรายได้)(ตามแผนปฏิบัติการ2564)หน้าก-48</t>
  </si>
  <si>
    <t>1.1.2งานวางท่อขยายเขตจำหน่ายน้ำบริเวณปากซอยเข้าบ้านวังรีตำบลนาเฉลียงอำเภอหนองไผ่จังหวัดเพชรบูรณ์กปภ.สาขาหนองไผ่(แม่ข่าย)(เงินรายได้)(ตามแผนปฏิบัติการ2564)หน้าก-49</t>
  </si>
  <si>
    <t>1.1.2งานวางท่อขยายเขตจำหน่ายน้ำหมู่3ตำบลหนองบัวอำเภอหนองบัวจังหวัดนครสวรรค์กปภ.สาขาท่าตะโก(น.หนองบัว)(เงินรายได้)(ตามแผนปฏิบัติการ2564)หน้าก-49</t>
  </si>
  <si>
    <t>งานจัดหาและติดตั้งเมนเซอร์กิตเบรกเกอร์(แม่ข่าย)ตำบลในเวียงอำเภอเมืองจังหวัดน่าน</t>
  </si>
  <si>
    <t>1.1.2งานวางท่อขยายเขตจำหน่ายน้ำหมู่5ตำบลเขาท่าพระ(บริเวณวัดเกาะ)อำเภอเมืองจังหวัดชัยนาทกปภ.สาขาชัยนาท(แม่ข่าย)(เงินรายได้)(ตามแผนปฏิบัติการ2564)หน้าก-49</t>
  </si>
  <si>
    <t>งานจัดหาและติดตั้งระบบสูบน้ำและระบบไฟฟ้าสถานีเพิ่มแรงดันป่ากลาง(น.ปัว)ตำบลป่ากลางอำเภอปัวจังหวัดน่าน</t>
  </si>
  <si>
    <t>งานจัดหาและติดตั้งระบบจ่ายสารเคมีสถานีผลิตน้ำแม่กวงตำบลลวงเหนืออำเภอดอยสะเก็ดจังหวัดเชียงใหม่</t>
  </si>
  <si>
    <t>1.1.2งานวางท่อขยายเขตจำหน่ายน้ำบ้านย่านยาวหมู่5และหมู่11ตำบลย่านยาวอำเภอสวรรคโลกจังหวัดสุโขทัยกปภ.สาขาสวรรคโลก(แม่ข่าย)(เงินรายได้)(ตามแผนปฏิบัติการ2564)หน้าก-49</t>
  </si>
  <si>
    <t>1.1.2งานวางท่อขยายเขตจำหน่ายน้ำบริเวณบ้านนายสุชาติเสือเจริญถึงบ้านนายณรงค์ศักดิ์วรรณนาคหมู่6ตำบลหนองเต่าอำเภอเก้าเลี้ยวจังหวัดนครสวรรค์กปภ.สาขานครสวรรค์(น.เก้าเลี้ยว)(เงินรายได้)(ตามแผนปฏิบัติการ2564)หน้าก-49</t>
  </si>
  <si>
    <t>1.1.2งานวางท่อขยายเขตจำหน่ายน้ำบ้านหนองแก่งพัฒนาหมู่7ตำบลนครสวรรค์ออกอำเภอเมืองจังหวัดนครสวรรค์กปภ.สาขานครสวรรค์(เงินรายได้)(ตามแผนปฏิบัติการ2564)หน้าก-49</t>
  </si>
  <si>
    <t>1.1.2งานวางท่อขยายเขตจำหน่ายน้ำวัดเชตุพนตำบลเมืองเก่าอำเภอเมืองจังหวัดสุโขทัยกปภ.สาขาสุโขทัย(น.เมืองเก่า)(เงินรายได้)(ตามแผนปฏิบัติการ2564)หน้าก-49</t>
  </si>
  <si>
    <t>1.1.2งานวางท่อขยายเขตจำหน่ายน้ำชุมชนหัวฝายหมู่7ซอยอุบาลี15/4ตำบลกลางดงอำเภอทุ่งเสลี่ยมจังหวัดสุโขทัยกปภ.สาขาทุ่งเสลี่ยม(เงินรายได้)(ตามแผนปฏิบัติการ2564)หน้าก-49</t>
  </si>
  <si>
    <t>3.1.5ซ่อมบำรุงเครื่องจักรกลและระบบไฟฟ้ากปภ.สาขาในสังกัด</t>
  </si>
  <si>
    <t>งานจัดหาและติดตั้งระบบสูบน้ำและระบบไฟฟ้าโรงสูบน้ำแรงต่ำ(แม่ข่าย)ตำบลหางดงอำเภอฮอดจังหวัดเชียงใหม่</t>
  </si>
  <si>
    <t>2.1.1งานปรับปรุงเส้นท่อสะพานปูนท่าชัยถึงซอยเทศบาล1หมู่4-5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</si>
  <si>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1.1.2งานวางท่อขยายเขตจำหน่ายน้ำหมู่5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-49</t>
  </si>
  <si>
    <t>2.1.1งานปรับปรุงเส้นท่อซอยเทศบาล9/1ถึงซอยเทศบาล11หมู่4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</si>
  <si>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2.1.1งานปรับปรุงเส้นท่อซอยบ้านไผ่ตะล่อมหมู่10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</si>
  <si>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2.1.1งานปรับปรุงเส้นท่อซอยเทศบาล7หมู่4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</si>
  <si>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2.1.1งานปรับปรุงเส้นท่อซอยเทศบาล13ถึงซอยเทศบาล16(ริมน้ำ)หมู่4-1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</t>
  </si>
  <si>
    <t>1.1.2งานวางท่อขยายเขตจำหน่ายน้ำซอยบ้านนายอนุชิตย์ไข่ทองหมู่10ตำบลป่าเลาอำเภอเมืองจังหวัดเพชรบูรณ์กปภ.สาขาเพชรบูรณ์(เงินรายได้)(ตามแผนปฏิบัติการ2564)หน้าก-49</t>
  </si>
  <si>
    <t>2.1.1งานปรับปรุงเส้นท่อริมน้ำสนง.พืชสวนท่าชัยถึงสะพานปูนท่าชัยหมู่4-11ตำบลท่าชัยอำเภอศรีสัชนาลัยจังหวัดสุโขทัยกปภ.ศรีสัชนาลัย(เงินรายได้)(ตามแผนปฏิบัติการ2564)หน้าก-106</t>
  </si>
  <si>
    <t>งานจัดหาและติดตั้งระบบสูบน้ำและระบบไฟฟ้า(น.แม่เมาะ)ตำบลแม่เมาะอำเภอแม่เมาะจังหวัดลำปาง</t>
  </si>
  <si>
    <t>2.1.1งานปรับปรุงเส้นท่อบ้านรุกขมูลหมู่11ตำบลทุ่งเสลี่ยมอำเภอทุ่งเสลี่ยมจังหวัดสุโขทัยกปภ.ทุ่งเสลี่ยม(เงินรายได้)(ตามแผนปฏิบัติการ2564)หน้าก-106</t>
  </si>
  <si>
    <t>1.1.2งานวางท่อขยายเขตจำหน่ายน้ำหมู่5ตำบลโคกสะอาดอำเภอศรีเทพจังหวัดเพชรบูรณ์กปภ.สาขาวิเชียรบุรี(น.ศรีเทพ)(เงินรายได้)(ตามแผนปฏิบัติการ2564)หน้าก-50</t>
  </si>
  <si>
    <t>1.1.2งานวางท่อขยายเขตจำหน่ายน้ำหมู่6ตำบลสระประดู่อำเภอวิเชียรบุรีจังหวัดเพชรบูรณ์กปภ.สาขาวิเชียรบุรี(แม่ข่าย)(เงินรายได้)(ตามแผนปฏิบัติการ2564)หน้าก-50</t>
  </si>
  <si>
    <t>1.1.2งานวางท่อขยายเขตจำหน่ายน้ำซอยวัดยางเจริญธรรมหมู่3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</t>
  </si>
  <si>
    <t>โครงการจัดการน้ำสะอาด(WaterSafetyPlan:WSP)หน่วยงานในสังกัดจำนวน27สาขาและกปภ.ข.9</t>
  </si>
  <si>
    <t>งานบำรุงรักษาระบบควบคุมและรายงานข้อมูลแบบศูนย์รวม(SCADA)กปภ.สาขาเชียงใหม่(พ)</t>
  </si>
  <si>
    <t>1.1.2งานวางท่อขยายเขตจำหน่ายน้ำซอยบ้านนางสมนึกศรีภูธรบ้านเลขที่32หมู่7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</t>
  </si>
  <si>
    <t>1.1.2งานวางท่อขยายเขตจำหน่ายน้ำซอยหลังโรงเรียนชุมชน8ราษฎร์อุทิศพิทยาหมู่3ตำบลเนินเพิ่มอำเภอนครไทยจังหวัดพิษณุโลกกปภ.สาขานครไทย(แม่ข่าย)(เงินรายได้)(ตามแผนปฏิบัติการ2564)หน้าก-50</t>
  </si>
  <si>
    <t>1.1.2งานวางท่อขยายเขตจำหน่ายน้ำหมู่3บ้านโสกตำบลบ้านโสกถึงหมู่5ตำบลบ้านหวายอำเภอหล่มสักจังหวัดเพชรบูรณ์กปภ.สาขาหล่มสัก(เงินรายได้)(ตามแผนปฏิบัติการ2564)หน้าก-50</t>
  </si>
  <si>
    <t>1.1.2งานวางท่อขยายเขตจำหน่ายน้ำบ้านประดู่เฒ่าบ้านเลขที่153/1หมู่11ถึงบ้านเลขที่46/1หมู่11ตำบลเนินมะกอกอำเภอพยุหะคีรีจังหวัดนครสวรรค์กปภ.สาขาพยุหะคีรี(แม่ข่าย)(เงินรายได้)(ตามแผนปฏิบัติการ2564)หน้าก-50</t>
  </si>
  <si>
    <t>1.1.2งานวางท่อขยายเขตจำหน่ายน้ำบ้านหินโจรหมู่8ซอย2,5,6ตำบลบ้านเก่าอำเภอหนองฉางจังหวัดอุทัยธานีกปภ.สาขาอุทัยธานี(น.หนองฉาง)(เงินรายได้)(ตามแผนปฏิบัติการ2564)หน้าก-50</t>
  </si>
  <si>
    <t>1.1.2งานวางท่อขยายเขตจำหน่ายน้ำบ้านดอนใหญ่หมู่2ตำบลสว่างอารมณ์อำเภอสว่างอารมณ์จังหวัดอุทัยธานีกปภ.สาขาหอุทัยธานี(น.สว่างอารมณ์)(เงินรายได้)(ตามแผนปฏิบัติการ2564)หน้าก-50</t>
  </si>
  <si>
    <t>1.1.2งานวางท่อขยายเขตจำหน่ายน้ำบ้านนางวิมลสีรวัตร13/6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-50</t>
  </si>
  <si>
    <t>งานบำรุงรักษาระบบควบคุมและรายงานข้อมูลแบบศูนย์รวม(SCADA)กปภ.สาขาเชียงราย</t>
  </si>
  <si>
    <t>2.1.1งานปรับปรุงเส้นท่อซอยป่าคาตำบลผาจุกอำเภอเมืองจังหวัดอุตรดิตถ์กปภ.สาขาอุตรดิตถ์(เงินรายได้)(ตามแผนปฏิบัติการ2564)หน้าก-99</t>
  </si>
  <si>
    <t>1.1.2งานวางท่อขยายเขตจำหน่ายน้ำซอยถนนนิวัฐพัฒนาประชาร่วมใจ3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-51</t>
  </si>
  <si>
    <t>1.1.2งานวางท่อขยายเขตจำหน่ายน้ำหมู่5ตำบลน้ำซึมอำเภอเมืองจังหวัดอุทัยธานีกปภ.สาขาอุทัยธานี(น.หนองขาหย่าง)(เงินรายได้)(ตามแผนปฏิบัติการ2564)หน้าก-51</t>
  </si>
  <si>
    <t>งานซ่อมบำรุงเครื่องวัดคุณภาพน้ำOnlineกปภ.สาขาเชียงใหม่(พ)</t>
  </si>
  <si>
    <t>1.1.2งานวางท่อขยายเขตจำหน่ายน้ำซอยใกล้ค่ายมวยเก่าหมู่10ตำบลป่าเลาอำเภอเมืองจังหวัดเพชรบูรณ์กปภ.สาขาเพชรบูรณ์(เงินรายได้)(ตามแผนปฏิบัติการ2564)หน้าก-51</t>
  </si>
  <si>
    <t>งานซ่อมบำรุงเครื่องวัดคุณภาพน้ำOnlineกปภ.สาขาเชียงราย</t>
  </si>
  <si>
    <t>งานซ่อมบำรุงเครื่องวัดคุณภาพน้ำOnlineกปภ.สาขาแพร่</t>
  </si>
  <si>
    <t>2.1.1แผนงานปรับปรุงเส้นท่อที่ชำรุดและเสื่อมสภาพกปภ.สาขาปากช่องโครงการปรับปรุงเพิ่มประสิทธิภาพระบบท่อจ่ายน้ำกปภ.สาขาปากช่อง(ขนงพระ)อำเภอปากช่องจังหวัดนครราชสีมา(แผนงานบูรณาการบริหารจัดการน้ำ)(ตามแผนปฏิบัติการ2564)หน้าก-60</t>
  </si>
  <si>
    <t>โครงการบำรุงรักษาอุปกรณ์ระบบควบคุมอัตโนมัติขนาดเล็ก(PLC)กปภ.สาขาในสังกัดจำนวน27สาขา</t>
  </si>
  <si>
    <t>งานบำรุงรักษาซ่อมแซมเครื่องจักรกลกปภ.สาขาในสังกัดจำนวน27สาขา</t>
  </si>
  <si>
    <t>งานบำรุงรักษาซ่อมแซมระบบไฟฟ้ากปภ.สาขาในสังกัดจำนวน27สาขา</t>
  </si>
  <si>
    <t>งานบำรุงรักษาซ่อมแซมครุภัณฑ์เครื่องมือวิทยาศาสตร์กปภ.สาขาในสังกัดจำนวน27สาขา</t>
  </si>
  <si>
    <t>โครงการ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</t>
  </si>
  <si>
    <t>สำนักควบคุมกิจการน้ำบาดาล</t>
  </si>
  <si>
    <t>กรมทรัพยากรน้ำบาดาล</t>
  </si>
  <si>
    <t>กระทรวงทรัพยากรธรรมชาติและสิ่งแวดล้อม</t>
  </si>
  <si>
    <t>โครงการกำกับควบคุมประกอบกิจการน้ำบาดาล</t>
  </si>
  <si>
    <t>โครงการศึกษาวิเคราะห์ความเหมาะสมเชิงเศรษฐศาสตร์เพื่อการปรับปรุงการจัดเก็บค่าน้ำบาดาล</t>
  </si>
  <si>
    <t>โครงการพัฒนาน้ำบาดาลเพื่อการท่องเที่ยว</t>
  </si>
  <si>
    <t>กันยายน 2569</t>
  </si>
  <si>
    <t>สำนักสำรวจและประเมินศักยภาพน้ำดาบาล</t>
  </si>
  <si>
    <t>โครงการติดตามหนี้ค้างชำระค่าน้ำบาดาล</t>
  </si>
  <si>
    <t>โครงการเพิ่มน้ำต้นทุนให้กับระบบประปาหมู่บ้าน</t>
  </si>
  <si>
    <t>โครงการสำรวจหาแหล่งน้ำบาดาลในพื้นที่ศักยภาพต่ำ</t>
  </si>
  <si>
    <t>โครงการจัดหาแหล่งน้ำบาดาลที่มีคุณภาพเพื่อใช้ในการบรรเทาและแก้ไขปัญหาความขาดแคลนน้ำของประชาชนในพื้นที่แล้งซ้ำซากและมีปัญหาคุณภาพน้ำเค็มในภาคตะวันออกเฉียงเหนือ</t>
  </si>
  <si>
    <t>สำนักทรัพยากรน้ำบาดาลเขต4ขอนแก่น</t>
  </si>
  <si>
    <t>โครงการเสริมสร้างศักยภาพด้านการกำกับดูแลการประกอบกิจการน้ำบาดาลตามพระราชบัญญัติน้ำบาดาลพ.ศ.2520</t>
  </si>
  <si>
    <t>โครงการประยุกต์ใช้เทคนิคไอโซโทปเพื่อการบริหารจัดการน้ำบาดาล</t>
  </si>
  <si>
    <t>กันยายน 2580</t>
  </si>
  <si>
    <t>โครงการศึกษาสำรวจและจัดทำแผนที่น้ำบาดาลมาตราส่วน1:50,000</t>
  </si>
  <si>
    <t>โครงการศึกษาสำรวจและจัดทำแผนที่น้ำบาดาลมาตราส่วน1:4,000พื้นที่พัฒนาเขตเศรษฐกิจพิเศษและพื้นที่พัฒนาเขตเมืองหลัก</t>
  </si>
  <si>
    <t>โครงการเสริมสร้างองค์ความรู้ด้านน้ำบาดาลและเครือข่ายเพื่อการบริหารจัดการน้ำบาดาลอย่างยั่งยืนเป็นรายแอ่งตามหลักธรรมาภิบาล</t>
  </si>
  <si>
    <t>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</t>
  </si>
  <si>
    <t>โครงการพัฒนานวัตกรรมและเทคโนโลยีสำหรับการบริการการประกอบกิจการน้ำบาดาลออนไลน์</t>
  </si>
  <si>
    <t>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ของประเทศไทย</t>
  </si>
  <si>
    <t>ตุลาคม 2565</t>
  </si>
  <si>
    <t>โครงการพัฒนาองค์ความรู้และฐานข้อมูลน้ำบาดาลในภูมิภาคอาเซียน</t>
  </si>
  <si>
    <t>โครงการพัฒนาแหล่งน้ำบาดาลในพื้นที่หาน้ำยากเพื่อเป็นแหล่งน้ำต้นทุน</t>
  </si>
  <si>
    <t>จัดทำระบบสำรองข้อมูลสารสนเทศกรมทรัพยากรน้ำบาดาล</t>
  </si>
  <si>
    <t>ศูนย์เทคโนโลยีสารสนเทศทรัพยากรน้ำบาดาล</t>
  </si>
  <si>
    <t>จัดทำระบบองค์ความรู้ด้านทรัพยากรน้ำบาดาลแบบดิจิทัล</t>
  </si>
  <si>
    <t>โครงการจัดทำแผนงานเตรียมความพร้อมด้านน้ำสะอาดเพื่อรองรับสถานการณ์ฉุกเฉินระยะ4ปี</t>
  </si>
  <si>
    <t>ธันวาคม 2564</t>
  </si>
  <si>
    <t>พัฒนาทักษะบุคลากรด้านเทคโนโลยีสารสนเทศ</t>
  </si>
  <si>
    <t>ธันวาคม 2565</t>
  </si>
  <si>
    <t>โครงการพัฒนาแหล่งน้ำบาดาลส่งเสริมการดำเนินงานอันเนื่องมาจากพระราชดำริ</t>
  </si>
  <si>
    <t>สำนักพัฒนาน้ำบาดาล</t>
  </si>
  <si>
    <t>โครงการจัดทำแผนที่ศักยภาพน้ำบาดาลรายตำบล</t>
  </si>
  <si>
    <t>โครงการร่วมเป็นเจ้าภาพการประชุมระดับนานาชาติTHA2021InternationalConference</t>
  </si>
  <si>
    <t>โครงการสำรวจออกแบบก่อสร้างบ่อน้ำบาดาลแบบแนวนอน(Horizontalwell)ในบริเวณพื้นที่ชายฝั่งทะเลพื้นที่เกาะและบริเวณพื้นที่ที่วางตัวอยู่บนชั้นเกลือหิน(Saltdome)</t>
  </si>
  <si>
    <t>สำนักทรัพยากรน้ำบาดาลเขต8ราชบุรี</t>
  </si>
  <si>
    <t>โครงการพัฒนาน้ำบาดาลบนพื้นที่สูงและทุรกันดาร</t>
  </si>
  <si>
    <t>สำนักทรัพยากรน้ำบาดาลเขต1ลำปาง</t>
  </si>
  <si>
    <t>ทบทวนปรับปรุงแก้ไขและพัฒนากฎหมายว่าด้วยน้ำบาดาล</t>
  </si>
  <si>
    <t>โครงการอบรมช่างเจาะน้ำบาดาลวิศวกรและนักธรณีตามพระราชบัญญัติน้ำบาดาลพ.ศ.2520</t>
  </si>
  <si>
    <t>พัฒนาแหล่งน้ำบาดาลเพื่อเป็นแหล่งน้ำสำรองกรณีพิบัติภัยประจำอำเภอ</t>
  </si>
  <si>
    <t>โครงการพัฒนาน้ำบาดาลเพื่อโรงพยาบาลในพื้นที่ขาดแคลนน้ำในถิ่นทุรกันดาร</t>
  </si>
  <si>
    <t>โครงการพัฒนาน้ำบาดาลระดับลึกโดยใช้เทคโนโลยีและเครื่องจักรที่ทันสมัย</t>
  </si>
  <si>
    <t>โครงการศึกษาความเชื่อมโยงด้านน้ำบาดาลพลังงานอาหารในกลุ่มผู้ประกอบกิจการน้ำบาดาล</t>
  </si>
  <si>
    <t>โครงการสำรวจและประเมินศักยภาพน้ำบาดาลระดับลึกพื้นที่จังหวัดฉะเชิงเทรา</t>
  </si>
  <si>
    <t>สำนักทรัพยากรน้ำบาดาลเขต9ระยอง</t>
  </si>
  <si>
    <t>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</t>
  </si>
  <si>
    <t>โครงการพัฒนาบุคลากรเพื่อใช้เทคโนโลยีในการออกใบอนุญาตประกอบกิจการน้ำบาดาลอัตโนมัติ</t>
  </si>
  <si>
    <t>โครงการพัฒนาบุคลากรด้านการพัฒนาน้ำบาดาลตามมาตรฐานและหลักวิชาการ</t>
  </si>
  <si>
    <t>โครงการอบรมการใช้งานระบบสารสนเทศการประกอบกิจการน้ำบาดาลสำหรับเจ้าหน้าที่ภาครัฐที่เกี่ยวข้อง</t>
  </si>
  <si>
    <t>โครงการถ่ายทอดมาตรฐานการเจาะและก่อสร้างบ่อน้ำบาดาล</t>
  </si>
  <si>
    <t>โครงการสำรวจและประเมินการใช้น้ำบาดาลในพื้นที่เขตวิกฤตการณ์น้ำบาดาลเพื่อการบริหารจัดการให้เกิดความสมดุลอย่างยั่งยืนพื้นที่จังหวัดสมุทรสาครและจังหวัดนครปฐม</t>
  </si>
  <si>
    <t>โครงการพัฒนาระบบสนับสนุนการตัดสินใจด้านการบริหารจัดการน้ำบาดาลเพื่อบรรเทาภัยแล้งสำหรับภาคการเกษตรพื้นที่ลุ่มน้ำเจ้าพระยาตอนบน</t>
  </si>
  <si>
    <t>วิทยาลัยน้ำบาดาลประชารักษ์</t>
  </si>
  <si>
    <t>โครงการจัดทำระบบฐานข้อมูลอุทกธรณีวิทยาในรูปสามมิติเพื่อบริหารจัดการทรัพยากรน้ำบาดาล</t>
  </si>
  <si>
    <t>จัดทำระบบเครื่องกำเนิดไฟฟ้าสำรองอัตโนมัติกรณีฉุกเฉิน</t>
  </si>
  <si>
    <t>จัดหาครุภัณฑ์คอมพิวเตอร์เพื่อเพิ่มประสิทธิภาพการบริหาร</t>
  </si>
  <si>
    <t>จัดทำระบบฐานข้อมูลบ่อน้ำตื้น</t>
  </si>
  <si>
    <t>บูรณาการฐานข้อมูลทรัพยากรน้ำบาดาล</t>
  </si>
  <si>
    <t>พัฒนาระบบบริการและบริหารจัดการทรัพยากรน้ำบาดาลแบบดิจิทัล(e-Form)</t>
  </si>
  <si>
    <t>ระบบช่วยเหลือและรับฟังความคิดเห็นด้วยเทคโนโลยีดิจิทัล</t>
  </si>
  <si>
    <t>จัดทำเว็บไซต์กรมทรัพยากรน้ำบาดาลแบบartificialintelligence(Web4.0)</t>
  </si>
  <si>
    <t>จัดทำศูนย์ปฏิบัติการกรมทรัพยากรน้ำบาดาลแบบดิจิทัล</t>
  </si>
  <si>
    <t>พัฒนาระบบภูมิสารสนเทศทรัพยากรน้ำบาดาล</t>
  </si>
  <si>
    <t>โครงการพัฒนานวัตกรรมสารสนเทศเพื่อการเกษตรเชิงรุก</t>
  </si>
  <si>
    <t>โครงการจัดทำนวัตกรรมสารสนเทศเพื่อรองรับเขตเศรษฐกิจพิเศษ</t>
  </si>
  <si>
    <t>โครงการจัดทำนวัตกรรมสารสนเทศเพื่อรับมือเปลี่ยนแปลงภูมิอากาศ</t>
  </si>
  <si>
    <t>จัดทำระบบไฟฟ้าสำรองอัตโนมัติกรณีฉุกเฉินสทบ.เขต1-12</t>
  </si>
  <si>
    <t>ปรับปรุงและเพิ่มประสิทธิภาพระบบคอมพิวเตอร์และเครือข่ายการสื่อสาร</t>
  </si>
  <si>
    <t>จัดทำและเพิ่มประสิทธิภาพระบบกล้องวงจรปิดกรมทรัพยากรน้ำบาดาล(ส่วนกลางและสทบ.เขต1-12)</t>
  </si>
  <si>
    <t>โครงการบำรุงรักษาระบบเทคโนโลยีสารสนเทศ</t>
  </si>
  <si>
    <t>จัดทำแผนปฏิบัติการดิจิทัลกรมทรัพยากรน้ำบาดาลระยะ3ปี(พ.ศ.2564-2566)</t>
  </si>
  <si>
    <t>โครงการปรับปรุงมาตรการด้านการอนุรักษ์และฟื้นฟูทรัพยากรน้ำบาดาล</t>
  </si>
  <si>
    <t>สำนักอนุรักษ์และฟื้นฟูทรัพยากรน้ำบาดาล</t>
  </si>
  <si>
    <t>โครงการก่อสร้างระบบเครือข่ายน้ำหนองหวายบ้านทุ่งมั่งตำบลหนองลาดอำเภอเมืองจังหวัดสกลนคร</t>
  </si>
  <si>
    <t>สำนักพัฒนาแหล่งน้ำ</t>
  </si>
  <si>
    <t>กรมทรัพยากรน้ำ</t>
  </si>
  <si>
    <t>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2563</t>
  </si>
  <si>
    <t>สำนักอนุรักษ์และจัดการต้นน้ำ</t>
  </si>
  <si>
    <t>กรมอุทยานแห่งชาติสัตว์ป่าและพันธุ์พืช</t>
  </si>
  <si>
    <t>โครงการซ่อมแซมระบบประปาหมู่บ้านก่อนส่งมอบทรัพย์สินให้องค์กรปกครองส่วนท้องถิ่นบ้านคำใหญ่หมู่ที่4ตำบลภูดินอำเภอเมืองกาฬสินธุ์จังหวัดกาฬสินธุ์</t>
  </si>
  <si>
    <t>สำนักงานทรัพยากรน้ำภาค4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</si>
  <si>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เหล่าหลวงใต้หมู่11ตำบลภูดินอำเภอเมืองกาฬสินธุ์จังหวัดกาฬสินธุ์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</si>
  <si>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ดกาฬสินธุ์</t>
  </si>
  <si>
    <t>โครงการซ่อมแซมระบบประปาหมู่บ้านก่อนส่งมอบทรัพย์สินให้กับองค์กรปกครองส่วนท้องถิ่น</t>
  </si>
  <si>
    <t>สำนักบริหารจัดการน้ำ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</si>
  <si>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ัดกาฬสินธุ์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</si>
  <si>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ท่าม่วง(วัด)หมู่ที่11ตำบลศรีบุญเรืองอำเภอชนบทจังหวัดขอนแก่น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</si>
  <si>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หญ้าข้าวนกหมู่ที่10ตำบลกุดเค้าอำเภอมัญจาคีรีจังหวัดขอนแก่น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</si>
  <si>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ป่าดู่หมู่ที่8ตำบลคำแคนอำเภอมัญจาคีรีจังหวัดขอนแ่ก่น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</si>
  <si>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กุงน้อยหมู่ที่7ตำบลสำราญใต้อำเภอสามชัยจังหวัดกาฬสินธุ์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</si>
  <si>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ก้านเหลืองหมู่ที่2ตำบลนาข่าอำเภอมัญจาคีรีจังหวัดขอนแ่ก่น</t>
  </si>
  <si>
    <t>โครงการซ่อมแซมระบบประปาหมู่บ้านก่อนส่งมอบทรัพย์สินให้กับองค์กรปกครองส่วนท้องถิ่นบ้านหนองหญ้าปล้องหมู่ที่9ตำบลโพนเพ็กอำเภอมัญจาคีรีจังหวัดขอนแ่กน</t>
  </si>
  <si>
    <t>ซ่อมแซมระบบประปาหมู่บ้านก่อนส่งมอบทรัพย์สินให้องคืกรปกครองส่วน้องถิ่นบ้านใหม่สมบูรณ์</t>
  </si>
  <si>
    <t>สำนักงานทรัพยากรน้ำภาค10</t>
  </si>
  <si>
    <t>โครงการปรับปรุงซ่อมแซมอ่างเก็บน้ำกุดนาแซง</t>
  </si>
  <si>
    <t>เพิ่มน้ำต้นทุนให้กับระบบประหมู่บ้าน</t>
  </si>
  <si>
    <t>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ประจำปีงบประมาณพ.ศ.2564</t>
  </si>
  <si>
    <t>โครงการสำรวจศักยภาพน้ำบาดาลในพื้นที่เสี่ยงขาดแคลนน้ำ</t>
  </si>
  <si>
    <t>โครงการจัดซื้อเครื่องเจาะหมุนแบบดูดกลับ(ReverseRotaryRig)ระบบใช้ลมช่วยเจาะระดับลึก300เมตรพร้อมอุปกรณ์ประจำปีงบประมาณพ.ศ.2564จำนวน2ชุด</t>
  </si>
  <si>
    <t>ชุดอุปกรณ์ตรวจวัดไอระเหยสารเคมีในดินแบบพกพาจำนวน2ชุด</t>
  </si>
  <si>
    <t>โครงการจัดซื้อเครื่องอัดอากาศสำหรับการเจาะน้ำบาดาลประจำปีงบประมาณพ.ศ.2564</t>
  </si>
  <si>
    <t>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กับประเทศไทย</t>
  </si>
  <si>
    <t>190101F0204</t>
  </si>
  <si>
    <t>โครงการพัฒนาแหล่งน้ำบาดาลในพื้นที่หาน้ำยากเพื่อเป็นแหล่งน้ำต้นทุนสำหรับศาสนสถาน</t>
  </si>
  <si>
    <t>จัดหาแหล่งน้ำบาดาลและระบบปรับปรุงคุณภาพน้ำบาดาลเพื่อสนับสนุนโรงพยาบาลส่งเสริมสุขภาพตำบลพ.ศ.2565</t>
  </si>
  <si>
    <t>โครงการจัดการคุณภาพระบบประปาบาดาลให้ได้มาตรฐานน้ำประปาดื่มได้ทั่วประเทศ</t>
  </si>
  <si>
    <t>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</t>
  </si>
  <si>
    <t>โครงการพัฒนาแหล่งน้ำบาดาลเพื่อสนับสนุนน้ำดื่มสะอาดให้กับสถานศึกษาและชุมชนขนาดใหญ่</t>
  </si>
  <si>
    <t>โครงการพัฒนาแหล่งน้ำบาดาลเพื่อความมั่นคงระดับชุมชน</t>
  </si>
  <si>
    <t>โครงการพัฒนาแหล่งน้ำบาดาลเพื่อสนับสนุนน้ำดื่มสะอาดให้กับสถานศึกษาและชุมชนขนาดกลาง</t>
  </si>
  <si>
    <t>โครงการพัฒนาน้ำบาดาลขนาดใหญ่ภาคตะวันออกเพื่อการอุปโภคบริโภค</t>
  </si>
  <si>
    <t>โครงการพัฒนาคุณภาพแหล่งน้ำดิบเพื่อคุณภาพชีวิตของประชาชน</t>
  </si>
  <si>
    <t>กองยุทธศาสตร์และแผนงาน</t>
  </si>
  <si>
    <t>สำนักงานปลัดกระทรวงทรัพยากรธรรมชาติและสิ่งแวดล้อม</t>
  </si>
  <si>
    <t>โครงการศึกษาการปนเปื้อนและเฝ้าระวังการปนเปื้อนในแหล่งน้ำใต้ดินพื้นที่ทิ้งขยะจังหวัดชลบุรี</t>
  </si>
  <si>
    <t>โครงการปรับปรุงและเพิ่มประสิทธิภาพระบบคอมพิวเตอร์และเครือข่ายการสื่อสาร</t>
  </si>
  <si>
    <t>พฤษภาคม 2566</t>
  </si>
  <si>
    <t>โครงการจัดทำระบบไฟฟ้าสำรองอัตโนมัติกรณีฉุกเฉินสทบ.เขต1-12</t>
  </si>
  <si>
    <t>กรกฎาคม 2566</t>
  </si>
  <si>
    <t>โครงการจัดทำศูนย์ปฎิบัติการกรมทรัพยากรน้ำบาดาลแบบดิจิทัล</t>
  </si>
  <si>
    <t>โครงการจัดทำและเพิ่มประสิทธิภาพระบบกล้องวงจรปิดกรมทรัพยากรน้ำบาดาล</t>
  </si>
  <si>
    <t>โครงการก่อสร้างสถานีจ่ายน้ำบาดาลเพื่อประชาชน</t>
  </si>
  <si>
    <t>กองวิเคราะห์น้ำบาดาล</t>
  </si>
  <si>
    <t>(2565)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</t>
  </si>
  <si>
    <t>ฝ่ายนโยบายและยุทธศาสตร์</t>
  </si>
  <si>
    <t>สถาบันสารสนเทศทรัพยากรน้ำ(องค์การมหาชน)(สสน.)</t>
  </si>
  <si>
    <t>กระทรวงการอุดมศึกษาวิทยาศาสตร์วิจัยและนวัตกรรม</t>
  </si>
  <si>
    <t>ตุลาคม</t>
  </si>
  <si>
    <t>ธันวาคม</t>
  </si>
  <si>
    <t>กุมภาพันธ์</t>
  </si>
  <si>
    <t>กรกฎาคม</t>
  </si>
  <si>
    <t>มกราคม</t>
  </si>
  <si>
    <t>พฤศจิกายน</t>
  </si>
  <si>
    <t>เมษายน</t>
  </si>
  <si>
    <t>มีนาคม</t>
  </si>
  <si>
    <t>190103V01</t>
  </si>
  <si>
    <t>190201V01</t>
  </si>
  <si>
    <t>190202V01</t>
  </si>
  <si>
    <t>190202F0102</t>
  </si>
  <si>
    <t>190103F0102</t>
  </si>
  <si>
    <t>190103F0101</t>
  </si>
  <si>
    <t>190103V02</t>
  </si>
  <si>
    <t>190103F0202</t>
  </si>
  <si>
    <t>190103V03</t>
  </si>
  <si>
    <t>190103F0302</t>
  </si>
  <si>
    <t>190103F0305</t>
  </si>
  <si>
    <t>190103F0103</t>
  </si>
  <si>
    <t>190102V04</t>
  </si>
  <si>
    <t>190102F0401</t>
  </si>
  <si>
    <t>190102V01</t>
  </si>
  <si>
    <t>190102F0102</t>
  </si>
  <si>
    <t>190103F0308</t>
  </si>
  <si>
    <t>190103F0303</t>
  </si>
  <si>
    <t>190101F0403</t>
  </si>
  <si>
    <t>190301V02</t>
  </si>
  <si>
    <t>190301F0202</t>
  </si>
  <si>
    <t>190101F102</t>
  </si>
  <si>
    <t>190101V04</t>
  </si>
  <si>
    <t>190101V0</t>
  </si>
  <si>
    <t>190101V4</t>
  </si>
  <si>
    <t>190101F0401</t>
  </si>
  <si>
    <t>190101V1</t>
  </si>
  <si>
    <t>190101V2</t>
  </si>
  <si>
    <t>link</t>
  </si>
  <si>
    <t>ปีงบประมาณ</t>
  </si>
  <si>
    <t>project66</t>
  </si>
  <si>
    <t>ปี</t>
  </si>
  <si>
    <t>Count of ชื่อโครงการ / การดำเนินงาน</t>
  </si>
  <si>
    <t>Column Labels</t>
  </si>
  <si>
    <t>Grand Total</t>
  </si>
  <si>
    <t>Row Labels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</si>
  <si>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</si>
  <si>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</si>
  <si>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</si>
  <si>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</si>
  <si>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</si>
  <si>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</si>
  <si>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</si>
  <si>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</si>
  <si>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</si>
  <si>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</si>
  <si>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</si>
  <si>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190101F0303</t>
  </si>
  <si>
    <t>190101F0305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</si>
</sst>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sz val="11"/>
      <color theme="0"/>
      <name val="Calibri"/>
      <family val="2"/>
      <charset val="222"/>
    </font>
    <font>
      <b/>
      <sz val="16"/>
      <color theme="0"/>
      <name val="TH SarabunPSK"/>
      <family val="2"/>
      <charset val="222"/>
    </font>
    <font>
      <b/>
      <sz val="16"/>
      <color theme="8" tint="-0.49998474074526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43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4" fillId="2" borderId="2" xfId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4" fillId="2" borderId="3" xfId="1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center"/>
    </xf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6" fillId="5" borderId="0" xfId="2" applyFont="1" applyFill="1"/>
    <xf numFmtId="0" fontId="7" fillId="5" borderId="3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7" fillId="5" borderId="0" xfId="2" applyFont="1" applyFill="1" applyAlignment="1">
      <alignment horizontal="left" vertical="top" wrapText="1"/>
    </xf>
    <xf numFmtId="0" fontId="5" fillId="0" borderId="0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147918</xdr:colOff>
      <xdr:row>17</xdr:row>
      <xdr:rowOff>22412</xdr:rowOff>
    </xdr:from>
    <xdr:to>
      <xdr:col>29</xdr:col>
      <xdr:colOff>208645</xdr:colOff>
      <xdr:row>39</xdr:row>
      <xdr:rowOff>33618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8241B08-6745-469C-ADC7-ECBC026B8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8742" y="3260912"/>
          <a:ext cx="12902668" cy="4202206"/>
        </a:xfrm>
        <a:prstGeom prst="rect">
          <a:avLst/>
        </a:prstGeom>
      </xdr:spPr>
    </xdr:pic>
    <xdr:clientData/>
  </xdr:twoCellAnchor>
  <xdr:twoCellAnchor editAs="oneCell">
    <xdr:from>
      <xdr:col>8</xdr:col>
      <xdr:colOff>147917</xdr:colOff>
      <xdr:row>4</xdr:row>
      <xdr:rowOff>22411</xdr:rowOff>
    </xdr:from>
    <xdr:to>
      <xdr:col>22</xdr:col>
      <xdr:colOff>526769</xdr:colOff>
      <xdr:row>17</xdr:row>
      <xdr:rowOff>3126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24F671D-AF83-4D6E-9A41-1CE635081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8241" y="784411"/>
          <a:ext cx="8984969" cy="2457215"/>
        </a:xfrm>
        <a:prstGeom prst="rect">
          <a:avLst/>
        </a:prstGeom>
      </xdr:spPr>
    </xdr:pic>
    <xdr:clientData/>
  </xdr:twoCellAnchor>
  <xdr:twoCellAnchor>
    <xdr:from>
      <xdr:col>14</xdr:col>
      <xdr:colOff>579344</xdr:colOff>
      <xdr:row>25</xdr:row>
      <xdr:rowOff>129428</xdr:rowOff>
    </xdr:from>
    <xdr:to>
      <xdr:col>16</xdr:col>
      <xdr:colOff>395568</xdr:colOff>
      <xdr:row>27</xdr:row>
      <xdr:rowOff>95811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3D30EEF8-DA66-4051-9C6E-AC2982AED453}"/>
            </a:ext>
          </a:extLst>
        </xdr:cNvPr>
        <xdr:cNvSpPr txBox="1"/>
      </xdr:nvSpPr>
      <xdr:spPr>
        <a:xfrm>
          <a:off x="10294844" y="4891928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60 โครงการ</a:t>
          </a:r>
        </a:p>
      </xdr:txBody>
    </xdr:sp>
    <xdr:clientData/>
  </xdr:twoCellAnchor>
  <xdr:twoCellAnchor>
    <xdr:from>
      <xdr:col>13</xdr:col>
      <xdr:colOff>552446</xdr:colOff>
      <xdr:row>26</xdr:row>
      <xdr:rowOff>113740</xdr:rowOff>
    </xdr:from>
    <xdr:to>
      <xdr:col>15</xdr:col>
      <xdr:colOff>368669</xdr:colOff>
      <xdr:row>28</xdr:row>
      <xdr:rowOff>80123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A613CFE-01A7-4050-8D2F-C23494F041A8}"/>
            </a:ext>
          </a:extLst>
        </xdr:cNvPr>
        <xdr:cNvSpPr txBox="1"/>
      </xdr:nvSpPr>
      <xdr:spPr>
        <a:xfrm>
          <a:off x="9662828" y="506674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264 โครงการ</a:t>
          </a:r>
        </a:p>
      </xdr:txBody>
    </xdr:sp>
    <xdr:clientData/>
  </xdr:twoCellAnchor>
  <xdr:twoCellAnchor>
    <xdr:from>
      <xdr:col>13</xdr:col>
      <xdr:colOff>43698</xdr:colOff>
      <xdr:row>27</xdr:row>
      <xdr:rowOff>75640</xdr:rowOff>
    </xdr:from>
    <xdr:to>
      <xdr:col>14</xdr:col>
      <xdr:colOff>465039</xdr:colOff>
      <xdr:row>29</xdr:row>
      <xdr:rowOff>42023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2493AAD3-4B44-4260-A599-CB6E1D96915A}"/>
            </a:ext>
          </a:extLst>
        </xdr:cNvPr>
        <xdr:cNvSpPr txBox="1"/>
      </xdr:nvSpPr>
      <xdr:spPr>
        <a:xfrm>
          <a:off x="9154080" y="521914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102 โครงการ</a:t>
          </a:r>
        </a:p>
      </xdr:txBody>
    </xdr:sp>
    <xdr:clientData/>
  </xdr:twoCellAnchor>
  <xdr:twoCellAnchor>
    <xdr:from>
      <xdr:col>14</xdr:col>
      <xdr:colOff>140070</xdr:colOff>
      <xdr:row>28</xdr:row>
      <xdr:rowOff>37540</xdr:rowOff>
    </xdr:from>
    <xdr:to>
      <xdr:col>15</xdr:col>
      <xdr:colOff>561411</xdr:colOff>
      <xdr:row>30</xdr:row>
      <xdr:rowOff>3923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A8E1CC15-1BC1-4CBC-B6AB-D476E24A4B20}"/>
            </a:ext>
          </a:extLst>
        </xdr:cNvPr>
        <xdr:cNvSpPr txBox="1"/>
      </xdr:nvSpPr>
      <xdr:spPr>
        <a:xfrm>
          <a:off x="9855570" y="537154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967 โครงการ</a:t>
          </a:r>
        </a:p>
      </xdr:txBody>
    </xdr:sp>
    <xdr:clientData/>
  </xdr:twoCellAnchor>
  <xdr:twoCellAnchor>
    <xdr:from>
      <xdr:col>14</xdr:col>
      <xdr:colOff>494178</xdr:colOff>
      <xdr:row>31</xdr:row>
      <xdr:rowOff>89091</xdr:rowOff>
    </xdr:from>
    <xdr:to>
      <xdr:col>16</xdr:col>
      <xdr:colOff>310402</xdr:colOff>
      <xdr:row>33</xdr:row>
      <xdr:rowOff>55474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F1DA0685-E5EB-4854-9753-332C67E639B0}"/>
            </a:ext>
          </a:extLst>
        </xdr:cNvPr>
        <xdr:cNvSpPr txBox="1"/>
      </xdr:nvSpPr>
      <xdr:spPr>
        <a:xfrm>
          <a:off x="10209678" y="5994591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51 โครงการ</a:t>
          </a:r>
        </a:p>
      </xdr:txBody>
    </xdr:sp>
    <xdr:clientData/>
  </xdr:twoCellAnchor>
  <xdr:twoCellAnchor>
    <xdr:from>
      <xdr:col>14</xdr:col>
      <xdr:colOff>444870</xdr:colOff>
      <xdr:row>32</xdr:row>
      <xdr:rowOff>62197</xdr:rowOff>
    </xdr:from>
    <xdr:to>
      <xdr:col>16</xdr:col>
      <xdr:colOff>261094</xdr:colOff>
      <xdr:row>34</xdr:row>
      <xdr:rowOff>28580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A43CA04D-DEE0-40C6-B076-28F3EC00ACDC}"/>
            </a:ext>
          </a:extLst>
        </xdr:cNvPr>
        <xdr:cNvSpPr txBox="1"/>
      </xdr:nvSpPr>
      <xdr:spPr>
        <a:xfrm>
          <a:off x="10160370" y="6158197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12 โครงการอ</a:t>
          </a:r>
        </a:p>
      </xdr:txBody>
    </xdr:sp>
    <xdr:clientData/>
  </xdr:twoCellAnchor>
  <xdr:twoCellAnchor>
    <xdr:from>
      <xdr:col>14</xdr:col>
      <xdr:colOff>80683</xdr:colOff>
      <xdr:row>33</xdr:row>
      <xdr:rowOff>33618</xdr:rowOff>
    </xdr:from>
    <xdr:to>
      <xdr:col>15</xdr:col>
      <xdr:colOff>502024</xdr:colOff>
      <xdr:row>35</xdr:row>
      <xdr:rowOff>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57923350-873F-46FE-ABD0-4C4FEC382107}"/>
            </a:ext>
          </a:extLst>
        </xdr:cNvPr>
        <xdr:cNvSpPr txBox="1"/>
      </xdr:nvSpPr>
      <xdr:spPr>
        <a:xfrm>
          <a:off x="9796183" y="6320118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4 โครงการ</a:t>
          </a:r>
        </a:p>
      </xdr:txBody>
    </xdr:sp>
    <xdr:clientData/>
  </xdr:twoCellAnchor>
  <xdr:twoCellAnchor>
    <xdr:from>
      <xdr:col>13</xdr:col>
      <xdr:colOff>356343</xdr:colOff>
      <xdr:row>33</xdr:row>
      <xdr:rowOff>186018</xdr:rowOff>
    </xdr:from>
    <xdr:to>
      <xdr:col>15</xdr:col>
      <xdr:colOff>172566</xdr:colOff>
      <xdr:row>35</xdr:row>
      <xdr:rowOff>152401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B841FE1F-9BFB-40DC-BD08-E413736E0A5C}"/>
            </a:ext>
          </a:extLst>
        </xdr:cNvPr>
        <xdr:cNvSpPr txBox="1"/>
      </xdr:nvSpPr>
      <xdr:spPr>
        <a:xfrm>
          <a:off x="9466725" y="6472518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0 โครงการ</a:t>
          </a:r>
        </a:p>
      </xdr:txBody>
    </xdr:sp>
    <xdr:clientData/>
  </xdr:twoCellAnchor>
  <xdr:twoCellAnchor>
    <xdr:from>
      <xdr:col>14</xdr:col>
      <xdr:colOff>183773</xdr:colOff>
      <xdr:row>34</xdr:row>
      <xdr:rowOff>147918</xdr:rowOff>
    </xdr:from>
    <xdr:to>
      <xdr:col>15</xdr:col>
      <xdr:colOff>605114</xdr:colOff>
      <xdr:row>36</xdr:row>
      <xdr:rowOff>114301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4E88E22A-23CB-4D42-BD73-D0D341E8B139}"/>
            </a:ext>
          </a:extLst>
        </xdr:cNvPr>
        <xdr:cNvSpPr txBox="1"/>
      </xdr:nvSpPr>
      <xdr:spPr>
        <a:xfrm>
          <a:off x="9899273" y="6624918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20 โครงการ</a:t>
          </a:r>
        </a:p>
      </xdr:txBody>
    </xdr:sp>
    <xdr:clientData/>
  </xdr:twoCellAnchor>
  <xdr:twoCellAnchor>
    <xdr:from>
      <xdr:col>19</xdr:col>
      <xdr:colOff>190497</xdr:colOff>
      <xdr:row>25</xdr:row>
      <xdr:rowOff>121023</xdr:rowOff>
    </xdr:from>
    <xdr:to>
      <xdr:col>21</xdr:col>
      <xdr:colOff>6720</xdr:colOff>
      <xdr:row>27</xdr:row>
      <xdr:rowOff>87406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96AD7E7E-0D44-4818-8D86-585FA10CA9D9}"/>
            </a:ext>
          </a:extLst>
        </xdr:cNvPr>
        <xdr:cNvSpPr txBox="1"/>
      </xdr:nvSpPr>
      <xdr:spPr>
        <a:xfrm>
          <a:off x="12931585" y="4883523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1 โครงการ</a:t>
          </a:r>
        </a:p>
      </xdr:txBody>
    </xdr:sp>
    <xdr:clientData/>
  </xdr:twoCellAnchor>
  <xdr:twoCellAnchor>
    <xdr:from>
      <xdr:col>19</xdr:col>
      <xdr:colOff>186014</xdr:colOff>
      <xdr:row>26</xdr:row>
      <xdr:rowOff>116540</xdr:rowOff>
    </xdr:from>
    <xdr:to>
      <xdr:col>21</xdr:col>
      <xdr:colOff>2237</xdr:colOff>
      <xdr:row>28</xdr:row>
      <xdr:rowOff>82923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AA8E745B-50F9-44DF-BB4B-678A86C840DE}"/>
            </a:ext>
          </a:extLst>
        </xdr:cNvPr>
        <xdr:cNvSpPr txBox="1"/>
      </xdr:nvSpPr>
      <xdr:spPr>
        <a:xfrm>
          <a:off x="12927102" y="5069540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20 โครงการ</a:t>
          </a:r>
        </a:p>
      </xdr:txBody>
    </xdr:sp>
    <xdr:clientData/>
  </xdr:twoCellAnchor>
  <xdr:twoCellAnchor>
    <xdr:from>
      <xdr:col>19</xdr:col>
      <xdr:colOff>472885</xdr:colOff>
      <xdr:row>27</xdr:row>
      <xdr:rowOff>67234</xdr:rowOff>
    </xdr:from>
    <xdr:to>
      <xdr:col>21</xdr:col>
      <xdr:colOff>289108</xdr:colOff>
      <xdr:row>29</xdr:row>
      <xdr:rowOff>33617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F4B8C1A0-2643-419F-922A-5848F8ACA87A}"/>
            </a:ext>
          </a:extLst>
        </xdr:cNvPr>
        <xdr:cNvSpPr txBox="1"/>
      </xdr:nvSpPr>
      <xdr:spPr>
        <a:xfrm>
          <a:off x="13213973" y="5210734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19</xdr:col>
      <xdr:colOff>490815</xdr:colOff>
      <xdr:row>28</xdr:row>
      <xdr:rowOff>29134</xdr:rowOff>
    </xdr:from>
    <xdr:to>
      <xdr:col>21</xdr:col>
      <xdr:colOff>307038</xdr:colOff>
      <xdr:row>29</xdr:row>
      <xdr:rowOff>186017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93F2E145-C06B-4A44-A800-7BA9B6FDE318}"/>
            </a:ext>
          </a:extLst>
        </xdr:cNvPr>
        <xdr:cNvSpPr txBox="1"/>
      </xdr:nvSpPr>
      <xdr:spPr>
        <a:xfrm>
          <a:off x="13231903" y="5363134"/>
          <a:ext cx="1026459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800">
              <a:solidFill>
                <a:srgbClr val="FF0000"/>
              </a:solidFill>
            </a:rPr>
            <a:t>9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uttawut Meesup" refreshedDate="44370.711058564812" createdVersion="6" refreshedVersion="6" minRefreshableVersion="3" recordCount="1513">
  <cacheSource type="worksheet">
    <worksheetSource ref="A1:M1514" sheet="4รวม"/>
  </cacheSource>
  <cacheFields count="13">
    <cacheField name="link" numFmtId="0">
      <sharedItems longText="1"/>
    </cacheField>
    <cacheField name="ชื่อโครงการ / การดำเนินงาน" numFmtId="0">
      <sharedItems longText="1"/>
    </cacheField>
    <cacheField name="วันที่เริ่มต้นโครงการ" numFmtId="0">
      <sharedItems/>
    </cacheField>
    <cacheField name="วันที่เริ่มต้นโครงการ2" numFmtId="0">
      <sharedItems containsSemiMixedTypes="0" containsString="0" containsNumber="1" containsInteger="1" minValue="2561" maxValue="2565"/>
    </cacheField>
    <cacheField name="ปีงบประมาณ" numFmtId="0">
      <sharedItems containsSemiMixedTypes="0" containsString="0" containsNumber="1" containsInteger="1" minValue="2561" maxValue="2566" count="6">
        <n v="2565"/>
        <n v="2564"/>
        <n v="2563"/>
        <n v="2562"/>
        <n v="2561"/>
        <n v="2566"/>
      </sharedItems>
    </cacheField>
    <cacheField name="ปี" numFmtId="0">
      <sharedItems containsSemiMixedTypes="0" containsString="0" containsNumber="1" containsInteger="1" minValue="2561" maxValue="2565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6">
        <s v="สำนักงานตำรวจแห่งชาติ"/>
        <s v="สำนักงานทรัพยากรน้ำแห่งชาติ"/>
        <s v="เชียงราย"/>
        <s v="กรมพัฒนาที่ดิน"/>
        <s v="กรมปศุสัตว์"/>
        <s v="กรมชลประทาน"/>
        <s v="กรมอนามัย"/>
        <s v="การประปาส่วนภูมิภาค"/>
        <s v="การประปานครหลวง"/>
        <s v="องค์การจัดการน้ำเสีย"/>
        <s v="กรมส่งเสริมการปกครองท้องถิ่น"/>
        <s v="กรมทรัพยากรน้ำบาดาล"/>
        <s v="กรมทรัพยากรน้ำ"/>
        <s v="กรมอุทยานแห่งชาติสัตว์ป่าและพันธุ์พืช"/>
        <s v="สำนักงานปลัดกระทรวงทรัพยากรธรรมชาติและสิ่งแวดล้อม"/>
        <s v="สถาบันสารสนเทศทรัพยากรน้ำ(องค์การมหาชน)(สสน.)"/>
      </sharedItems>
    </cacheField>
    <cacheField name="หน่วยงานระดับกระทรวงหรือเทียบเท่า" numFmtId="0">
      <sharedItems count="8">
        <s v="หน่วยงานขึ้นตรงนายกรัฐมนตรี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มหาดไทย"/>
        <s v="กระทรวงทรัพยากรธรรมชาติและสิ่งแวดล้อม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16">
        <s v="190101V02"/>
        <s v="190101V03"/>
        <s v="190101V01"/>
        <s v="190102V04" u="1"/>
        <s v="190101V0" u="1"/>
        <s v="190101V4" u="1"/>
        <s v="190103V03" u="1"/>
        <s v="190301V02" u="1"/>
        <s v="190101V2" u="1"/>
        <s v="190103V02" u="1"/>
        <s v="190201V01" u="1"/>
        <s v="190202V01" u="1"/>
        <s v="190101V1" u="1"/>
        <s v="190102V01" u="1"/>
        <s v="190101V04" u="1"/>
        <s v="190103V01" u="1"/>
      </sharedItems>
    </cacheField>
    <cacheField name="ปัจจัย" numFmtId="0">
      <sharedItems count="29">
        <s v="190101F0201"/>
        <s v="190101F0302"/>
        <s v="190101F0301"/>
        <s v="190101F0101"/>
        <s v="190101F0202"/>
        <s v="190101F0203"/>
        <s v="190101F0104"/>
        <s v="190101F0103"/>
        <s v="190101F0102"/>
        <s v="190101F0204"/>
        <s v="190101F0305"/>
        <s v="190101F0303"/>
        <s v="190102F0301" u="1"/>
        <s v="190103F0302" u="1"/>
        <s v="190301F0202" u="1"/>
        <s v="190103F0303" u="1"/>
        <s v="190101F102" u="1"/>
        <s v="190103F0202" u="1"/>
        <s v="190103F0305" u="1"/>
        <s v="190202F0102" u="1"/>
        <s v="190101F0401" u="1"/>
        <s v="190103F0101" u="1"/>
        <s v="190102F0401" u="1"/>
        <s v="190102F0102" u="1"/>
        <s v="190101F0308" u="1"/>
        <s v="190103F0102" u="1"/>
        <s v="190103F0308" u="1"/>
        <s v="190101F0403" u="1"/>
        <s v="190103F010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13">
  <r>
    <s v="การจัดการน้ำเสียในห้องปฏิบัติการทางวิทยาศาสตร์เพื่อลดปัญหามลพิษทางน้ำของสำนักงานตำรวจแห่งชาติ(วจ.)"/>
    <s v="การจัดการน้ำเสียในห้องปฏิบัติการทางวิทยาศาสตร์เพื่อลดปัญหามลพิษทางน้ำของสำนักงานตำรวจแห่งชาติ(วจ.)"/>
    <s v="ตุลาคม"/>
    <n v="2564"/>
    <x v="0"/>
    <n v="2564"/>
    <s v="กันยายน 2565"/>
    <s v="กองยุทธศาสตร์สำนักงานยุทธศาสตร์ตำรวจ"/>
    <x v="0"/>
    <x v="0"/>
    <s v="project65"/>
    <x v="0"/>
    <x v="0"/>
  </r>
  <r>
    <s v="การติดตามและประเมินผลการจัดการน้ำเสียในห้องปฏิบัติการทางวิทยาศาสตร์ของสำนักงานตำรวจแห่งชาติ(วจ.)"/>
    <s v="การติดตามและประเมินผลการจัดการน้ำเสียในห้องปฏิบัติการทางวิทยาศาสตร์ของสำนักงานตำรวจแห่งชาติ(วจ.)"/>
    <s v="ตุลาคม"/>
    <n v="2564"/>
    <x v="0"/>
    <n v="2564"/>
    <s v="กันยายน 2565"/>
    <s v="กองยุทธศาสตร์สำนักงานยุทธศาสตร์ตำรวจ"/>
    <x v="0"/>
    <x v="0"/>
    <s v="project65"/>
    <x v="1"/>
    <x v="1"/>
  </r>
  <r>
    <s v="ค่าควบคุมงานที่มีราคาต่อหน่วยต่ำกว่า10ล้านบาท"/>
    <s v="ค่าควบคุมงานที่มีราคาต่อหน่วยต่ำกว่า10ล้านบาท"/>
    <s v="ตุลาคม"/>
    <n v="2563"/>
    <x v="1"/>
    <n v="2563"/>
    <s v="กันยายน 2564"/>
    <s v="สำนักงานเลขาธิการ"/>
    <x v="1"/>
    <x v="1"/>
    <m/>
    <x v="1"/>
    <x v="2"/>
  </r>
  <r>
    <s v="ค่าใช้จ่ายในการติดตามประเมินผลการดดำเนินงานตามแผนแม่บทการบริหารจัดการทรัพยากรน้ำและแผนบูรณาการบริหารจัดการทรัพยากรน้ำประจำปีงบประมาณพ.ศ.๒๕๖๔"/>
    <s v="ค่าใช้จ่ายในการติดตามประเมินผลการดดำเนินงานตามแผนแม่บทการบริหารจัดการทรัพยากรน้ำและแผนบูรณาการบริหารจัดการทรัพยากรน้ำประจำปีงบประมาณพ.ศ.๒๕๖๔"/>
    <s v="ตุลาคม"/>
    <n v="2563"/>
    <x v="1"/>
    <n v="2563"/>
    <s v="กันยายน 2564"/>
    <s v="กองวิเคราะห์โครงการและงบประมาณ"/>
    <x v="1"/>
    <x v="1"/>
    <m/>
    <x v="2"/>
    <x v="3"/>
  </r>
  <r>
    <s v="โครงการจัดทำแผนปฏิบัติการประจำปีภายใต้แผนแม่บทการบริหารจัดการทรัพยากรน้ำประจำปีงบประมาณพ.ศ.๒๕๖๔"/>
    <s v="โครงการจัดทำแผนปฏิบัติการประจำปีภายใต้แผนแม่บทการบริหารจัดการทรัพยากรน้ำประจำปีงบประมาณพ.ศ.๒๕๖๔"/>
    <s v="ตุลาคม"/>
    <n v="2563"/>
    <x v="1"/>
    <n v="2563"/>
    <s v="กันยายน 2564"/>
    <s v="กองวิเคราะห์โครงการและงบประมาณ"/>
    <x v="1"/>
    <x v="1"/>
    <m/>
    <x v="2"/>
    <x v="3"/>
  </r>
  <r>
    <s v="โครงการตรวจสอบและติดตามการดำเนินงานตามแผนบูรณาการน้ำภายใต้ความร่วมมือระหว่างสทนช.และGISTDA"/>
    <s v="โครงการตรวจสอบและติดตามการดำเนินงานตามแผนบูรณาการน้ำภายใต้ความร่วมมือระหว่างสทนช.และGISTDA"/>
    <s v="ตุลาคม"/>
    <n v="2563"/>
    <x v="1"/>
    <n v="2563"/>
    <s v="กันยายน 2564"/>
    <s v="กองวิเคราะห์โครงการและงบประมาณ"/>
    <x v="1"/>
    <x v="1"/>
    <m/>
    <x v="2"/>
    <x v="3"/>
  </r>
  <r>
    <s v="โครงการบริหารจัดการทรัพยากรน้ำแบบบูรณาการ"/>
    <s v="โครงการบริหารจัดการทรัพยากรน้ำแบบบูรณาการ"/>
    <s v="ธันวาคม"/>
    <n v="2563"/>
    <x v="1"/>
    <n v="2563"/>
    <s v="กันยายน 2564"/>
    <m/>
    <x v="2"/>
    <x v="2"/>
    <m/>
    <x v="1"/>
    <x v="2"/>
  </r>
  <r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ตุลาคม"/>
    <n v="2562"/>
    <x v="2"/>
    <n v="2562"/>
    <s v="กันยายน 2565"/>
    <s v="กองแผนงาน"/>
    <x v="3"/>
    <x v="3"/>
    <m/>
    <x v="1"/>
    <x v="1"/>
  </r>
  <r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ตุลาคม"/>
    <n v="2564"/>
    <x v="0"/>
    <n v="2564"/>
    <s v="กันยายน 2565"/>
    <s v="กองแผนงาน"/>
    <x v="3"/>
    <x v="3"/>
    <s v="project65"/>
    <x v="1"/>
    <x v="1"/>
  </r>
  <r>
    <s v="โครงการแก้ไขปัญหาลุ่มน้ำวิกฤติอย่างยั่งยืน"/>
    <s v="โครงการแก้ไขปัญหาลุ่มน้ำวิกฤติอย่างยั่งยืน"/>
    <s v="ตุลาคม"/>
    <n v="2564"/>
    <x v="0"/>
    <n v="2564"/>
    <s v="กันยายน 2565"/>
    <s v="กองแผนงาน(กผง.)"/>
    <x v="4"/>
    <x v="3"/>
    <s v="project65"/>
    <x v="0"/>
    <x v="4"/>
  </r>
  <r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โครงการป้องกันการชะล้างพังทลายของดินและฟื้นฟูพื้นที่เกษตรกรรมด้วยระบบอนุรักษ์ดินและน้ำ"/>
    <s v="ตุลาคม"/>
    <n v="2563"/>
    <x v="1"/>
    <n v="2563"/>
    <s v="กันยายน 2564"/>
    <s v="กองแผนงาน"/>
    <x v="3"/>
    <x v="3"/>
    <m/>
    <x v="1"/>
    <x v="1"/>
  </r>
  <r>
    <s v="สถานีสูบน้ำด้วยไฟฟ้าพร้อมระบบส่งน้ำบ้านเหล่าละโมงระยะที่1ตำบลดงชนอำเภอเมืองสกลนครจังหวัดสกลนคร"/>
    <s v="สถานีสูบน้ำด้วยไฟฟ้าพร้อมระบบส่งน้ำบ้านเหล่าละโมงระยะที่1ตำบลดงชนอำเภอเมืองสกลนครจังหวัดสกลนคร"/>
    <s v="ตุลาคม"/>
    <n v="2563"/>
    <x v="1"/>
    <n v="2563"/>
    <s v="กันยายน 2564"/>
    <s v="โครงการชลประทานสกลนคร"/>
    <x v="5"/>
    <x v="3"/>
    <m/>
    <x v="2"/>
    <x v="3"/>
  </r>
  <r>
    <s v="ก่อสร้างท่อระบายน้ำคลองวังโคลนหมู่ที่5,6ตำบลเสม็ดใต้อำเภอบางคล้าจังหวัดฉะเชิงเทรา"/>
    <s v="ก่อสร้างท่อระบายน้ำคลองวังโคลนหมู่ที่5,6ตำบลเสม็ดใต้อำเภอบางคล้าจังหวัดฉะเชิงเทรา"/>
    <s v="กุมภาพันธ์"/>
    <n v="2564"/>
    <x v="1"/>
    <n v="2564"/>
    <s v="พฤษภาคม 2564"/>
    <s v="โครงการชลประทานฉะเชิงเทรา"/>
    <x v="5"/>
    <x v="3"/>
    <m/>
    <x v="0"/>
    <x v="5"/>
  </r>
  <r>
    <s v="โครงการบริหารจัดการน้ำทั้งระบบเพื่อความมั่นคงเศรษฐกิจและคุณภาพชีวิต"/>
    <s v="โครงการบริหารจัดการน้ำทั้งระบบเพื่อความมั่นคงเศรษฐกิจและคุณภาพชีวิต"/>
    <s v="ตุลาคม"/>
    <n v="2563"/>
    <x v="1"/>
    <n v="2563"/>
    <s v="กันยายน 2564"/>
    <s v="โครงการชลประทานอำนาจเจริญ"/>
    <x v="5"/>
    <x v="3"/>
    <m/>
    <x v="2"/>
    <x v="3"/>
  </r>
  <r>
    <s v="ขุดลอกฟื้นฟูพัฒนาแหล่งน้ำบึงเขาหลวงระยะที่2ตำบลกลางใหญ่อำเภอเขื่องในจังหวัดอุบลราชธานีปริมารดินขุด94,500ลูกบาศก์์เมตร"/>
    <s v="ขุดลอกฟื้นฟูพัฒนาแหล่งน้ำบึงเขาหลวงระยะที่2ตำบลกลางใหญ่อำเภอเขื่องในจังหวัดอุบลราชธานีปริมารดินขุด94,500ลูกบาศก์์เมตร"/>
    <s v="ธันวาคม"/>
    <n v="2563"/>
    <x v="1"/>
    <n v="2563"/>
    <s v="มีนาคม 2564"/>
    <s v="โครงการชลประทานอุบลราชธานี"/>
    <x v="5"/>
    <x v="3"/>
    <m/>
    <x v="2"/>
    <x v="6"/>
  </r>
  <r>
    <s v="ขุดลอกพร้อมอาคารประกอบลำห้วยวังจานระยะที่2ปริมาณดินขุด21,000ลูกบาศก์เมตรตำบลศรีโพธิ์อำเภอพิบูลมังสาหารจังหวัดอุบลราชธานี"/>
    <s v="ขุดลอกพร้อมอาคารประกอบลำห้วยวังจานระยะที่2ปริมาณดินขุด21,000ลูกบาศก์เมตรตำบลศรีโพธิ์อำเภอพิบูลมังสาหารจังหวัดอุบลราชธานี"/>
    <s v="ธันวาคม"/>
    <n v="2563"/>
    <x v="1"/>
    <n v="2563"/>
    <s v="มีนาคม 2564"/>
    <s v="โครงการชลประทานอุบลราชธานี"/>
    <x v="5"/>
    <x v="3"/>
    <m/>
    <x v="2"/>
    <x v="6"/>
  </r>
  <r>
    <s v="ขุดลอกพร้อมอาคารประกอบลำห้วยแดงระยะที่2ปริมาณดินขุด23,000ลุกบาศก์เมตรตำบลสว่างอำเภอสว่างวีระวงศ์จังหวัดอุบลราชธานี"/>
    <s v="ขุดลอกพร้อมอาคารประกอบลำห้วยแดงระยะที่2ปริมาณดินขุด23,000ลุกบาศก์เมตรตำบลสว่างอำเภอสว่างวีระวงศ์จังหวัดอุบลราชธานี"/>
    <s v="ตุลาคม"/>
    <n v="2563"/>
    <x v="1"/>
    <n v="2563"/>
    <s v="มีนาคม 2564"/>
    <s v="โครงการชลประทานอุบลราชธานี"/>
    <x v="5"/>
    <x v="3"/>
    <m/>
    <x v="2"/>
    <x v="6"/>
  </r>
  <r>
    <s v="แก้มลิงห้วยดวนพร้อมอาคารประกอบระยะที่2ปริมาณดินขุด49,000ลูกบาศก์เมตรตำบลสรมิงอำเภอวารินชำราบจังหวัดอุบลราชธานี"/>
    <s v="แก้มลิงห้วยดวนพร้อมอาคารประกอบระยะที่2ปริมาณดินขุด49,000ลูกบาศก์เมตรตำบลสรมิงอำเภอวารินชำราบจังหวัดอุบลราชธานี"/>
    <s v="ธันวาคม"/>
    <n v="2563"/>
    <x v="1"/>
    <n v="2563"/>
    <s v="มีนาคม 2564"/>
    <s v="โครงการชลประทานอุบลราชธานี"/>
    <x v="5"/>
    <x v="3"/>
    <m/>
    <x v="2"/>
    <x v="6"/>
  </r>
  <r>
    <s v="ขุดลอกพร้อมอาคารประกอบลำห้วยซันระยะที่2ปริมาณดินขุด22,000ลูกบากศ์เมตรตำบลสระสมิงอำเภอวารินชำราบจังหวัดอุบลราชธานี"/>
    <s v="ขุดลอกพร้อมอาคารประกอบลำห้วยซันระยะที่2ปริมาณดินขุด22,000ลูกบากศ์เมตรตำบลสระสมิงอำเภอวารินชำราบจังหวัดอุบลราชธานี"/>
    <s v="ธันวาคม"/>
    <n v="2563"/>
    <x v="1"/>
    <n v="2563"/>
    <s v="มีนาคม 2564"/>
    <s v="โครงการชลประทานอุบลราชธานี"/>
    <x v="5"/>
    <x v="3"/>
    <m/>
    <x v="2"/>
    <x v="6"/>
  </r>
  <r>
    <s v="ซ่อมแซมอาคารระบายน้ำล้นอ่างเก็บน้ำห้วยแจระแมบ้านหนองแกตำบลแจระแมอำเภอเมืองจังหวัดอุบลราชธานี"/>
    <s v="ซ่อมแซมอาคารระบายน้ำล้นอ่างเก็บน้ำห้วยแจระแมบ้านหนองแกตำบลแจระแมอำเภอเมืองจังหวัดอุบลราชธานี"/>
    <s v="ธันวาคม"/>
    <n v="2563"/>
    <x v="1"/>
    <n v="2563"/>
    <s v="กันยายน 2564"/>
    <s v="โครงการชลประทานอุบลราชธานี"/>
    <x v="5"/>
    <x v="3"/>
    <m/>
    <x v="2"/>
    <x v="6"/>
  </r>
  <r>
    <s v="บริหารจัดการน้ำอย่างบรูณาการเพื่อการพัฒนาที่ยั่งยืน"/>
    <s v="บริหารจัดการน้ำอย่างบรูณาการเพื่อการพัฒนาที่ยั่งยืน"/>
    <s v="ตุลาคม"/>
    <n v="2563"/>
    <x v="1"/>
    <n v="2563"/>
    <s v="กันยายน 2564"/>
    <s v="โครงการชลประทานสกลนคร"/>
    <x v="5"/>
    <x v="3"/>
    <m/>
    <x v="2"/>
    <x v="3"/>
  </r>
  <r>
    <s v="โครงการเพิ่มประสิทธิภาพการจัดการคุณภาพน้ำบริโภคประจำปีงบประมาณ2563"/>
    <s v="โครงการเพิ่มประสิทธิภาพการจัดการคุณภาพน้ำบริโภคประจำปีงบประมาณ2563"/>
    <s v="ตุลาคม"/>
    <n v="2562"/>
    <x v="2"/>
    <n v="2562"/>
    <s v="กันยายน 2563"/>
    <s v="สำนักสุขาภิบาลอาหารและน้ำ"/>
    <x v="6"/>
    <x v="4"/>
    <m/>
    <x v="2"/>
    <x v="7"/>
  </r>
  <r>
    <s v="โครงการเพิ่มประสิทธิภาพการจัดการคุณภาพน้ำบริโภค"/>
    <s v="โครงการเพิ่มประสิทธิภาพการจัดการคุณภาพน้ำบริโภค"/>
    <s v="ตุลาคม"/>
    <n v="2564"/>
    <x v="0"/>
    <n v="2564"/>
    <s v="กันยายน 2565"/>
    <s v="กองแผนงาน"/>
    <x v="6"/>
    <x v="4"/>
    <s v="project65"/>
    <x v="2"/>
    <x v="7"/>
  </r>
  <r>
    <s v="โครงการเพิ่มประสิทธิภาพการจัดการคุุณภาพน้ำบริโภค"/>
    <s v="โครงการเพิ่มประสิทธิภาพการจัดการคุุณภาพน้ำบริโภค"/>
    <s v="ตุลาคม"/>
    <n v="2563"/>
    <x v="1"/>
    <n v="2563"/>
    <s v="กันยายน 2564"/>
    <s v="สำนักสุขาภิบาลอาหารและน้ำ"/>
    <x v="6"/>
    <x v="4"/>
    <m/>
    <x v="2"/>
    <x v="6"/>
  </r>
  <r>
    <s v="5-2-1โครงการจัดการน้ำสะอาด[WaterSafetyPlan:WSP](กปภ.สาขาแม่แตง)"/>
    <s v="5-2-1โครงการจัดการน้ำสะอาด[WaterSafetyPlan:WSP](กปภ.สาขาแม่แต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(กปภ.สาขาเกาะคา)"/>
    <s v="5-2-1โครงการจัดการน้ำสะอาด[WaterSafetyPlan:WSP](กปภ.สาขาเกาะค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(กปภ.สาขาร้องกวาง)"/>
    <s v="5-2-1โครงการจัดการน้ำสะอาด[WaterSafetyPlan:WSP](กปภ.สาขาร้องกว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(กปภ.สาขาพะเยา)"/>
    <s v="5-2-1โครงการจัดการน้ำสะอาด[WaterSafetyPlan:WSP](กปภ.สาขาพะเย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2โครงการระบบควบคุมและประมวลผลแบบศูนย์รวม(SCADA)(กปภ.สาขาเชียงใหม่(พ))"/>
    <s v="5-2-2โครงการระบบควบคุมและประมวลผลแบบศูนย์รวม(SCADA)(กปภ.สาขาเชียงใหม่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0"/>
    <x v="4"/>
  </r>
  <r>
    <s v="5-2-1โครงการจัดการน้ำสะอาด[WaterSafetyPlan:WSP](กปภ.สาขาแม่สาย)"/>
    <s v="5-2-1โครงการจัดการน้ำสะอาด[WaterSafetyPlan:WSP](กปภ.สาขาแม่สาย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2โครงการระบบควบคุมและประมวลผลแบบศูนย์รวม(SCADA)(กปภ.สาขาเชียงราย)"/>
    <s v="5-2-2โครงการระบบควบคุมและประมวลผลแบบศูนย์รวม(SCADA)(กปภ.สาขาเชียงราย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(กปภ.สาขาแม่ขะจาน)"/>
    <s v="5-2-1โครงการจัดการน้ำสะอาด[WaterSafetyPlan:WSP](กปภ.สาขาแม่ขะจาน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(PLC)(กปภ.สาขาแม่สาย)"/>
    <s v="5-2-3โครงการระบบควบคุมอัตโนมัติขนาดเล็ก(PLC)(กปภ.สาขาแม่สาย)"/>
    <s v="ตุลาคม"/>
    <n v="2561"/>
    <x v="3"/>
    <n v="2561"/>
    <s v="กันยายน 2562"/>
    <s v="กองระบบผลิตและควบคุมคุณภาพน้ำ"/>
    <x v="7"/>
    <x v="5"/>
    <m/>
    <x v="0"/>
    <x v="9"/>
  </r>
  <r>
    <s v="5-2-3โครงการระบบควบคุมอัตโนมัติขนาดเล็ก(PLC)(กปภ.สาขาลำปาง)"/>
    <s v="5-2-3โครงการระบบควบคุมอัตโนมัติขนาดเล็ก(PLC)(กปภ.สาขาลำป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0"/>
    <x v="9"/>
  </r>
  <r>
    <s v="5-2-1โครงการจัดการน้ำสะอาด[WaterSafetyPlan:WSP](กปภ.สาขาแพร่)"/>
    <s v="5-2-1โครงการจัดการน้ำสะอาด[WaterSafetyPlan:WSP](กปภ.สาขาแพร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(PreventiveMaintenance:PM)(กปภ.สาขาพะเยา)"/>
    <s v="5-3โครงการบำรุงรักษาเชิงป้องกัน(PreventiveMaintenance:PM)(กปภ.สาขาพะเย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(กปภ.เขต9เชียงใหม่โครงการบำรุงรักษาเชิงป้องกัน[PreventiveMaintenance:PM]กปภ.สาขาในสังกัด"/>
    <s v="5-3โครงการบำรุงรักษาเชิงป้องกัน[PreventiveMaintenance:PM](กปภ.เขต9เชียงใหม่โครงการบำรุงรักษาเชิงป้องกัน[PreventiveMaintenance:PM]กปภ.สาขาในสังกัด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สาขาท่าตะโก(แม่ข่ายและหน่วยบริการ)"/>
    <s v="5-2-1โครงการจัดการน้ำสะอาดกปภ.สาขาท่าตะโ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วิเชียรบุรี(แม่ข่ายและหน่วยบริการ)"/>
    <s v="5-2-1โครงการจัดการน้ำสะอาดกปภ.สาขาวิเชียรบุร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หนองไผ่(แม่ข่ายและหน่วยบริการ)"/>
    <s v="5-2-1โครงการจัดการน้ำสะอาดกปภ.สาขาหนองไผ่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กปภ.สาขาวิเชียรบุรี(แม่ข่ายและหน่วยบริการ)"/>
    <s v="5-3โครงการบำรุงรักษาเชิงป้องกันกปภ.สาขาวิเชียรบุร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นครสวรรค์(หน่วยบริการ)"/>
    <s v="5-2-1โครงการจัดการน้ำสะอาดงานซ่อมแซมระบบกรองน้ำและเปลี่ยนกรวดทรายกรองกปภ.สาขานครสวรรค์(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ลาดยาว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ลาดยาว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อุทัยธานี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อุทัยธาน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(WaterSafetyPlan:WSP)กปภ.สาขาเดชอุดม"/>
    <s v="5-2-1โครงการจัดการน้ำสะอาด(WaterSafetyPlan:WSP)กปภ.สาขาเดชอุดม"/>
    <s v="กรกฎาคม"/>
    <n v="2561"/>
    <x v="4"/>
    <n v="2561"/>
    <s v="กรกฎาคม 2562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[PreventiveMaintenance:PM]กปภ.สาขารัตนบุรีซ่อมเครื่องสูบน้ำ"/>
    <s v="5-3โครงการบำรุงรักษาเชิงป้องกัน[PreventiveMaintenance:PM]กปภ.สาขารัตนบุรีซ่อมเครื่องสูบน้ำ"/>
    <s v="กรกฎาคม"/>
    <n v="2561"/>
    <x v="4"/>
    <n v="2561"/>
    <s v="พฤษภาคม 2562"/>
    <s v="กองระบบผลิตและควบคุมคุณภาพน้ำ"/>
    <x v="7"/>
    <x v="5"/>
    <m/>
    <x v="2"/>
    <x v="6"/>
  </r>
  <r>
    <s v="5-2-1โครงการจัดการน้ำสะอาด(WaterSafetyPlan:WSP)กปภ.สาขาละหานทราย"/>
    <s v="5-2-1โครงการจัดการน้ำสะอาด(WaterSafetyPlan:WSP)กปภ.สาขาละหานทราย"/>
    <s v="กรกฎาคม"/>
    <n v="2561"/>
    <x v="4"/>
    <n v="2561"/>
    <s v="กรกฎาคม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กปภ.สาขาพิบูลมังสาหาร"/>
    <s v="5-2-1โครงการจัดการน้ำสะอาด(WaterSafetyPlan:WSP)กปภ.สาขาพิบูลมังสาหาร"/>
    <s v="กรกฎาคม"/>
    <n v="2561"/>
    <x v="4"/>
    <n v="2561"/>
    <s v="พฤษภาคม 2562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[PreventiveMaintenance:PM]กปภ.สาขาลำปลายมาศ(แม่ข่ายและหน่วยบริการ)"/>
    <s v="5-3โครงการบำรุงรักษาเชิงป้องกัน[PreventiveMaintenance:PM]กปภ.สาขาลำปลายมาศ(แม่ข่ายและหน่วยบริการ)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กำแพงเพชร(แม่ข่าย)"/>
    <s v="5-2-1โครงการจัดการน้ำสะอาดงานซ่อมแซมระบบกรองน้ำและเปลี่ยนกรวดทรายกรองกปภ.สาขากำแพงเพชร(แม่ข่าย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พัทลุง"/>
    <s v="5-2-1โครงการจัดการน้ำสะอาดกปภ.สาขาพัทลุง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ตาก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ตา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นราธิวาส"/>
    <s v="5-2-1โครงการจัดการน้ำสะอาดกปภ.สาขานราธิวาส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[PreventiveMaintenance:PM]กปภ.สาขาศรีสะเกษ(แม่ข่ายและหน่วยบริการ)"/>
    <s v="5-3โครงการบำรุงรักษาเชิงป้องกัน[PreventiveMaintenance:PM]กปภ.สาขาศรีสะเกษ(แม่ข่ายและหน่วยบริการ)"/>
    <s v="กรกฎาคม"/>
    <n v="2561"/>
    <x v="4"/>
    <n v="2561"/>
    <s v="มิถุน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สาขาสตูล"/>
    <s v="5-2-1โครงการจัดการน้ำสะอาดกปภ.สาขาสตูล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สุไหงโก-ลก"/>
    <s v="5-2-1โครงการจัดการน้ำสะอาดกปภ.สาขาสุไหงโก-ลก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[PreventiveMaintenance:PM]กปภ.สาขาศรีสะเกษ(แม่ข่าย)ซ่อมเครื่องสูบน้ำ"/>
    <s v="5-3โครงการบำรุงรักษาเชิงป้องกัน[PreventiveMaintenance:PM]กปภ.สาขาศรีสะเกษ(แม่ข่าย)ซ่อมเครื่องสูบน้ำ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กปภ.สาขาศรีสะเกษ(แม่ข่าย)ซ่อมหัวขับประตูน้ำไฟฟ้า"/>
    <s v="5-3โครงการบำรุงรักษาเชิงป้องกัน[PreventiveMaintenance:PM]กปภ.สาขาศรีสะเกษ(แม่ข่าย)ซ่อมหัวขับประตูน้ำไฟฟ้า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แม่สอด(แม่ข่าย)"/>
    <s v="5-2-1โครงการจัดการน้ำสะอาดงานซ่อมแซมระบบกรองน้ำและเปลี่ยนกรวดทรายกรองกปภ.สาขาแม่สอด(แม่ข่าย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สวรรคโลก(แม่ข่าย)"/>
    <s v="5-2-1โครงการจัดการน้ำสะอาดงานซ่อมแซมระบบกรองน้ำและเปลี่ยนกรวดทรายกรองกปภ.สาขาสวรรคโลก(แม่ข่าย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[PreventiveMaintenance:PM]กปภ.สาขาศรีสะเกษ(น.อุทุมพรพิสัย)ซ่อมเครื่องสูบน้ำ"/>
    <s v="5-3โครงการบำรุงรักษาเชิงป้องกัน[PreventiveMaintenance:PM]กปภ.สาขาศรีสะเกษ(น.อุทุมพรพิสัย)ซ่อมเครื่องสูบน้ำ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ศรีสัชนาลัย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ศรีสัชนาลัย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อุตรดิตถ์(หน่วยบริการ)"/>
    <s v="5-2-1โครงการจัดการน้ำสะอาดงานซ่อมแซมระบบกรองน้ำและเปลี่ยนกรวดทรายกรองกปภ.สาขาอุตรดิตถ์(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[PreventiveMaintenance:PM]กปภ.สาขาศรีสะเกษ(น.ห้วยทับทัน)ซ่อมเครื่องสูบน้ำ"/>
    <s v="5-3โครงการบำรุงรักษาเชิงป้องกัน[PreventiveMaintenance:PM]กปภ.สาขาศรีสะเกษ(น.ห้วยทับทัน)ซ่อมเครื่องสูบน้ำ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กปภ.สาขาศรีสะเกษ(น.ทุ่งไชย)ซ่อมเครื่องสูบน้ำ"/>
    <s v="5-3โครงการบำรุงรักษาเชิงป้องกัน[PreventiveMaintenance:PM]กปภ.สาขาศรีสะเกษ(น.ทุ่งไชย)ซ่อมเครื่องสูบน้ำ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กปภ.สาขาอุบลราชธานี"/>
    <s v="5-3โครงการบำรุงรักษาเชิงป้องกัน[PreventiveMaintenance:PM]กปภ.สาขาอุบลราชธานี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(WaterSafetyPlan:WSP)ขุดลอกสระพักตะกอนกปภ.สาขาอุบลราชธานี"/>
    <s v="5-2-1โครงการจัดการน้ำสะอาด(WaterSafetyPlan:WSP)ขุดลอกสระพักตะกอนกปภ.สาขาอุบลราชธานี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[PreventiveMaintenance:PM]กปภ.สาขายโสธร"/>
    <s v="5-3โครงการบำรุงรักษาเชิงป้องกัน[PreventiveMaintenance:PM]กปภ.สาขายโสธร"/>
    <s v="กรกฎาคม"/>
    <n v="2561"/>
    <x v="4"/>
    <n v="2561"/>
    <s v="มิถุน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พิษณุโลก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พิษณุโล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(WaterSafetyPlan:WSP)ขุดลอกสระพักตะกอนกปภ.สาขาอำนาจเจริญ(แม่ข่าย,ส.หนองเรือ)"/>
    <s v="5-2-1โครงการจัดการน้ำสะอาด(WaterSafetyPlan:WSP)ขุดลอกสระพักตะกอนกปภ.สาขาอำนาจเจริญ(แม่ข่าย,ส.หนองเรือ)"/>
    <s v="กรกฎาคม"/>
    <n v="2561"/>
    <x v="4"/>
    <n v="2561"/>
    <s v="มิถุนายน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ยโสธร"/>
    <s v="5-2-1โครงการจัดการน้ำสะอาด(WaterSafetyPlan:WSP)ขุดลอกสระพักตะกอนกปภ.สาขายโสธร"/>
    <s v="กรกฎาคม"/>
    <n v="2561"/>
    <x v="4"/>
    <n v="2561"/>
    <s v="มิถุนายน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สังขะ(แม่ข่าย,น.บัวเชด,น.กาบเชิง)"/>
    <s v="5-2-1โครงการจัดการน้ำสะอาด(WaterSafetyPlan:WSP)ขุดลอกสระพักตะกอนกปภ.สาขาสังขะ(แม่ข่าย,น.บัวเชด,น.กาบเชิง)"/>
    <s v="กรกฎาคม"/>
    <n v="2561"/>
    <x v="4"/>
    <n v="2561"/>
    <s v="กรกฎาคม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ละหานทราย(แม่ข่าย,น.โนนดินแดง)"/>
    <s v="5-2-1โครงการจัดการน้ำสะอาด(WaterSafetyPlan:WSP)ขุดลอกสระพักตะกอนกปภ.สาขาละหานทราย(แม่ข่าย,น.โนนดินแดง)"/>
    <s v="กรกฎาคม"/>
    <n v="2561"/>
    <x v="4"/>
    <n v="2561"/>
    <s v="กรกฎาคม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นางรอง(แม่ข่าย,น.หนองกี่)"/>
    <s v="5-2-1โครงการจัดการน้ำสะอาด(WaterSafetyPlan:WSP)ขุดลอกสระพักตะกอนกปภ.สาขานางรอง(แม่ข่าย,น.หนองกี่)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มหาชนะชัย"/>
    <s v="5-2-1โครงการจัดการน้ำสะอาด(WaterSafetyPlan:WSP)ขุดลอกสระพักตะกอนกปภ.สาขามหาชนะชัย"/>
    <s v="กรกฎาคม"/>
    <n v="2561"/>
    <x v="4"/>
    <n v="2561"/>
    <s v="กรกฎาคม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กันทรลักษ์"/>
    <s v="5-2-1โครงการจัดการน้ำสะอาด(WaterSafetyPlan:WSP)ขุดลอกสระพักตะกอนกปภ.สาขากันทรลักษ์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มุกดาหาร(น.หว้านใหญ่)"/>
    <s v="5-2-1โครงการจัดการน้ำสะอาด(WaterSafetyPlan:WSP)ขุดลอกสระพักตะกอนกปภ.สาขามุกดาหาร(น.หว้านใหญ่)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8"/>
  </r>
  <r>
    <s v="5-2-1โครงการจัดการน้ำสะอาด(WaterSafetyPlan:WSP)ขุดลอกสระพักตะกอนกปภ.สาขาสุรินทร์"/>
    <s v="5-2-1โครงการจัดการน้ำสะอาด(WaterSafetyPlan:WSP)ขุดลอกสระพักตะกอนกปภ.สาขาสุรินทร์"/>
    <s v="กรกฎาคม"/>
    <n v="2561"/>
    <x v="4"/>
    <n v="2561"/>
    <s v="กันยายน 2562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กปภ.สาขาคลองหลวง(สถานีจ่ายน้ำคลองหลวง)"/>
    <s v="5-3โครงการบำรุงรักษาเชิงป้องกันกปภ.สาขาคลองหลวง(สถานีจ่ายน้ำคลองหลวง)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2-1โครงการจัดการน้ำสะอาดกปภ.สาขาเสนา(สถานีผลิต-จ่ายน้ำเสนา)"/>
    <s v="5-2-1โครงการจัดการน้ำสะอาดกปภ.สาขาเสนา(สถานีผลิต-จ่ายน้ำเสนา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ท่าเรือ(สถานีผลิต-จ่ายน้ำภาชี)"/>
    <s v="5-2-1โครงการจัดการน้ำสะอาดกปภ.สาขาท่าเรือ(สถานีผลิต-จ่ายน้ำภาชี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สาขาปักธงชัย(สถานีผลิต-จ่ายน้ำปักธงชัย)"/>
    <s v="5-2-1โครงการจัดการน้ำสะอาดกปภ.สาขาปักธงชัย(สถานีผลิต-จ่ายน้ำปักธงชัย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สาขาครบุรี(สถานีผลิต-จ่ายน้ำครบุรี/สถานีผลิตจ่ายน้ำ-จระเข้หิน)"/>
    <s v="5-2-1โครงการจัดการน้ำสะอาดกปภ.สาขาครบุรี(สถานีผลิต-จ่ายน้ำครบุรี/สถานีผลิตจ่ายน้ำ-จระเข้หิน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เขต2สระบุรีงานกำจัดตะกอน"/>
    <s v="5-2-1โครงการจัดการน้ำสะอาดกปภ.เขต2สระบุรีงานกำจัดตะกอน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เขต2สระบุรีงานซ่อมแซมเปลี่ยนกรวดทรายกรองน้ำ"/>
    <s v="5-2-1โครงการจัดการน้ำสะอาดกปภ.เขต2สระบุรีงานซ่อมแซมเปลี่ยนกรวดทรายกรองน้ำ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3โครงการบำรุงรักษาเชิงป้องกันกปภ.เขต2สระบุรีกปภ.สาขาในสังกัดจำนวน30สาขา"/>
    <s v="5-3โครงการบำรุงรักษาเชิงป้องกันกปภ.เขต2สระบุรีกปภ.สาขาในสังกัดจำนวน30สาขา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สาขาย่านตาขาว"/>
    <s v="5-2-1โครงการจัดการน้ำสะอาดกปภ.สาขาย่านตาขาว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กปภ.เขต1ชลบุรีโครงการจัดการน้ำสะอาด[WaterSafetyPlan:WSP]กปภ.สาขาบ้านบึง"/>
    <s v="5-2-1กปภ.เขต1ชลบุรีโครงการจัดการน้ำสะอาด[WaterSafetyPlan:WSP]กปภ.สาขาบ้านบึง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1กปภ.เขต1ชลบุรีโครงการจัดการน้ำสะอาด[WaterSafetyPlan:WSP]กปภ.สาขาบางคล้า"/>
    <s v="5-2-1กปภ.เขต1ชลบุรีโครงการจัดการน้ำสะอาด[WaterSafetyPlan:WSP]กปภ.สาขาบางคล้า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1กปภ.เขต1ชลบุรีโครงการจัดการน้ำสะอาด[WaterSafetyPlan:WSP]กปภ.สาขาบ้านฉาง"/>
    <s v="5-2-1กปภ.เขต1ชลบุรีโครงการจัดการน้ำสะอาด[WaterSafetyPlan:WSP]กปภ.สาขาบ้านฉาง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1กปภ.เขต1ชลบุรีโครงการจัดการน้ำสะอาด[WaterSafetyPlan:WSP]กปภ.สาขาปราจีนบุรี"/>
    <s v="5-2-1กปภ.เขต1ชลบุรีโครงการจัดการน้ำสะอาด[WaterSafetyPlan:WSP]กปภ.สาขาปราจีนบุรี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2-1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บ้านฉาง"/>
    <s v="5-2-1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บ้านฉาง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3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จันทบุรี"/>
    <s v="5-3กปภ.เขต1ชลบุรีโครงการบำรุงรักษาเชิงป้องกัน[PreventiveMaintenance:PM]งานติดตั้งเครื่องสูบน้ำแรงสูงสถานีผลิตน้ำสำนักงานกปภ.สาขาจันทบุรี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8"/>
  </r>
  <r>
    <s v="5-3กปภ.เขต1ชลบุรีบำรุงรักษาเชิงป้องกันเครื่องมือวิทยาศาสตร์(กปภ.เขต1)"/>
    <s v="5-3กปภ.เขต1ชลบุรีบำรุงรักษาเชิงป้องกันเครื่องมือวิทยาศาสตร์(กปภ.เขต1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ชลบุรี(พ))"/>
    <s v="5-3กปภ.เขต1ชลบุรีบำรุงรักษาเชิงป้องกันเครื่องมือวิทยาศาสตร์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พัทยา(พ))"/>
    <s v="5-3กปภ.เขต1ชลบุรีบำรุงรักษาเชิงป้องกันเครื่องมือวิทยาศาสตร์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ศรีราชา)"/>
    <s v="5-3กปภ.เขต1ชลบุรีบำรุงรักษาเชิงป้องกันเครื่องมือวิทยาศาสตร์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บ้านบึง)"/>
    <s v="5-3กปภ.เขต1ชลบุรีบำรุงรักษาเชิงป้องกันเครื่องมือวิทยาศาสตร์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บ้านบึง)"/>
    <s v="5-2-1กปภ.เขต1ชลบุรีงานซ่อมบำรุงระบบผลิตน้ำประปา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พนัสนิคม)"/>
    <s v="5-2-1กปภ.เขต1ชลบุรีงานซ่อมบำรุงระบบผลิตน้ำประปา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พนัสนิคม)"/>
    <s v="5-3กปภ.เขต1ชลบุรีบำรุงรักษาเชิงป้องกันเครื่องมือวิทยาศาสตร์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ศรีราชา)"/>
    <s v="5-2-1กปภ.เขต1ชลบุรีงานซ่อมบำรุงระบบผลิตน้ำประปา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แหลมฉบัง)"/>
    <s v="5-3กปภ.เขต1ชลบุรีบำรุงรักษาเชิงป้องกันเครื่องมือวิทยาศาสตร์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แหลมฉบัง)"/>
    <s v="5-2-1กปภ.เขต1ชลบุรีงานซ่อมบำรุงระบบผลิตน้ำประปา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บางปะกง)"/>
    <s v="5-3กปภ.เขต1ชลบุรีบำรุงรักษาเชิงป้องกันเครื่องมือวิทยาศาสตร์(กปภ.สาขาบางปะก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พัทยา(พ))"/>
    <s v="5-2-1กปภ.เขต1ชลบุรีงานซ่อมบำรุงระบบผลิตน้ำประปา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บางคล้า)"/>
    <s v="5-2-1กปภ.เขต1ชลบุรีงานซ่อมบำรุงระบบผลิตน้ำประปา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เขต1)"/>
    <s v="5-3กปภ.เขต1ชลบุรีบำรุงรักษาเชิงป้องกันระบบไฟฟ้า(กปภ.เขต1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งานซ่อมบำรุงระบบผลิตน้ำประปา(กปภ.สาขาพนมสารคาม)"/>
    <s v="5-3กปภ.เขต1ชลบุรีงานซ่อมบำรุงระบบผลิตน้ำประปา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บางคล้า)"/>
    <s v="5-3กปภ.เขต1ชลบุรีบำรุงรักษาเชิงป้องกันเครื่องมือวิทยาศาสตร์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บ้านฉาง)"/>
    <s v="5-3กปภ.เขต1ชลบุรีบำรุงรักษาเชิงป้องกันเครื่องมือวิทยาศาสตร์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บ้านฉาง)"/>
    <s v="5-2-1กปภ.เขต1ชลบุรีงานซ่อมบำรุงระบบผลิตน้ำประปา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ชลบุรี(พ))"/>
    <s v="5-3กปภ.เขต1ชลบุรีบำรุงรักษาเชิงป้องกันระบบไฟฟ้า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ปากน้ำประแสร์)"/>
    <s v="5-2-1กปภ.เขต1ชลบุรีงานซ่อมบำรุงระบบผลิตน้ำประปา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จันทบุรี)"/>
    <s v="5-3กปภ.เขต1ชลบุรีบำรุงรักษาเชิงป้องกันเครื่องมือวิทยาศาสตร์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พัทยา(พ))"/>
    <s v="5-3กปภ.เขต1ชลบุรีบำรุงรักษาเชิงป้องกันระบบไฟฟ้า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จันทบุรี)"/>
    <s v="5-2-1กปภ.เขต1ชลบุรีงานซ่อมบำรุงระบบผลิตน้ำประปา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ขลุง)"/>
    <s v="5-2-1กปภ.เขต1ชลบุรีงานซ่อมบำรุงระบบผลิตน้ำประปา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พนัสนิคม)"/>
    <s v="5-3กปภ.เขต1ชลบุรีบำรุงรักษาเชิงป้องกันระบบไฟฟ้า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คลองใหญ่)"/>
    <s v="5-2-1กปภ.เขต1ชลบุรีงานซ่อมบำรุงระบบผลิตน้ำประปา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สระแก้ว)"/>
    <s v="5-2-1กปภ.เขต1ชลบุรีงานซ่อมบำรุงระบบผลิตน้ำประปา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อรัญประเทศ)"/>
    <s v="5-3กปภ.เขต1ชลบุรีบำรุงรักษาเชิงป้องกันเครื่องมือวิทยาศาสตร์(กปภ.สาขาอรัญประเทศ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ศรีราชา)"/>
    <s v="5-3กปภ.เขต1ชลบุรีบำรุงรักษาเชิงป้องกันระบบไฟฟ้า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วัฒนานคร)"/>
    <s v="5-2-1กปภ.เขต1ชลบุรีงานซ่อมบำรุงระบบผลิตน้ำประปา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ปากน้ำประแสร์)"/>
    <s v="5-3กปภ.เขต1ชลบุรีบำรุงรักษาเชิงป้องกันเครื่องมือวิทยาศาสตร์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บ้านบึง)"/>
    <s v="5-3กปภ.เขต1ชลบุรีบำรุงรักษาเชิงป้องกันระบบไฟฟ้า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ปราจีนบุรี)"/>
    <s v="5-2-1กปภ.เขต1ชลบุรีงานซ่อมบำรุงระบบผลิตน้ำประปา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ซ่อมบำรุงระบบผลิตน้ำประปา(กปภ.สาขากบินทร์บุรี)"/>
    <s v="5-2-1กปภ.เขต1ชลบุรีงานซ่อมบำรุงระบบผลิตน้ำประปา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แหลมฉบัง)"/>
    <s v="5-3กปภ.เขต1ชลบุรีบำรุงรักษาเชิงป้องกันระบบไฟฟ้า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ปราจีนบุรี)"/>
    <s v="5-3กปภ.เขต1ชลบุรีบำรุงรักษาเชิงป้องกันเครื่องมือวิทยาศาสตร์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บางคล้า)"/>
    <s v="5-3กปภ.เขต1ชลบุรีบำรุงรักษาเชิงป้องกันระบบไฟฟ้า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พนัสนิคม)"/>
    <s v="5-2-1กปภ.เขต1ชลบุรีงานเปลี่ยนทรายกรอง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สระแก้ว)"/>
    <s v="5-3กปภ.เขต1ชลบุรีบำรุงรักษาเชิงป้องกันเครื่องมือวิทยาศาสตร์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ศรีราชา)"/>
    <s v="5-2-1กปภ.เขต1ชลบุรีงานเปลี่ยนทรายกรอง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จันทบุรี)"/>
    <s v="5-3กปภ.เขต1ชลบุรีบำรุงรักษาเชิงป้องกันระบบไฟฟ้า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กบินทร์บุรี)"/>
    <s v="5-3กปภ.เขต1ชลบุรีบำรุงรักษาเชิงป้องกันเครื่องมือวิทยาศาสตร์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พัทยา(พ))"/>
    <s v="5-2-1กปภ.เขต1ชลบุรีงานเปลี่ยนทรายกรอง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บ้านฉาง)"/>
    <s v="5-3กปภ.เขต1ชลบุรีบำรุงรักษาเชิงป้องกันระบบไฟฟ้า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วัฒนานคร)"/>
    <s v="5-3กปภ.เขต1ชลบุรีบำรุงรักษาเชิงป้องกันเครื่องมือวิทยาศาสตร์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บางคล้า)"/>
    <s v="5-2-1กปภ.เขต1ชลบุรีงานเปลี่ยนทรายกรอง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ตราด)"/>
    <s v="5-3กปภ.เขต1ชลบุรีบำรุงรักษาเชิงป้องกันระบบไฟฟ้า(กปภ.สาขาตราด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พนมสารคาม)"/>
    <s v="5-2-1กปภ.เขต1ชลบุรีงานเปลี่ยนทรายกรอง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ขลุง)"/>
    <s v="5-3กปภ.เขต1ชลบุรีบำรุงรักษาเชิงป้องกันเครื่องมือวิทยาศาสตร์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บ้านฉาง)"/>
    <s v="5-2-1กปภ.เขต1ชลบุรีงานเปลี่ยนทรายกรอง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คลองใหญ่)"/>
    <s v="5-3กปภ.เขต1ชลบุรีบำรุงรักษาเชิงป้องกันระบบไฟฟ้า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ตราด)"/>
    <s v="5-3กปภ.เขต1ชลบุรีบำรุงรักษาเชิงป้องกันเครื่องมือวิทยาศาสตร์(กปภ.สาขาตราด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ขลุง)"/>
    <s v="5-2-1กปภ.เขต1ชลบุรีงานเปลี่ยนทรายกรอง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ปราจีนบุรี)"/>
    <s v="5-3กปภ.เขต1ชลบุรีบำรุงรักษาเชิงป้องกันระบบไฟฟ้า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คลองใหญ่)"/>
    <s v="5-3กปภ.เขต1ชลบุรีบำรุงรักษาเชิงป้องกันเครื่องมือวิทยาศาสตร์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วัฒนานคร)"/>
    <s v="5-2-1กปภ.เขต1ชลบุรีงานเปลี่ยนทรายกรอง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อรัญประเทศ)"/>
    <s v="5-2-1กปภ.เขต1ชลบุรีงานเปลี่ยนทรายกรอง(กปภ.สาขาอรัญประเทศ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ระยอง)"/>
    <s v="5-3กปภ.เขต1ชลบุรีบำรุงรักษาเชิงป้องกันเครื่องมือวิทยาศาสตร์(กปภ.สาขาระยอ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พนมสารคาม)"/>
    <s v="5-3กปภ.เขต1ชลบุรีบำรุงรักษาเชิงป้องกันระบบไฟฟ้า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เปลี่ยนทรายกรอง(กปภ.สาขาปราจีนบุรี)"/>
    <s v="5-2-1กปภ.เขต1ชลบุรีงานเปลี่ยนทรายกรอง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พนมสารคาม)"/>
    <s v="5-3กปภ.เขต1ชลบุรีบำรุงรักษาเชิงป้องกันเครื่องมือวิทยาศาสตร์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ปากน้ำประแสร์)"/>
    <s v="5-3กปภ.เขต1ชลบุรีบำรุงรักษาเชิงป้องกันระบบไฟฟ้า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ชลบุรี(พ))"/>
    <s v="5-2-1กปภ.เขต1ชลบุรีงานกำจัดตะกอน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สระแก้ว)"/>
    <s v="5-3กปภ.เขต1ชลบุรีบำรุงรักษาเชิงป้องกันระบบไฟฟ้า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เครื่องมือวิทยาศาสตร์(กปภ.สาขาฉะเชิงเทรา)"/>
    <s v="5-3กปภ.เขต1ชลบุรีบำรุงรักษาเชิงป้องกันเครื่องมือวิทยาศาสตร์(กปภ.สาขาฉะเชิงเทร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บ้านบึง)"/>
    <s v="5-2-1กปภ.เขต1ชลบุรีงานกำจัดตะกอน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อรัญประเทศ)"/>
    <s v="5-3กปภ.เขต1ชลบุรีบำรุงรักษาเชิงป้องกันระบบไฟฟ้า(กปภ.สาขาอรัญประเทศ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พนัสนิคม)"/>
    <s v="5-2-1โครงการจัดการน้ำสะอาดกปภ.เขต1ชลบุรีงานกำจัดตะกอน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ศรีราชา)"/>
    <s v="5-2-1กปภ.เขต1ชลบุรีงานกำจัดตะกอน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แหลมฉบัง)"/>
    <s v="5-2-1กปภ.เขต1ชลบุรีงานกำจัดตะกอน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พัทยา(พ))"/>
    <s v="5-2-1โครงการจัดการน้ำสะอาดกปภ.เขต1ชลบุรีงานกำจัดตะกอน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บางคล้า)"/>
    <s v="5-2-1กปภ.เขต1ชลบุรีงานกำจัดตะกอน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กบินทร์บุรี)"/>
    <s v="5-2-1โครงการจัดการน้ำสะอาดกปภ.เขต1ชลบุรีงานกำจัดตะกอน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พนมสารคาม)"/>
    <s v="5-2-1กปภ.เขต1ชลบุรีงานกำจัดตะกอน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บ้านฉาง)"/>
    <s v="5-2-1กปภ.เขต1ชลบุรีงานกำจัดตะกอน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ปราจีนบุรี)"/>
    <s v="5-2-1กปภ.เขต1ชลบุรีงานกำจัดตะกอน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ปากน้ำประแสร์)"/>
    <s v="5-2-1กปภ.เขต1ชลบุรีงานกำจัดตะกอน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อรัญประเทศ)"/>
    <s v="5-2-1กปภ.เขต1ชลบุรีงานกำจัดตะกอน(กปภ.สาขาอรัญประเทศ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กปภ.เขต1ชลบุรีงานกำจัดตะกอน(กปภ.สาขาจันทบุรี)"/>
    <s v="5-2-1กปภ.เขต1ชลบุรีงานกำจัดตะกอน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ขลุง)"/>
    <s v="5-2-1โครงการจัดการน้ำสะอาดกปภ.เขต1ชลบุรีงานกำจัดตะกอน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วัฒนานคร)"/>
    <s v="5-2-1โครงการจัดการน้ำสะอาดกปภ.เขต1ชลบุรีงานกำจัดตะกอน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ตราด)"/>
    <s v="5-2-1โครงการจัดการน้ำสะอาดกปภ.เขต1ชลบุรีงานกำจัดตะกอน(กปภ.สาขาตราด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บางปะกง)"/>
    <s v="5-3กปภ.เขต1ชลบุรีบำรุงรักษาเชิงป้องกันระบบไฟฟ้า(กปภ.สาขาบางปะก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สระแก้ว)"/>
    <s v="5-2-1โครงการจัดการน้ำสะอาดกปภ.เขต1ชลบุรีงานกำจัดตะกอน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กปภ.เขต1ชลบุรีงานกำจัดตะกอน(กปภ.สาขาคลองใหญ่)"/>
    <s v="5-2-1โครงการจัดการน้ำสะอาดกปภ.เขต1ชลบุรีงานกำจัดตะกอน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กปภ.เขต1ชลบุรีบำรุงรักษาเชิงป้องกันระบบไฟฟ้า(กปภ.สาขาระยอง)"/>
    <s v="5-3กปภ.เขต1ชลบุรีบำรุงรักษาเชิงป้องกันระบบไฟฟ้า(กปภ.สาขาระยอ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ระบบไฟฟ้า(กปภ.สาขาวัฒนานคร)"/>
    <s v="5-3โครงการบำรุงรักษาเชิงป้องกันกปภ.เขต1ชลบุรีบำรุงรักษาเชิงป้องกันระบบไฟฟ้า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ระบบไฟฟ้า(กปภ.สาขากบินทร์บุรี)"/>
    <s v="5-3โครงการบำรุงรักษาเชิงป้องกันกปภ.เขต1ชลบุรีบำรุงรักษาเชิงป้องกันระบบไฟฟ้า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ระบบไฟฟ้า(กปภ.สาขาขลุง)"/>
    <s v="5-3โครงการบำรุงรักษาเชิงป้องกันกปภ.เขต1ชลบุรีบำรุงรักษาเชิงป้องกันระบบไฟฟ้า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ระบบไฟฟ้า(กปภ.สาขาฉะเชิงเทรา)"/>
    <s v="5-3โครงการบำรุงรักษาเชิงป้องกันกปภ.เขต1ชลบุรีบำรุงรักษาเชิงป้องกันระบบไฟฟ้า(กปภ.สาขาฉะเชิงเทร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เขต1)"/>
    <s v="5-3โครงการบำรุงรักษาเชิงป้องกันกปภ.เขต1ชลบุรีบำรุงรักษาเชิงป้องกันเครื่องจักร(กปภ.เขต1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ชลบุรี(พ))"/>
    <s v="5-3โครงการบำรุงรักษาเชิงป้องกันกปภ.เขต1ชลบุรีบำรุงรักษาเชิงป้องกันเครื่องจักร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พัทยา(พ))"/>
    <s v="5-3โครงการบำรุงรักษาเชิงป้องกันกปภ.เขต1ชลบุรีบำรุงรักษาเชิงป้องกันเครื่องจักร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พนัสนิคม)"/>
    <s v="5-3โครงการบำรุงรักษาเชิงป้องกันกปภ.เขต1ชลบุรีบำรุงรักษาเชิงป้องกันเครื่องจักร(กปภ.สาขาพนัสนิค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ศรีราชา)"/>
    <s v="5-3โครงการบำรุงรักษาเชิงป้องกันกปภ.เขต1ชลบุรีบำรุงรักษาเชิงป้องกันเครื่องจักร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บ้านบึง)"/>
    <s v="5-3โครงการบำรุงรักษาเชิงป้องกันกปภ.เขต1ชลบุรีบำรุงรักษาเชิงป้องกันเครื่องจักร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แหลมฉบัง)"/>
    <s v="5-3โครงการบำรุงรักษาเชิงป้องกันกปภ.เขต1ชลบุรีบำรุงรักษาเชิงป้องกันเครื่องจักร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บางคล้า)"/>
    <s v="5-3โครงการบำรุงรักษาเชิงป้องกันกปภ.เขต1ชลบุรีบำรุงรักษาเชิงป้องกันเครื่องจักร(กปภ.สาขาบางคล้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จันทบุรี)"/>
    <s v="5-3โครงการบำรุงรักษาเชิงป้องกันกปภ.เขต1ชลบุรีบำรุงรักษาเชิงป้องกันเครื่องจักร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บ้านฉาง)"/>
    <s v="5-3โครงการบำรุงรักษาเชิงป้องกันกปภ.เขต1ชลบุรีบำรุงรักษาเชิงป้องกันเครื่องจักร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ตราด)"/>
    <s v="5-3โครงการบำรุงรักษาเชิงป้องกันกปภ.เขต1ชลบุรีบำรุงรักษาเชิงป้องกันเครื่องจักร(กปภ.สาขาตราด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คลองใหญ่)"/>
    <s v="5-3โครงการบำรุงรักษาเชิงป้องกันกปภ.เขต1ชลบุรีบำรุงรักษาเชิงป้องกันเครื่องจักร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ปราจีนบุรี)"/>
    <s v="5-3โครงการบำรุงรักษาเชิงป้องกันกปภ.เขต1ชลบุรีบำรุงรักษาเชิงป้องกันเครื่องจักร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พนมสารคาม)"/>
    <s v="5-3โครงการบำรุงรักษาเชิงป้องกันกปภ.เขต1ชลบุรีบำรุงรักษาเชิงป้องกันเครื่องจักร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ปากน้ำประแสร์)"/>
    <s v="5-3โครงการบำรุงรักษาเชิงป้องกันกปภ.เขต1ชลบุรีบำรุงรักษาเชิงป้องกันเครื่องจักร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สระแก้ว)"/>
    <s v="5-3โครงการบำรุงรักษาเชิงป้องกันกปภ.เขต1ชลบุรีบำรุงรักษาเชิงป้องกันเครื่องจักร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บางปะกง)"/>
    <s v="5-3โครงการบำรุงรักษาเชิงป้องกันกปภ.เขต1ชลบุรีบำรุงรักษาเชิงป้องกันเครื่องจักร(กปภ.สาขาบางปะก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วัฒนานคร)"/>
    <s v="5-3โครงการบำรุงรักษาเชิงป้องกันกปภ.เขต1ชลบุรีบำรุงรักษาเชิงป้องกันเครื่องจักร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กบินทร์บุรี)"/>
    <s v="5-3โครงการบำรุงรักษาเชิงป้องกันกปภ.เขต1ชลบุรีบำรุงรักษาเชิงป้องกันเครื่องจักร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เขต1ชลบุรีบำรุงรักษาเชิงป้องกันเครื่องจักร(กปภ.สาขาขลุง)"/>
    <s v="5-3โครงการบำรุงรักษาเชิงป้องกันกปภ.เขต1ชลบุรีบำรุงรักษาเชิงป้องกันเครื่องจักร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2โครงการระบบควบคุมและประมวลผลแบบศูนย์รวม[SupervisorycontrolandDataAcquisition:SCADA](กปภ.สาขาชลบุรี(พ))"/>
    <s v="5-2-2โครงการระบบควบคุมและประมวลผลแบบศูนย์รวม[SupervisorycontrolandDataAcquisition:SCADA]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2โครงการระบบควบคุมและประมวลผลแบบศูนย์รวม[SupervisorycontrolandDataAcquisition:SCADA](กปภ.สาขาพัทยา(พ))"/>
    <s v="5-2-2โครงการระบบควบคุมและประมวลผลแบบศูนย์รวม[SupervisorycontrolandDataAcquisition:SCADA]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บ้านบึง)"/>
    <s v="5-2-3โครงการระบบควบคุมอัตโนมัติขนาดเล็ก[ProgrammableLogicController:PLC](กปภ.สาขาบ้านบึ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ชลบุรี(พ))"/>
    <s v="5-2-3โครงการระบบควบคุมอัตโนมัติขนาดเล็ก[ProgrammableLogicController:PLC](กปภ.สาขาชลบุรี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ศรีราชา)"/>
    <s v="5-2-3โครงการระบบควบคุมอัตโนมัติขนาดเล็ก[ProgrammableLogicController:PLC](กปภ.สาขาศรีราชา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แหลมฉบัง)"/>
    <s v="5-2-3โครงการระบบควบคุมอัตโนมัติขนาดเล็ก[ProgrammableLogicController:PLC](กปภ.สาขาแหลมฉบั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พัทยา(พ))"/>
    <s v="5-2-3โครงการระบบควบคุมอัตโนมัติขนาดเล็ก[ProgrammableLogicController:PLC](กปภ.สาขาพัทยา(พ)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พนมสารคาม)"/>
    <s v="5-2-3โครงการระบบควบคุมอัตโนมัติขนาดเล็ก[ProgrammableLogicController:PLC](กปภ.สาขาพนมสารคาม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บ้านฉาง)"/>
    <s v="5-2-3โครงการระบบควบคุมอัตโนมัติขนาดเล็ก[ProgrammableLogicController:PLC](กปภ.สาขาบ้านฉา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ปากน้ำประแสร์)"/>
    <s v="5-2-3โครงการระบบควบคุมอัตโนมัติขนาดเล็ก[ProgrammableLogicController:PLC](กปภ.สาขาปากน้ำประแสร์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จันทบุรี)"/>
    <s v="5-2-3โครงการระบบควบคุมอัตโนมัติขนาดเล็ก[ProgrammableLogicController:PLC](กปภ.สาขาจันท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ขลุง)"/>
    <s v="5-2-3โครงการระบบควบคุมอัตโนมัติขนาดเล็ก[ProgrammableLogicController:PLC](กปภ.สาขาขลุง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ตราด)"/>
    <s v="5-2-3โครงการระบบควบคุมอัตโนมัติขนาดเล็ก[ProgrammableLogicController:PLC](กปภ.สาขาตราด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คลองใหญ่)"/>
    <s v="5-2-3โครงการระบบควบคุมอัตโนมัติขนาดเล็ก[ProgrammableLogicController:PLC](กปภ.สาขาคลองใหญ่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สระแก้ว)"/>
    <s v="5-2-3โครงการระบบควบคุมอัตโนมัติขนาดเล็ก[ProgrammableLogicController:PLC](กปภ.สาขาสระแก้ว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วัฒนานคร)"/>
    <s v="5-2-3โครงการระบบควบคุมอัตโนมัติขนาดเล็ก[ProgrammableLogicController:PLC](กปภ.สาขาวัฒนานคร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ปราจีนบุรี)"/>
    <s v="5-2-3โครงการระบบควบคุมอัตโนมัติขนาดเล็ก[ProgrammableLogicController:PLC](กปภ.สาขาปราจีน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5-2-3โครงการระบบควบคุมอัตโนมัติขนาดเล็ก[ProgrammableLogicController:PLC](กปภ.สาขากบินทร์บุรี)"/>
    <s v="5-2-3โครงการระบบควบคุมอัตโนมัติขนาดเล็ก[ProgrammableLogicController:PLC](กปภ.สาขากบินทร์บุรี)"/>
    <s v="ตุลาคม"/>
    <n v="2561"/>
    <x v="3"/>
    <n v="2561"/>
    <s v="กันยายน 2562"/>
    <s v="กองระบบผลิตและควบคุมคุณภาพน้ำ"/>
    <x v="7"/>
    <x v="5"/>
    <m/>
    <x v="1"/>
    <x v="2"/>
  </r>
  <r>
    <s v="ค่าวางท่อขยายเขตจำหน่ายน้ำบ้านสำราญหมู่8ตำบลศรีสำราญอำเภอคอนสวรรค์จังหวัดชัยภูมิการประปาส่วนภูมิภาคสาขาแก้งคร้อ(หน่วยบริการนาหนองทุ่ม)(แผนบูรณาการน้ำ)(ตามแผนปฏิบัติการ2562ที่ได้รับจัดสรรงบประมาณ)หน้าข-61ถึง86"/>
    <s v="ค่าวางท่อขยายเขตจำหน่ายน้ำบ้านสำราญหมู่8ตำบลศรีสำราญอำเภอคอนสวรรค์จังหวัดชัยภูมิการประปาส่วนภูมิภาคสาขาแก้งคร้อ(หน่วยบริการนาหนองทุ่ม)(แผนบูรณาการน้ำ)(ตามแผนปฏิบัติการ2562ที่ได้รับจัดสรรงบประมาณ)หน้าข-61ถึง86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ค่าวางท่อขยายเขตจำหน่ายน้ำบ้านโนนพิกุลหมู่7ตำบลสระพังทองอำเภอเขาวงจังหวัดกาฬสินธุ์การประปาส่วนภูมิภาคสาขากุฉินารายณ์(หน่วยบริการเขาวง)(แผนบูรณาการน้ำ)(ตามแผนปฏิบัติการ2562ที่ได้รับจัดสรรงบประมาณ)หน้าข-61ถึง86"/>
    <s v="ค่าวางท่อขยายเขตจำหน่ายน้ำบ้านโนนพิกุลหมู่7ตำบลสระพังทองอำเภอเขาวงจังหวัดกาฬสินธุ์การประปาส่วนภูมิภาคสาขากุฉินารายณ์(หน่วยบริการเขาวง)(แผนบูรณาการน้ำ)(ตามแผนปฏิบัติการ2562ที่ได้รับจัดสรรงบประมาณ)หน้าข-61ถึง86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จัตุรัส(แม่ข่ายโนนจาน)"/>
    <s v="5-2-1โครงการจัดการน้ำสะอาดกปภ.สาขาจัตุรัส(แม่ข่ายโนนจา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ขอนแก่น"/>
    <s v="5-2-1โครงการจัดการน้ำสะอาดกปภ.สาขาขอนแก่น"/>
    <s v="ตุลาคม"/>
    <n v="2561"/>
    <x v="3"/>
    <n v="2561"/>
    <s v="กันยายน 2562"/>
    <s v="กองแผนและวิชาการ"/>
    <x v="7"/>
    <x v="5"/>
    <m/>
    <x v="0"/>
    <x v="5"/>
  </r>
  <r>
    <s v="5-2-2โครงการระบบควบคุมและประมวลผลแบบศูนย์รวมกปภ.สาขาขอนแก่น(พ)"/>
    <s v="5-2-2โครงการระบบควบคุมและประมวลผลแบบศูนย์รวมกปภ.สาขาขอนแก่น(พ)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โครงการระบบควบคุมและประมวลผลแบบศูนย์รวมกปภ.สาขามหาสารคาม(ตามแผนปฏิบัติการ2562ที่ได้รับจัดสรรงบประมาณ)หน้าข-30"/>
    <s v="โครงการระบบควบคุมและประมวลผลแบบศูนย์รวมกปภ.สาขามหาสารคาม(ตามแผนปฏิบัติการ2562ที่ได้รับจัดสรรงบประมาณ)หน้าข-30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2โครงการระบบควบคุมและประมวลผลแบบศูนย์รวมกปภ.สาขาชัยภูมิ"/>
    <s v="5-2-2โครงการระบบควบคุมและประมวลผลแบบศูนย์รวมกปภ.สาขาชัยภูมิ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2โครงการระบบควบคุมและประมวลผลแบบศูนย์รวมกปภ.สาขาบ้านไผ่"/>
    <s v="5-2-2โครงการระบบควบคุมและประมวลผลแบบศูนย์รวมกปภ.สาขาบ้านไผ่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โครงการบำรุงรักษาเครื่องจักรอุปกรณ์กปภ.สาขาในสังกัดกปภ.ข.6ขอนแก่น"/>
    <s v="5-3โครงการบำรุงรักษาเชิงป้องกัน(PM)โครงการบำรุงรักษาเครื่องจักรอุปกรณ์กปภ.สาขาในสังกัดกปภ.ข.6ขอนแก่น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1โครงการจัดการน้ำสะอาดกปภ.สาขาเมืองพล"/>
    <s v="5-2-1โครงการจัดการน้ำสะอาดกปภ.สาขาเมืองพล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3โครงการระบบควบคุมอัตโนมัติขนาดเล็ก(PLC)กปภ.สาขาร้อยเอ็ด"/>
    <s v="5-2-3โครงการระบบควบคุมอัตโนมัติขนาดเล็ก(PLC)กปภ.สาขาร้อยเอ็ด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โครงการบำรุงรักษาเชิงป้องกันเครื่องมือวิทยาศาสตร์กปภ.สาขาในสังกัดกปภ.ข.6"/>
    <s v="5-3โครงการบำรุงรักษาเชิงป้องกัน(PM)โครงการบำรุงรักษาเชิงป้องกันเครื่องมือวิทยาศาสตร์กปภ.สาขาในสังกัดกปภ.ข.6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3โครงการระบบควบคุมอัตโนมัติขนาดเล็ก(PLC)กปภ.สาขากระนวน"/>
    <s v="5-2-3โครงการระบบควบคุมอัตโนมัติขนาดเล็ก(PLC)กปภ.สาขากระนวน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3โครงการระบบควบคุมอัตโนมัติขนาดเล็ก(PLC)กปภ.สาขาภูเขียว"/>
    <s v="5-2-3โครงการระบบควบคุมอัตโนมัติขนาดเล็ก(PLC)กปภ.สาขาภูเขียว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3โครงการระบบควบคุมอัตโนมัติขนาดเล็ก(PLC)กปภ.สาขาหนองบัวแดง"/>
    <s v="5-2-3โครงการระบบควบคุมอัตโนมัติขนาดเล็ก(PLC)กปภ.สาขาหนองบัวแดง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กปภ.สาขาจัตุรัสชุดประตูน้ำไฟฟ้า"/>
    <s v="5-3โครงการบำรุงรักษาเชิงป้องกันกปภ.สาขาจัตุรัสชุดประตูน้ำไฟฟ้า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1โครงการจัดการน้ำสะอาดกปภ.สาขาขอนแก่น(พ.)(โครงการกำจัดตะกอน)"/>
    <s v="5-2-1โครงการจัดการน้ำสะอาดกปภ.สาขาขอนแก่น(พ.)(โครงการกำจัด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กปภ.สาขาเมืองพลชุดประตูน้ำไฟฟ้า"/>
    <s v="5-3โครงการบำรุงรักษาเชิงป้องกันกปภ.สาขาเมืองพลชุดประตูน้ำไฟฟ้า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reventiveMaintenance)งานปรับปรุงระบบประปาโรงสูบน้ำแรงต่ำบ้านท่าศาลากปภ.สาขาจัตุรัส"/>
    <s v="5-3โครงการบำรุงรักษาเชิงป้องกัน(PreventiveMaintenance)งานปรับปรุงระบบประปาโรงสูบน้ำแรงต่ำบ้านท่าศาลากปภ.สาขาจัตุรัส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กปภ.สาขาร้อยเอ็ดชุดประตูน้ำไฟฟ้า"/>
    <s v="5-3โครงการบำรุงรักษาเชิงป้องกันกปภ.สาขาร้อยเอ็ดชุดประตูน้ำไฟฟ้า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reventiveMaintenance)งานปรับปรุงระบบประปา(หน่วยบริการ)กปภ.สาขากระนวน"/>
    <s v="5-3โครงการบำรุงรักษาเชิงป้องกัน(PreventiveMaintenance)งานปรับปรุงระบบประปา(หน่วยบริการ)กปภ.สาขากระนวน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ตู้ควบคุมมอเตอร์ไฟฟ้าแบบVSD./SS.กปภ.สาขาขอนแก่น(พ)"/>
    <s v="5-3โครงการบำรุงรักษาเชิงป้องกัน(PM)ตู้ควบคุมมอเตอร์ไฟฟ้าแบบVSD./SS.กปภ.สาขาขอนแก่น(พ)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ตู้ควบคุมมอเตอร์ไฟฟ้าแบบVSD./SS.กปภ.สาขามหาสารคาม"/>
    <s v="5-3โครงการบำรุงรักษาเชิงป้องกัน(PM)ตู้ควบคุมมอเตอร์ไฟฟ้าแบบVSD./SS.กปภ.สาขามหาสารคาม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ตู้ควบคุมมอเตอร์ไฟฟ้าแบบVSD./SS.กปภ.สาขาร้อยเอ็ด"/>
    <s v="5-3โครงการบำรุงรักษาเชิงป้องกัน(PM)ตู้ควบคุมมอเตอร์ไฟฟ้าแบบVSD./SS.กปภ.สาขาร้อยเอ็ด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(PM)ตู้ควบคุมมอเตอร์ไฟฟ้าแบบVSD./SS.กปภ.สาขาชุมแพ"/>
    <s v="5-3โครงการบำรุงรักษาเชิงป้องกัน(PM)ตู้ควบคุมมอเตอร์ไฟฟ้าแบบVSD./SS.กปภ.สาขาชุมแพ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โครงการซ่อมแซมและบำรุงรักษาสถานีเฝ้าระวังคุณภาพน้ำขนาดเล็กกปภ.สาขาชุมพร"/>
    <s v="โครงการซ่อมแซมและบำรุงรักษาสถานีเฝ้าระวังคุณภาพน้ำขนาดเล็กกปภ.สาขาชุมพ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1"/>
    <x v="2"/>
  </r>
  <r>
    <s v="5-2-1โครงการจัดการน้ำสะอาดกปภ.สาขาชัยภูมิ(โครงการกำจัดตะกอน)"/>
    <s v="5-2-1โครงการจัดการน้ำสะอาดกปภ.สาขาชัยภูมิ(โครงการกำจัด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ร้อยเอ็ด(ขุดลอกสระพักตะกอน)"/>
    <s v="5-2-1โครงการจัดการน้ำสะอาดกปภ.สาขาร้อยเอ็ด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จัตุรัส(ขุดลอกสระพักตะกอน)"/>
    <s v="5-2-1โครงการจัดการน้ำสะอาดกปภ.สาขาจัตุรัส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น้ำพอง(ขุดลอกสระพักตะกอน)"/>
    <s v="5-2-1โครงการจัดการน้ำสะอาดกปภ.สาขาน้ำพอง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พยัคฆภูมิพิสัย(ขุดลอกสระพักตะกอน)"/>
    <s v="5-2-1โครงการจัดการน้ำสะอาดกปภ.สาขาพยัคฆภูมิพิสัย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สุวรรณภูมิ(ขุดลอกสระพักตะกอน)"/>
    <s v="5-2-1โครงการจัดการน้ำสะอาดกปภ.สาขาสุวรรณภูมิ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หนองเรือ(ขุดลอกสระพักตะกอน)"/>
    <s v="5-2-1โครงการจัดการน้ำสะอาดกปภ.สาขาหนองเรือ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กระนวน(ขุดลอกสระพักตะกอน)"/>
    <s v="5-2-1โครงการจัดการน้ำสะอาดกปภ.สาขากระนวน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กปภ.สาขากุฉินารายณ์(ขุดลอกสระพักตะกอน)"/>
    <s v="5-2-1โครงการจัดการน้ำสะอาดกปภ.สาขากุฉินารายณ์(ขุดลอกสระพักตะกอน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3โครงการบำรุงรักษาเชิงป้องกันกปภ.สาขารือเสาะ"/>
    <s v="5-3โครงการบำรุงรักษาเชิงป้องกันกปภ.สาขารือเสาะ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โครงการบำรุงรักษาเชิงป้องกัน[PreventiveMaintenance:PM]งานปรับปรุงระบบประปาเพื่อเตรียมความพร้อมสู่ระบบPMกปภ.สาขากระบี่"/>
    <s v="โครงการบำรุงรักษาเชิงป้องกัน[PreventiveMaintenance:PM]งานปรับปรุงระบบประปาเพื่อเตรียมความพร้อมสู่ระบบPMกปภ.สาขากระบี่"/>
    <s v="ตุลาคม"/>
    <n v="2561"/>
    <x v="3"/>
    <n v="2561"/>
    <s v="กันยายน 2562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นครไทย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นครไทย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พิจิตร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พิจิตร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บางมูลนาก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บางมูลนา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ชนแดน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ชนแดน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หนองไผ่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หนองไผ่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ซ่อมแซมระบบกรองน้ำและเปลี่ยนกรวดทรายกรองกปภ.สาขาวิเชียรบุรี(แม่ข่ายและหน่วยบริการ)"/>
    <s v="5-2-1โครงการจัดการน้ำสะอาดงานซ่อมแซมระบบกรองน้ำและเปลี่ยนกรวดทรายกรองกปภ.สาขาวิเชียรบุร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ท่าตะโก(แม่ข่ายและหน่วยบริการ)"/>
    <s v="5-2-1โครงการจัดการน้ำสะอาดงานขุดลอกตะกอนดินจากการผลิตน้ำประปากปภ.สาขาท่าตะโ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ลาดยาว(แม่ข่ายและหน่วยบริการ)"/>
    <s v="5-2-1โครงการจัดการน้ำสะอาดงานขุดลอกตะกอนดินจากการผลิตน้ำประปากปภ.สาขาลาดยาว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พยุหะคีรี(หน่วยบริการ)"/>
    <s v="5-2-1โครงการจัดการน้ำสะอาดงานขุดลอกตะกอนดินจากการผลิตน้ำประปากปภ.สาขาพยุหะคีรี(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ชัยนาท(แม่ข่ายและหน่วยบริการ)"/>
    <s v="5-2-1โครงการจัดการน้ำสะอาดงานขุดลอกตะกอนดินจากการผลิตน้ำประปากปภ.สาขาชัยนาท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อุทัยธานี(แม่ข่ายและหน่วยบริการ)"/>
    <s v="5-2-1โครงการจัดการน้ำสะอาดงานขุดลอกตะกอนดินจากการผลิตน้ำประปากปภ.สาขาอุทัยธาน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กำแพงเพชร(แม่ข่ายและหน่วยบริการ)"/>
    <s v="5-2-1โครงการจัดการน้ำสะอาดงานขุดลอกตะกอนดินจากการผลิตน้ำประปากปภ.สาขากำแพงเพชร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แม่สอด(แม่ข่ายและหน่วยบริการ)"/>
    <s v="5-2-1โครงการจัดการน้ำสะอาดงานขุดลอกตะกอนดินจากการผลิตน้ำประปากปภ.สาขาแม่สอด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ทุ่งเสลี่ยม(แม่ข่ายและหน่วยบริการ)"/>
    <s v="5-2-1โครงการจัดการน้ำสะอาดงานขุดลอกตะกอนดินจากการผลิตน้ำประปากปภ.สาขาทุ่งเสลี่ยม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สวรรคโลก(แม่ข่ายและหน่วยบริการ)"/>
    <s v="5-2-1โครงการจัดการน้ำสะอาดงานขุดลอกตะกอนดินจากการผลิตน้ำประปากปภ.สาขาสวรรคโล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ศรีสัชนาลัย(แม่ข่ายและหน่วยบริการ)"/>
    <s v="5-2-1โครงการจัดการน้ำสะอาดงานขุดลอกตะกอนดินจากการผลิตน้ำประปากปภ.สาขาศรีสัชนาลัย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อุตรดิตถ์(แม่ข่ายและหน่วยบริการ)"/>
    <s v="5-2-1โครงการจัดการน้ำสะอาดงานขุดลอกตะกอนดินจากการผลิตน้ำประปากปภ.สาขาอุตรดิตถ์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พิษณุโลก(แม่ข่ายและหน่วยบริการ)"/>
    <s v="5-2-1โครงการจัดการน้ำสะอาดงานขุดลอกตะกอนดินจากการผลิตน้ำประปากปภ.สาขาพิษณุโล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นครไทย(แม่ข่ายและหน่วยบริการ)"/>
    <s v="5-2-1โครงการจัดการน้ำสะอาดงานขุดลอกตะกอนดินจากการผลิตน้ำประปากปภ.สาขานครไทย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พิจิตร(แม่ข่ายและหน่วยบริการ)"/>
    <s v="5-2-1โครงการจัดการน้ำสะอาดงานขุดลอกตะกอนดินจากการผลิตน้ำประปากปภ.สาขาพิจิตร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บางมูลนาก(แม่ข่ายและหน่วยบริการ)"/>
    <s v="5-2-1โครงการจัดการน้ำสะอาดงานขุดลอกตะกอนดินจากการผลิตน้ำประปากปภ.สาขาบางมูลนา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ตะพานหิน(แม่ข่ายและหน่วยบริการ)"/>
    <s v="5-2-1โครงการจัดการน้ำสะอาดงานขุดลอกตะกอนดินจากการผลิตน้ำประปากปภ.สาขาตะพานหิน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เพชรบูรณ์(แม่ข่ายและหน่วยบริการ)"/>
    <s v="5-2-1โครงการจัดการน้ำสะอาดงานขุดลอกตะกอนดินจากการผลิตน้ำประปากปภ.สาขาเพชรบูรณ์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หล่มสัก(แม่ข่ายและหน่วยบริการ)"/>
    <s v="5-2-1โครงการจัดการน้ำสะอาดงานขุดลอกตะกอนดินจากการผลิตน้ำประปากปภ.สาขาหล่มสัก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ชนแดน(แม่ข่ายและหน่วยบริการ)"/>
    <s v="5-2-1โครงการจัดการน้ำสะอาดงานขุดลอกตะกอนดินจากการผลิตน้ำประปากปภ.สาขาชนแดน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หนองไผ่(แม่ข่ายและหน่วยบริการ)"/>
    <s v="5-2-1โครงการจัดการน้ำสะอาดงานขุดลอกตะกอนดินจากการผลิตน้ำประปากปภ.สาขาหนองไผ่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งานขุดลอกตะกอนดินจากการผลิตน้ำประปากปภ.สาขาวิเชียรบุรี(แม่ข่ายและหน่วยบริการ)"/>
    <s v="5-2-1โครงการจัดการน้ำสะอาดงานขุดลอกตะกอนดินจากการผลิตน้ำประปากปภ.สาขาวิเชียรบุรี(แม่ข่ายและหน่วยบริการ)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2โครงการระบบควบคุมและประมวลผลแบบศูนย์รวมกปภ.สาขากำแพงเพชร"/>
    <s v="5-2-2โครงการระบบควบคุมและประมวลผลแบบศูนย์รวมกปภ.สาขากำแพงเพชร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2โครงการระบบควบคุมและประมวลผลแบบศูนย์รวมกปภ.สาขาพิจิตร"/>
    <s v="5-2-2โครงการระบบควบคุมและประมวลผลแบบศูนย์รวมกปภ.สาขาพิจิตร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3โครงการระบบควบคุมอัตโนมัติขนาดเล็กกปภ.สาขาชัยนาท"/>
    <s v="5-2-3โครงการระบบควบคุมอัตโนมัติขนาดเล็กกปภ.สาขาชัยนาท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กปภ.สาขานครสวรรค์"/>
    <s v="5-3โครงการบำรุงรักษาเชิงป้องกันกปภ.สาขานครสวรรค์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ท่าตะโก"/>
    <s v="5-3โครงการบำรุงรักษาเชิงป้องกันกปภ.สาขาท่าตะโ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ลาดยาว"/>
    <s v="5-3โครงการบำรุงรักษาเชิงป้องกันกปภ.สาขาลาดยาว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พยุหะคีรี"/>
    <s v="5-3โครงการบำรุงรักษาเชิงป้องกันกปภ.สาขาพยุหะคีรี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ชัยนาท"/>
    <s v="5-3โครงการบำรุงรักษาเชิงป้องกันกปภ.สาขาชัยนาท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อุทัยธานี"/>
    <s v="5-3โครงการบำรุงรักษาเชิงป้องกันกปภ.สาขาอุทัยธานี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กำแพงเพชร"/>
    <s v="5-3โครงการบำรุงรักษาเชิงป้องกันกปภ.สาขากำแพงเพชร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ขาณุลักษบุรี"/>
    <s v="5-3โครงการบำรุงรักษาเชิงป้องกันกปภ.สาขาขาณุลักษบุรี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ตาก"/>
    <s v="5-3โครงการบำรุงรักษาเชิงป้องกันกปภ.สาขาตา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แม่สอด"/>
    <s v="5-3โครงการบำรุงรักษาเชิงป้องกันกปภ.สาขาแม่สอด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สุโขทัย"/>
    <s v="5-3โครงการบำรุงรักษาเชิงป้องกันกปภ.สาขาสุโขทัย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ทุ่งเสลี่ยม"/>
    <s v="5-3โครงการบำรุงรักษาเชิงป้องกันกปภ.สาขาทุ่งเสลี่ยม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ศรีสำโรง"/>
    <s v="5-3โครงการบำรุงรักษาเชิงป้องกันกปภ.สาขาศรีสำโรง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สวรรคโลก"/>
    <s v="5-3โครงการบำรุงรักษาเชิงป้องกันกปภ.สาขาสวรรคโล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ศรีสัชนาลัย"/>
    <s v="5-3โครงการบำรุงรักษาเชิงป้องกันกปภ.สาขาศรีสัชนาลัย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อุตรดิตถ์"/>
    <s v="5-3โครงการบำรุงรักษาเชิงป้องกันกปภ.สาขาอุตรดิตถ์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พิษณุโลก"/>
    <s v="5-3โครงการบำรุงรักษาเชิงป้องกันกปภ.สาขาพิษณุโล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นครไทย"/>
    <s v="5-3โครงการบำรุงรักษาเชิงป้องกันกปภ.สาขานครไทย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พิจิตร"/>
    <s v="5-3โครงการบำรุงรักษาเชิงป้องกันกปภ.สาขาพิจิตร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บางมูลนาก"/>
    <s v="5-3โครงการบำรุงรักษาเชิงป้องกันกปภ.สาขาบางมูลนา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ตะพานหิน"/>
    <s v="5-3โครงการบำรุงรักษาเชิงป้องกันกปภ.สาขาตะพานหิน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เพชรบูรณ์"/>
    <s v="5-3โครงการบำรุงรักษาเชิงป้องกันกปภ.สาขาเพชรบูรณ์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หล่มสัก"/>
    <s v="5-3โครงการบำรุงรักษาเชิงป้องกันกปภ.สาขาหล่มสัก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ชนแดน"/>
    <s v="5-3โครงการบำรุงรักษาเชิงป้องกันกปภ.สาขาชนแดน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หนองไผ่"/>
    <s v="5-3โครงการบำรุงรักษาเชิงป้องกันกปภ.สาขาหนองไผ่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ปภ.สาขาวิเชียรบุรี"/>
    <s v="5-3โครงการบำรุงรักษาเชิงป้องกันกปภ.สาขาวิเชียรบุรี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กองระบบผลิตและควบคุมคุณภาพน้ำกปภ.ข.10"/>
    <s v="5-3โครงการบำรุงรักษาเชิงป้องกันกองระบบผลิตและควบคุมคุณภาพน้ำกปภ.ข.10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2-1โครงการจัดการน้ำสะอาดโครงการจัดการตะกอนด้านโรงรีดตะกอนและขุดลอกสระพักตะกอนของกปภ.สาขาในสังกัด"/>
    <s v="5-2-1โครงการจัดการน้ำสะอาดโครงการจัดการตะกอนด้านโรงรีดตะกอนและขุดลอกสระพักตะกอนของกปภ.สาขาในสังกัด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1โครงการจัดการน้ำสะอาดซ่อมบำรุงระบบผลิตน้ำของกปภ.สาขาในสังกัด"/>
    <s v="5-2-1โครงการจัดการน้ำสะอาดซ่อมบำรุงระบบผลิตน้ำของกปภ.สาขาในสังกัด"/>
    <s v="ตุลาคม"/>
    <n v="2561"/>
    <x v="3"/>
    <n v="2561"/>
    <s v="กันยายน 2562"/>
    <s v="กองแผนและวิชาการ"/>
    <x v="7"/>
    <x v="5"/>
    <m/>
    <x v="2"/>
    <x v="8"/>
  </r>
  <r>
    <s v="5-2-2โครงการระบบควบคุมและประมวลผลแบบศูนย์รวมกปภ.สาขาหาดใหญ่(พ)"/>
    <s v="5-2-2โครงการระบบควบคุมและประมวลผลแบบศูนย์รวมกปภ.สาขาหาดใหญ่(พ)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2โครงการระบบควบคุมและประมวลผลแบบศูนย์รวมกปภ.สาขาสงขลา"/>
    <s v="5-2-2โครงการระบบควบคุมและประมวลผลแบบศูนย์รวมกปภ.สาขาสงขลา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2-3โครงการระบบควบคุมอัตโนมัติขนาดเล็กซ่อมแซมบำรุงงานติดตั้งระบบสูบ-จ่ายน้ำอัตโนมัติ[PLCหรือMicroController]ของกปภ.สาขาในสังกัดของกปภ.ข.5"/>
    <s v="5-2-3โครงการระบบควบคุมอัตโนมัติขนาดเล็กซ่อมแซมบำรุงงานติดตั้งระบบสูบ-จ่ายน้ำอัตโนมัติ[PLCหรือMicroController]ของกปภ.สาขาในสังกัดของกปภ.ข.5"/>
    <s v="ตุลาคม"/>
    <n v="2561"/>
    <x v="3"/>
    <n v="2561"/>
    <s v="กันยายน 2562"/>
    <s v="กองแผนและวิชาการ"/>
    <x v="7"/>
    <x v="5"/>
    <m/>
    <x v="1"/>
    <x v="2"/>
  </r>
  <r>
    <s v="5-3โครงการบำรุงรักษาเชิงป้องกันซ่อมบำรุงเครื่องวัดคุณภาพน้ำOnlineกปภ.สาขาหาดใหญ่(พ.)กปภ.สาขาพังลากปภ.สาขากันตัง"/>
    <s v="5-3โครงการบำรุงรักษาเชิงป้องกันซ่อมบำรุงเครื่องวัดคุณภาพน้ำOnlineกปภ.สาขาหาดใหญ่(พ.)กปภ.สาขาพังลากปภ.สาขากันตัง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โครงการบำรุงรักษาเครื่องจักรระบบผลิตกปภ.ข.5"/>
    <s v="5-3โครงการบำรุงรักษาเชิงป้องกันโครงการบำรุงรักษาเครื่องจักรระบบผลิตกปภ.ข.5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3โครงการบำรุงรักษาเชิงป้องกันโครงการบำรุงรักษาเครื่องมือวิทยาศาสตร์กปภ.ข.5"/>
    <s v="5-3โครงการบำรุงรักษาเชิงป้องกันโครงการบำรุงรักษาเครื่องมือวิทยาศาสตร์กปภ.ข.5"/>
    <s v="ตุลาคม"/>
    <n v="2561"/>
    <x v="3"/>
    <n v="2561"/>
    <s v="กันยายน 2562"/>
    <s v="กองแผนและวิชาการ"/>
    <x v="7"/>
    <x v="5"/>
    <m/>
    <x v="2"/>
    <x v="6"/>
  </r>
  <r>
    <s v="5-2-2โครงการระบบควบคุมและประมวลผลแบบศูนย์รวม(SCADA)กปภ.สาขาเชียงใหม่(พ)"/>
    <s v="5-2-2โครงการระบบควบคุมและประมวลผลแบบศูนย์รวม(SCADA)กปภ.สาขาเชียงใหม่(พ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2โครงการระบบควบคุมและประมวลผลแบบศูนย์รวม(SCADA)กปภ.สาขาเชียงราย"/>
    <s v="5-2-2โครงการระบบควบคุมและประมวลผลแบบศูนย์รวม(SCADA)กปภ.สาขาเชียงรา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แม่สาย"/>
    <s v="5-2-3โครงการระบบควบคุมอัตโนมัติขนาดเล็ก(PLC)กปภ.สาขาแม่สา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ลำปาง"/>
    <s v="5-2-3โครงการระบบควบคุมอัตโนมัติขนาดเล็ก(PLC)กปภ.สาขาลำปา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น่าน"/>
    <s v="5-2-3โครงการระบบควบคุมอัตโนมัติขนาดเล็ก(PLC)กปภ.สาขาน่า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ฮอด"/>
    <s v="5-2-3โครงการระบบควบคุมอัตโนมัติขนาดเล็ก(PLC)กปภ.สาขาฮอ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จอมทอง"/>
    <s v="5-2-3โครงการระบบควบคุมอัตโนมัติขนาดเล็ก(PLC)กปภ.สาขาจอมทอ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สันกำแพง"/>
    <s v="5-2-3โครงการระบบควบคุมอัตโนมัติขนาดเล็ก(PLC)กปภ.สาขาสันกำแพ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แม่สะเรียง"/>
    <s v="5-2-3โครงการระบบควบคุมอัตโนมัติขนาดเล็ก(PLC)กปภ.สาขาแม่สะเรีย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ฝาง"/>
    <s v="5-2-3โครงการระบบควบคุมอัตโนมัติขนาดเล็ก(PLC)กปภ.สาขาฝา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ํารุงรักษาเชิงป้องกันกปภ.สาขาในสังกัดของกปภ.ข.9เชียงใหม่"/>
    <s v="5-3โครงการบํารุงรักษาเชิงป้องกันกปภ.สาขาในสังกัดของกปภ.ข.9เชียงใหม่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(PLC)กปภ.สาขาเถิน"/>
    <s v="5-2-3โครงการระบบควบคุมอัตโนมัติขนาดเล็ก(PLC)กปภ.สาขาเถิ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4-1ค่าวางท่อน้ำดิบเพื่อเพิ่มต้นทุนน้ำกปภ.สาขาบ้านฉางอำเภอบ้านฉางจังหวัดระยอง"/>
    <s v="4-1ค่าวางท่อน้ำดิบเพื่อเพิ่มต้นทุนน้ำกปภ.สาขาบ้านฉางอำเภอบ้านฉางจังหวัดระยอง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4-1ค่าก่อสร้างสระเก็บน้ำดิบและปรับปรุงคุณภาพน้ำเพื่อเพิ่มน้ำต้นทุนกปภ.สาขาชนแดนอำเภอชนแดนจังหวัดเพชรบูรณ์"/>
    <s v="4-1ค่าก่อสร้างสระเก็บน้ำดิบและปรับปรุงคุณภาพน้ำเพื่อเพิ่มน้ำต้นทุนกปภ.สาขาชนแดนอำเภอชนแดนจังหวัดเพชรบูรณ์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โครงการซ่อมแซมระบควบคุมและรายงานข้อมูลแบบศูนย์รวม(SCADA)ของกปภ.สาขาในสังกัดกปภ.ข.4"/>
    <s v="โครงการซ่อมแซมระบควบคุมและรายงานข้อมูลแบบศูนย์รวม(SCADA)ของกปภ.สาขาในสังกัดกปภ.ข.4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โครงการจัดหาพร้อมติดตั้งระบบควบคุมอัตโนมัติขนาดเล็ก(ProgrammableLogicController:PLC)กปภ.สาขาท่าแซะ"/>
    <s v="โครงการจัดหาพร้อมติดตั้งระบบควบคุมอัตโนมัติขนาดเล็ก(ProgrammableLogicController:PLC)กปภ.สาขาท่าแซะ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งานซ่อมเเซมระบบเครื่องจักรกลระบบไฟฟ้าเเละอุปกรณ์ประปาของกปภ.สาขาในสังกัด"/>
    <s v="งานซ่อมเเซมระบบเครื่องจักรกลระบบไฟฟ้าเเละอุปกรณ์ประปาของกปภ.สาขาในสังกั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ซ่อมแซมและบำรุงรักษาโครงการสถานีตรวจวัดน้ำดิบ[Telemetering]ของกปภ.สาขาในสังกัดกปภ.เขต4"/>
    <s v="ซ่อมแซมและบำรุงรักษาโครงการสถานีตรวจวัดน้ำดิบ[Telemetering]ของกปภ.สาขาในสังกัดกปภ.เขต4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งานบำรุงรักษาระบบเครื่องกลระบบไฟฟ้าอุปกรณ์ที่ใช้ในระบบผลิตจ่ายน้ำของกปภ.สาขาในสังกัด"/>
    <s v="งานบำรุงรักษาระบบเครื่องกลระบบไฟฟ้าอุปกรณ์ที่ใช้ในระบบผลิตจ่ายน้ำของกปภ.สาขาในสังกั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งานติดตั้งระบบเครื่องจักรกลระบบไฟฟ้าและอุปกรณ์ประปา(โดยใช้เครื่องจักรกลที่ไม่ได้ใช้งานนำมาติดตั้ง)"/>
    <s v="งานติดตั้งระบบเครื่องจักรกลระบบไฟฟ้าและอุปกรณ์ประปา(โดยใช้เครื่องจักรกลที่ไม่ได้ใช้งานนำมาติดตั้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)/งานซ่อมแซมระบบผลิตกปภ.ข.4"/>
    <s v="โครงการจัดการน้ำสะอาด(WaterSafetyPlan)/งานซ่อมแซมระบบผลิตกปภ.ข.4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โครงการจัดการน้ำสะอาด(WaterSafetyPlan)/กำจัดตะกอนโดยการจ้างเหมาขุดลอกสระพักตะกอนกปภ.ข.4"/>
    <s v="โครงการจัดการน้ำสะอาด(WaterSafetyPlan)/กำจัดตะกอนโดยการจ้างเหมาขุดลอกสระพักตะกอนกปภ.ข.4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งานบำรุงรักษาและซ่อมแซมเครื่องมือPMกปภ.สาขาในสังกัด"/>
    <s v="งานบำรุงรักษาและซ่อมแซมเครื่องมือPMกปภ.สาขาในสังกั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ค่าก่อสร้างสระเก็บน้ำดิบเพื่่อเพิ่มน้ำต้นทุนกปภ.สาขาปากพนังอำเภอปากพนังจังหวัดนครศรีธรรมราช"/>
    <s v="ค่าก่อสร้างสระเก็บน้ำดิบเพื่่อเพิ่มน้ำต้นทุนกปภ.สาขาปากพนังอำเภอปากพนังจังหวัดนครศรีธรรมราช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4-1ค่าก่อสร้างเจาะบ่อบาดาลและปรับปรุงคุณภาพน้ำเพื่อเพิ่มน้ำต้นทุนกปภ.สาขาลำพูนอำเภอเมืองจังหวัดลำพูน"/>
    <s v="4-1ค่าก่อสร้างเจาะบ่อบาดาลและปรับปรุงคุณภาพน้ำเพื่อเพิ่มน้ำต้นทุนกปภ.สาขาลำพูนอำเภอเมืองจังหวัดลำพูน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4-1ค่าก่อสร้างโรงสูบน้ำดิบเพื่อเพิ่มน้ำต้นทุนกปภ.สาขาแม่ขะจาน(หน่วยบริการวังเหนือ)อำเภอวังเหนือจังหวัดลำปาง"/>
    <s v="4-1ค่าก่อสร้างโรงสูบน้ำดิบเพื่อเพิ่มน้ำต้นทุนกปภ.สาขาแม่ขะจาน(หน่วยบริการวังเหนือ)อำเภอวังเหนือจังหวัดลำปาง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4-1ค่าปรับปรุงระบบสูบส่งน้ำดิบเพื่อเพิ่มน้ำต้นทุนกปภ.สาขาสายบุรีอำเภอสายบุรีจังหวัดปัตตานี(แผนบูรณาการบริหารจัดการทรัพยากรน้ำ)(ตามแผนปฏิบัติการ2563)"/>
    <s v="4-1ค่าปรับปรุงระบบสูบส่งน้ำดิบเพื่อเพิ่มน้ำต้นทุนกปภ.สาขาสายบุรีอำเภอสายบุรีจังหวัดปัตตานี(แผนบูรณาการบริหารจัดการทรัพยากรน้ำ)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1โครงการจัดการน้ำสะอาดกปภ.สาขาสงขลา(ตามแผนปฏิบัติการ2563)"/>
    <s v="5-2-1โครงการจัดการน้ำสะอาดกปภ.สาขาสงขลา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2-3โครงการระบบควบคุมอัตโนมัติขนาดเล็ก(PLC)กปภ.สาขาแม่ริม"/>
    <s v="5-2-3โครงการระบบควบคุมอัตโนมัติขนาดเล็ก(PLC)กปภ.สาขาแม่ริ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(PLC)กปภ.สาขาพะเยา"/>
    <s v="5-2-3โครงการระบบควบคุมอัตโนมัติขนาดเล็ก(PLC)กปภ.สาขาพะเยา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(PLC)กปภ.สาขาแม่ฮ่องสอน"/>
    <s v="5-2-3โครงการระบบควบคุมอัตโนมัติขนาดเล็ก(PLC)กปภ.สาขาแม่ฮ่องสอ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1โครงการจัดการน้ำสะอาดกปภ.สาขานาทวี(ตามแผนปฏิบัติการ2563)"/>
    <s v="5-2-1โครงการจัดการน้ำสะอาดกปภ.สาขานาทวี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0"/>
    <x v="4"/>
  </r>
  <r>
    <s v="5-2-1โครงการจัดการตะกอนด้านโรงรีดตะกอนและขุดลอกสระพักตะกอนของกปภ.สาขาในสังกัดกปภ.เขต5(ตามแผนปฏิบัติการ2563)"/>
    <s v="5-2-1โครงการจัดการตะกอนด้านโรงรีดตะกอนและขุดลอกสระพักตะกอนของกปภ.สาขาในสังกัดกปภ.เขต5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0"/>
    <x v="4"/>
  </r>
  <r>
    <s v="5-2-1ซ่อมบำรุงระบบผลิตน้ำของกปภ.สาขาในสังกัดกปภ.เขต5(ตามแผนปฏิบัติการ2563)"/>
    <s v="5-2-1ซ่อมบำรุงระบบผลิตน้ำของกปภ.สาขาในสังกัดกปภ.เขต5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2ซ่อมบำรุงงานติดตั้งระบบควบคุมและรายงานข้อมูลแบบศูนย์รวม(SCADA)กปภ.สาขาหาดใหญ่(พ)(ตามแผนปฏิบัติการ2563)"/>
    <s v="5-2-2ซ่อมบำรุงงานติดตั้งระบบควบคุมและรายงานข้อมูลแบบศูนย์รวม(SCADA)กปภ.สาขาหาดใหญ่(พ)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2ซ่อมบำรุงงานติดตั้งระบบควบคุมและรายงานข้อมูลแบบศูนย์รวม(SCADA)กปภ.สาขาสงขลา(ตามแผนปฏิบัติการ2563)"/>
    <s v="5-2-2ซ่อมบำรุงงานติดตั้งระบบควบคุมและรายงานข้อมูลแบบศูนย์รวม(SCADA)กปภ.สาขาสงขลา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2โครงการระบบควบคุมและประมวลผลแบบศูนย์รวมซ่อมบำรุงเครื่องวัดคุณภาพน้ำOnlineกปภ.สาขาหาดใหญ่(พ)(ตามแผนปฏิบัติการ2563)"/>
    <s v="5-2-2โครงการระบบควบคุมและประมวลผลแบบศูนย์รวมซ่อมบำรุงเครื่องวัดคุณภาพน้ำOnlineกปภ.สาขาหาดใหญ่(พ)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2โครงการระบบควบคุมและประมวลผลแบบศูนย์รวมซ่อมบำรุงเครื่องวัดคุณภาพน้ำOnlineกปภ.สาขาพังลา(ตามแผนปฏิบัติการ2563)"/>
    <s v="5-2-2โครงการระบบควบคุมและประมวลผลแบบศูนย์รวมซ่อมบำรุงเครื่องวัดคุณภาพน้ำOnlineกปภ.สาขาพังลา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2โครงการระบบควบคุมและประมวลผลแบบศูนย์รวมซ่อมบำรุงเครื่องวัดคุณภาพน้ำOnlineกปภ.สาขากันตัง(ตามแผนปฏิบัติการ2563)"/>
    <s v="5-2-2โครงการระบบควบคุมและประมวลผลแบบศูนย์รวมซ่อมบำรุงเครื่องวัดคุณภาพน้ำOnlineกปภ.สาขากันตัง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3ซ่อมบำรุงงานติดตั้งระบบสูบ-จ่ายน้ำอัตโนมัติ[PLCหรือMicroController]ของกปภ.สาขาในสังกัดกปภ.เขต5(ตามแผนปฏิบัติการ2563)"/>
    <s v="5-2-3ซ่อมบำรุงงานติดตั้งระบบสูบ-จ่ายน้ำอัตโนมัติ[PLCหรือMicroController]ของกปภ.สาขาในสังกัดกปภ.เขต5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3โครงการบำรุงรักษาเชิงป้องกันโครงการบำรุงรักษาเครื่องจักรระบบผลิตกปภ.เขต5(ตามแผนปฏิบัติการ2563)"/>
    <s v="5-3โครงการบำรุงรักษาเชิงป้องกันโครงการบำรุงรักษาเครื่องจักรระบบผลิตกปภ.เขต5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3โครงการบำรุงรักษาเชิงป้องกันโครงการบำรุงรักษาเครื่องมือวิทยาศาสตร์กปภ.เขต5(ตามแผนปฏิบัติการ2563)"/>
    <s v="5-3โครงการบำรุงรักษาเชิงป้องกันโครงการบำรุงรักษาเครื่องมือวิทยาศาสตร์กปภ.เขต5(ตามแผนปฏิบัติการ2563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1โครงการจัดการน้ำสะอาด[WaterSafetyPlan:WSP]งานซ๋อมแซมระบบประปาและอาคารกปภ.ข.1(กปภ.สาขาชลบุรี(พ))"/>
    <s v="5-2-1โครงการจัดการน้ำสะอาด[WaterSafetyPlan:WSP]งานซ๋อมแซมระบบประปาและอาคารกปภ.ข.1(กปภ.สาขาชลบุรี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พัทยา(พ))"/>
    <s v="5-2-1โครงการจัดการน้ำสะอาด[WaterSafetyPlan:WSP]งานซ๋อมแซมระบบประปาและอาคารกปภ.ข.1(กปภ.สาขาพัทยา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ศรีราชา)"/>
    <s v="5-2-1โครงการจัดการน้ำสะอาด[WaterSafetyPlan:WSP]งานซ๋อมแซมระบบประปาและอาคารกปภ.ข.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แหลมฉบัง)"/>
    <s v="5-2-1โครงการจัดการน้ำสะอาด[WaterSafetyPlan:WSP]งานซ๋อมแซมระบบประปาและอาคารกปภ.ข.1(กปภ.สาขาแหลมฉบ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เปลี่ยนทรายกรองกปภ.ข.1(กปภ.สาขาพัทยา(พ))"/>
    <s v="5-2-1โครงการจัดการน้ำสะอาด[WaterSafetyPlan:WSP]งานเปลี่ยนทรายกรองกปภ.ข.1(กปภ.สาขาพัทยา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พัทยา(พ))"/>
    <s v="5-2-1โครงการจัดการน้ำสะอาด[WaterSafetyPlan:WSP]งานกำจัดตะกอนกปภ.ข.1(กปภ.สาขาพัทยา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ศรีราชา)"/>
    <s v="5-2-1โครงการจัดการน้ำสะอาด[WaterSafetyPlan:WSP]งานกำจัดตะกอนกปภ.ข.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แหลมฉบัง)"/>
    <s v="5-2-1โครงการจัดการน้ำสะอาด[WaterSafetyPlan:WSP]งานกำจัดตะกอนกปภ.ข.1(กปภ.สาขาแหลมฉบ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ชลบุรี(พ))"/>
    <s v="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ชลบุรี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พัทยา(พ))"/>
    <s v="5-2-2โครงการระบบควบคุมและประมวลผลแบบศูนย์รวม[SupervisorycontrolandDataAcquisition:SCADA]งานซ่อมบำรุงระบบควบคุมและประมวลผลแบบศูนย์รวม(SCADA)กปภ.ข.1(กปภ.สาขาพัทยา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พัทยา(พ)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พัทยา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ศรีราชา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แหลมฉบัง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แหลมฉบ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3โครงการบำรุงรักษาเชิงป้องกัน[PreventiveMaintenance:PM]งานบำรุงรักษาเชิงป้องกันเครื่องจักรกลกปภ.ข.1(กปภ.เขต1)"/>
    <s v="5-3โครงการบำรุงรักษาเชิงป้องกัน[PreventiveMaintenance:PM]งานบำรุงรักษาเชิงป้องกันเครื่องจักรกลกปภ.ข.1(กปภ.เขต1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ชลบุรี(พ)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ชลบุรี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บึง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งานบำรุงรักษาและซ่อมแซมเครื่องมือวิทยาศาสตร์ของกปภ.สาขาในสังกัด"/>
    <s v="งานบำรุงรักษาและซ่อมแซมเครื่องมือวิทยาศาสตร์ของกปภ.สาขาในสังกั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4"/>
  </r>
  <r>
    <s v="5-3โครงการบำรุงรักษาเชิงป้องกัน[PreventiveMaintenance:PM]งานบำรุงรักษาเชิงป้องกันระบบไฟฟ้ากปภ.ข.1(กปภ.สาขาชลบุรี(ชั้นพิเศษ))"/>
    <s v="5-3โครงการบำรุงรักษาเชิงป้องกัน[PreventiveMaintenance:PM]งานบำรุงรักษาเชิงป้องกันระบบไฟฟ้ากปภ.ข.1(กปภ.สาขาชลบุรี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ัสนิคม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พัทยา(ชั้นพิเศษ))"/>
    <s v="5-3โครงการบำรุงรักษาเชิงป้องกัน[PreventiveMaintenance:PM]งานบำรุงรักษาเชิงป้องกันระบบไฟฟ้ากปภ.ข.1(กปภ.สาขาพัทยา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พนัสนิคม)"/>
    <s v="5-3โครงการบำรุงรักษาเชิงป้องกัน[PreventiveMaintenance:PM]งานบำรุงรักษาเชิงป้องกันเครื่องจักร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ศรีราชา)"/>
    <s v="5-3โครงการบำรุงรักษาเชิงป้องกัน[PreventiveMaintenance:PM]งานบำรุงรักษาเชิงป้องกันเครื่องจักรกปภ.ข.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บ้านบึง)"/>
    <s v="5-3โครงการบำรุงรักษาเชิงป้องกัน[PreventiveMaintenance:PM]งานบำรุงรักษาเชิงป้องกันเครื่องจักร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แหลมฉบัง)"/>
    <s v="5-3โครงการบำรุงรักษาเชิงป้องกัน[PreventiveMaintenance:PM]งานบำรุงรักษาเชิงป้องกันเครื่องจักรกปภ.ข.1(กปภ.สาขาแหลมฉบ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บางคล้า)"/>
    <s v="5-3โครงการบำรุงรักษาเชิงป้องกัน[PreventiveMaintenance:PM]งานบำรุงรักษาเชิงป้องกันเครื่องจักรกปภ.ข.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จันทบุรี)"/>
    <s v="5-3โครงการบำรุงรักษาเชิงป้องกัน[PreventiveMaintenance:PM]งานบำรุงรักษาเชิงป้องกันเครื่องจักรกปภ.ข.1(กปภ.สาขาจันท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บ้านฉาง)"/>
    <s v="5-3โครงการบำรุงรักษาเชิงป้องกัน[PreventiveMaintenance:PM]งานบำรุงรักษาเชิงป้องกันเครื่องจักร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ขลุง)"/>
    <s v="5-3โครงการบำรุงรักษาเชิงป้องกัน[PreventiveMaintenance:PM]งานบำรุงรักษาเชิงป้องกันเครื่องจักรกปภ.ข.1(กปภ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ตราด)"/>
    <s v="5-3โครงการบำรุงรักษาเชิงป้องกัน[PreventiveMaintenance:PM]งานบำรุงรักษาเชิงป้องกันเครื่องจักรกปภ.ข.1(กปภ.สาขาตราด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คลองใหญ่)"/>
    <s v="5-3โครงการบำรุงรักษาเชิงป้องกัน[PreventiveMaintenance:PM]งานบำรุงรักษาเชิงป้องกันเครื่องจักรกปภ.ข.1(กปภ.สาขาคลอ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กำจัดตะกอนกปภ.ข.1(กปภ.สาขาพนัสนิคม)"/>
    <s v="5-2-1โครงการจัดการน้ำสะอาด[WaterSafetyPlan:WSP]งานกำจัดตะกอน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บ้านบึง)"/>
    <s v="5-2-1โครงการจัดการน้ำสะอาด[WaterSafetyPlan:WSP]งานกำจัดตะกอน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ชลบุรี(พ))"/>
    <s v="5-2-1โครงการจัดการน้ำสะอาด[WaterSafetyPlan:WSP]งานกำจัดตะกอนกปภ.ข.1(กปภ.สาขาชลบุรี(พ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พนัสนิคม)"/>
    <s v="5-2-1โครงการจัดการน้ำสะอาด[WaterSafetyPlan:WSP]งานซ๋อมแซมระบบประปาและอาคาร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บ้านบึง)"/>
    <s v="5-2-1โครงการจัดการน้ำสะอาด[WaterSafetyPlan:WSP]งานซ๋อมแซมระบบประปาและอาคาร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ปราจีนบุรี)"/>
    <s v="5-3โครงการบำรุงรักษาเชิงป้องกัน[PreventiveMaintenance:PM]งานบำรุงรักษาเชิงป้องกันเครื่องจักรกปภ.ข.1(กปภ.สาขาปราจีน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พนมสารคาม)"/>
    <s v="5-3โครงการบำรุงรักษาเชิงป้องกัน[PreventiveMaintenance:PM]งานบำรุงรักษาเชิงป้องกันเครื่องจักรกปภ.ข.1(กปภ.สาขาพนมสารคา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ปากน้ำประแสร์)"/>
    <s v="5-3โครงการบำรุงรักษาเชิงป้องกัน[PreventiveMaintenance:PM]งานบำรุงรักษาเชิงป้องกันเครื่องจักรกปภ.ข.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สระแก้ว)"/>
    <s v="5-3โครงการบำรุงรักษาเชิงป้องกัน[PreventiveMaintenance:PM]งานบำรุงรักษาเชิงป้องกันเครื่องจักรกปภ.ข.1(กปภ.สาขาสระแก้ว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วัฒนานคร)"/>
    <s v="5-3โครงการบำรุงรักษาเชิงป้องกัน[PreventiveMaintenance:PM]งานบำรุงรักษาเชิงป้องกันเครื่องจักรกปภ.ข.1(กปภ.สาขาวัฒนานคร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บางปะกง)"/>
    <s v="5-3โครงการบำรุงรักษาเชิงป้องกัน[PreventiveMaintenance:PM]งานบำรุงรักษาเชิงป้องกันเครื่องจักรกปภ.ข.1(กปภ.สาขาบางปะก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กบินทร์บุรี)"/>
    <s v="5-3โครงการบำรุงรักษาเชิงป้องกัน[PreventiveMaintenance:PM]งานบำรุงรักษาเชิงป้องกันเครื่องจักรกปภ.ข.1(กปภ.สาขากบินทร์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เครื่องจักรกปภ.ข.1(กปภ.สาขาอรัญประเทศ)"/>
    <s v="5-3โครงการบำรุงรักษาเชิงป้องกัน[PreventiveMaintenance:PM]งานบำรุงรักษาเชิงป้องกันเครื่องจักรกปภ.ข.1(กปภ.สาขาอรัญประเทศ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เขต1)"/>
    <s v="5-3โครงการบำรุงรักษาเชิงป้องกัน[PreventiveMaintenance:PM]งานบำรุงรักษาเชิงป้องกันระบบไฟฟ้ากปภ.ข.1(กปภ.เขต1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ชลบุรี(ชั้นพิเศษ))"/>
    <s v="5-3โครงการบำรุงรักษาเชิงป้องกัน[PreventiveMaintenance:PM]งานบำรุงรักษาเชิงป้องกันระบบไฟฟ้ากปภ.ข.1(กปภ.สาขาชลบุรี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พัทยา(ชั้นพิเศษ))"/>
    <s v="5-3โครงการบำรุงรักษาเชิงป้องกัน[PreventiveMaintenance:PM]งานบำรุงรักษาเชิงป้องกันระบบไฟฟ้ากปภ.ข.1(กปภ.สาขาพัทยา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พนัสนิคม)"/>
    <s v="5-3โครงการบำรุงรักษาเชิงป้องกัน[PreventiveMaintenance:PM]งานบำรุงรักษาเชิงป้องกันระบบไฟฟ้า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ศรีราชา)"/>
    <s v="5-3โครงการบำรุงรักษาเชิงป้องกัน[PreventiveMaintenance:PM]งานบำรุงรักษาเชิงป้องกันระบบไฟฟ้ากปภ.ข.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บ้านบึง)"/>
    <s v="5-3โครงการบำรุงรักษาเชิงป้องกัน[PreventiveMaintenance:PM]งานบำรุงรักษาเชิงป้องกันระบบไฟฟ้า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บ้านฉาง)"/>
    <s v="5-3โครงการบำรุงรักษาเชิงป้องกัน[PreventiveMaintenance:PM]งานบำรุงรักษาเชิงป้องกันระบบไฟฟ้า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ขลุง)"/>
    <s v="5-3โครงการบำรุงรักษาเชิงป้องกัน[PreventiveMaintenance:PM]งานบำรุงรักษาเชิงป้องกันระบบไฟฟ้ากปภ.ข.1(กปภ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ตราด)"/>
    <s v="5-3โครงการบำรุงรักษาเชิงป้องกัน[PreventiveMaintenance:PM]งานบำรุงรักษาเชิงป้องกันระบบไฟฟ้ากปภ.ข.1(กปภ.สาขาตราด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คลองใหญ่)"/>
    <s v="5-3โครงการบำรุงรักษาเชิงป้องกัน[PreventiveMaintenance:PM]งานบำรุงรักษาเชิงป้องกันระบบไฟฟ้ากปภ.ข.1(กปภ.สาขาคลอ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ปากน้ำประแสร์)"/>
    <s v="5-3โครงการบำรุงรักษาเชิงป้องกัน[PreventiveMaintenance:PM]งานบำรุงรักษาเชิงป้องกันระบบไฟฟ้ากปภ.ข.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วัฒนานคร)"/>
    <s v="5-3โครงการบำรุงรักษาเชิงป้องกัน[PreventiveMaintenance:PM]งานบำรุงรักษาเชิงป้องกันระบบไฟฟ้ากปภ.ข.1(กปภ.สาขาวัฒนานคร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บำรุงรักษาเชิงป้องกันระบบไฟฟ้ากปภ.ข.1(กปภ.สาขาบางปะกง)"/>
    <s v="5-3โครงการบำรุงรักษาเชิงป้องกัน[PreventiveMaintenance:PM]งานบำรุงรักษาเชิงป้องกันระบบไฟฟ้ากปภ.ข.1(กปภ.สาขาบางปะก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ซ่อมแซมระบบประปาและอาคารกปภ.ข.1(กปภ.สาขาสระแก้ว)"/>
    <s v="5-2-1โครงการจัดการน้ำสะอาด[WaterSafetyPlan:WSP]งานซ่อมแซมระบบประปาและอาคารกปภ.ข.1(กปภ.สาขาสระแก้ว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่อมแซมระบบประปาและอาคารกปภ.ข.1(กปภ.สาขาอรัญประเทศ)"/>
    <s v="5-2-1โครงการจัดการน้ำสะอาด[WaterSafetyPlan:WSP]งานซ่อมแซมระบบประปาและอาคารกปภ.ข.1(กปภ.สาขาอรัญประเทศ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่อมแซมระบบประปาและอาคารกปภ.ข.1(กปภ.สาขาปราจีนบุรี)"/>
    <s v="5-2-1โครงการจัดการน้ำสะอาด[WaterSafetyPlan:WSP]งานซ่อมแซมระบบประปาและอาคารกปภ.ข.1(กปภ.สาขาปราจีน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่อมแซมระบบประปาและอาคารกปภ.ข.1(กปภ.สาขากบินทร์บุรี)"/>
    <s v="5-2-1โครงการจัดการน้ำสะอาด[WaterSafetyPlan:WSP]งานซ่อมแซมระบบประปาและอาคารกปภ.ข.1(กปภ.สาขากบินทร์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เปลี่ยนทรายกรองกปภ.ข.1(กปภ.สาขาอรัญประเทศ)"/>
    <s v="5-2-1โครงการจัดการน้ำสะอาด[WaterSafetyPlan:WSP]งานเปลี่ยนทรายกรองกปภ.ข.1(กปภ.สาขาอรัญประเทศ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สระแก้ว)"/>
    <s v="5-2-1โครงการจัดการน้ำสะอาด[WaterSafetyPlan:WSP]งานกำจัดตะกอนกปภ.ข.1(กปภ.สาขาสระแก้ว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วัฒนานคร)"/>
    <s v="5-2-1โครงการจัดการน้ำสะอาด[WaterSafetyPlan:WSP]งานกำจัดตะกอนกปภ.ข.1(กปภ.สาขาวัฒนานคร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อรัญประเทศ)"/>
    <s v="5-2-1โครงการจัดการน้ำสะอาด[WaterSafetyPlan:WSP]งานกำจัดตะกอนกปภ.ข.1(กปภ.สาขาอรัญประเทศ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ปราจีนบุรี)"/>
    <s v="5-2-1โครงการจัดการน้ำสะอาด[WaterSafetyPlan:WSP]งานกำจัดตะกอนกปภ.ข.1(กปภ.สาขาปราจีน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กบินทร์บุรี)"/>
    <s v="5-2-1โครงการจัดการน้ำสะอาด[WaterSafetyPlan:WSP]งานกำจัดตะกอนกปภ.ข.1(กปภ.สาขากบินทร์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สระแก้ว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สระแก้ว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วัฒนานคร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วัฒนานคร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ราจีนบุรี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ราจีน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บินทร์บุรี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กบินทร์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ติดตั้งเครื่องสูบน้ำแรงสูงสถานีผลิตน้ำหนองค้อกปภ.สาขาศรีราชา"/>
    <s v="5-3โครงการบำรุงรักษาเชิงป้องกัน[PreventiveMaintenance:PM]งานติดตั้งเครื่องสูบน้ำแรงสูงสถานีผลิตน้ำหนองค้อกปภ.สาขาศรีราชา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[PreventiveMaintenance:PM]งานติดตั้งเครื่องสูบน้ำแรงต่ำสถานีผลิตน้ำสระสี่เหลี่ยมกปภ.สาขาพนัสนิคม"/>
    <s v="5-3โครงการบำรุงรักษาเชิงป้องกัน[PreventiveMaintenance:PM]งานติดตั้งเครื่องสูบน้ำแรงต่ำสถานีผลิตน้ำสระสี่เหลี่ยมกปภ.สาขาพนัสนิค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2-1โครงการจัดการน้ำสะอาดกปภ.สาขาเลิงนกทา"/>
    <s v="แผนงานที่5-2-1โครงการจัดการน้ำสะอาดกปภ.สาขาเลิงนกทา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4-1ค่าปรับปรุงระบบสูบส่งน้ำดิบเพื่อเพิ่มน้ำต้นทุนกปภ.สาขากระนวนอำเภอกระนวนจังหวัดขอนแก่น"/>
    <s v="แผนงานที่4-1ค่าปรับปรุงระบบสูบส่งน้ำดิบเพื่อเพิ่มน้ำต้นทุนกปภ.สาขากระนวนอำเภอกระนวนจังหวัดขอนแก่น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แผนงานที่5-2-1งานปรับปรุงถังตกตะกอนระบบผลิตน้ำประปาMobilePlant1ขนาด300ลบ.ม./ชม.กปภ.สาขามหาสารคาม"/>
    <s v="แผนงานที่5-2-1งานปรับปรุงถังตกตะกอนระบบผลิตน้ำประปาMobilePlant1ขนาด300ลบ.ม./ชม.กปภ.สาขามหาสารคาม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แผนงานที่5-7งานแก้ไขปัญหาน้ำไหลอ่อนอำเภอแวงใหญ่และวางท่อขยายเขตจำหน่ายน้ำตำบลบ้านแท่นอำเภอชนบทจังหวัดขอนแก่น(แผนงานบูรณาการพื้นที่ระดับภาค)"/>
    <s v="แผนงานที่5-7งานแก้ไขปัญหาน้ำไหลอ่อนอำเภอแวงใหญ่และวางท่อขยายเขตจำหน่ายน้ำตำบลบ้านแท่นอำเภอชนบทจังหวัดขอนแก่น(แผนงานบูรณาการพื้นที่ระดับภาค)"/>
    <s v="ตุลาคม"/>
    <n v="2562"/>
    <x v="2"/>
    <n v="2562"/>
    <s v="กันยายน 2563"/>
    <s v="กองแผนและวิชาการ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พยุหะคีรี"/>
    <s v="5-2-1โครงการจัดการน้ำสะอาดงานซ่อมแซมระบบกรองน้ำและเปลี่ยนกรวดทรายกรองกปภ.สาขาพยุหะคี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2โครงการระบบควบคุมและประมวลผลแบบศูนย์รวมกปภ.สาขาพิจิตร"/>
    <s v="5-2-2โครงการระบบควบคุมและประมวลผลแบบศูนย์รวมกปภ.สาขาพิจิต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ชัยนาท"/>
    <s v="5-2-1โครงการจัดการน้ำสะอาดงานซ่อมแซมระบบกรองน้ำและเปลี่ยนกรวดทรายกรองกปภ.สาขาชัยนาท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ขาณุวรลักษบุรี"/>
    <s v="5-2-1โครงการจัดการน้ำสะอาดงานซ่อมแซมระบบกรองน้ำและเปลี่ยนกรวดทรายกรองกปภ.สาขาขาณุวรลักษบุ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2โครงการระบบควบคุมและประมวลผลแบบศูนย์รวมกปภ.สาขากำแพงเพชร"/>
    <s v="5-2-2โครงการระบบควบคุมและประมวลผลแบบศูนย์รวมกปภ.สาขากำแพงเพช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สุโขทัย"/>
    <s v="5-2-1โครงการจัดการน้ำสะอาดงานซ่อมแซมระบบกรองน้ำและเปลี่ยนกรวดทรายกรองกปภ.สาขาสุโขท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ตาก"/>
    <s v="5-2-1โครงการจัดการน้ำสะอาดงานซ่อมแซมระบบกรองน้ำและเปลี่ยนกรวดทรายกรองกปภ.สาขาตา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แม่สอด"/>
    <s v="5-2-1โครงการจัดการน้ำสะอาดงานซ่อมแซมระบบกรองน้ำและเปลี่ยนกรวดทรายกรองกปภ.สาขาแม่สอ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ศรีสำโรง"/>
    <s v="5-2-1โครงการจัดการน้ำสะอาดงานซ่อมแซมระบบกรองน้ำและเปลี่ยนกรวดทรายกรองกปภ.สาขาศรีสำโร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ศรีสัชนาลัย"/>
    <s v="5-2-1โครงการจัดการน้ำสะอาดงานซ่อมแซมระบบกรองน้ำและเปลี่ยนกรวดทรายกรองกปภ.สาขาศรีสัชนาล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เพชบูรณ์"/>
    <s v="5-2-1โครงการจัดการน้ำสะอาดงานซ่อมแซมระบบกรองน้ำและเปลี่ยนกรวดทรายกรองกปภ.สาขาเพชบูรณ์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หล่มสัก"/>
    <s v="5-2-1โครงการจัดการน้ำสะอาดงานซ่อมแซมระบบกรองน้ำและเปลี่ยนกรวดทรายกรองกปภ.สาขาหล่มสั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พิจิตร"/>
    <s v="5-2-1โครงการจัดการน้ำสะอาดงานซ่อมแซมระบบกรองน้ำและเปลี่ยนกรวดทรายกรองกปภ.สาขาพิจิต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งานซ่อมแซมระบบกรองน้ำและเปลี่ยนกรวดทรายกรองกปภ.สาขาบางมูลนาก"/>
    <s v="5-2-1โครงการจัดการน้ำสะอาดงานซ่อมแซมระบบกรองน้ำและเปลี่ยนกรวดทรายกรองกปภ.สาขาบางมูลนา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4-2-1โครงการสถานีตรวจวัดน้ำดิบกปภ.สาขาพิจิตร"/>
    <s v="4-2-1โครงการสถานีตรวจวัดน้ำดิบกปภ.สาขาพิจิต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4-2-1โครงการสถานีตรวจวัดน้ำดิบกปภ.สาขาแม่สอด"/>
    <s v="4-2-1โครงการสถานีตรวจวัดน้ำดิบกปภ.สาขาแม่สอ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4-2-1โครงการสถานีตรวจวัดน้ำดิบกปภ.สาขาพยุหะคีรี"/>
    <s v="4-2-1โครงการสถานีตรวจวัดน้ำดิบกปภ.สาขาพยุหะคี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2-1โครงการจัดการน้ำสะอาด(WaterSafetyPlan:WSP)ขุดลอกสระพักตะกอนกปภ.สาขาอุบลราชธานี"/>
    <s v="แผนงานที่5-2-1โครงการจัดการน้ำสะอาด(WaterSafetyPlan:WSP)ขุดลอกสระพักตะกอนกปภ.สาขาอุบลราชธานี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3โครงการบำรุงรักษาเชิงป้องกัน(PM)เพื่อปรับปรุงระบบผลิต-จ่ายน้ำกปภ.สาขาสุรินทร์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สุรินทร์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3โครงการบำรุงรักษาเชิงป้องกัน(PM)เพื่อปรับปรุงระบบผลิต-จ่ายน้ำกปภ.สาขาศรีสะเกษ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ศรีสะเกษ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3โครงการบำรุงรักษาเชิงป้องกัน(PM)เพื่อปรับปรุงระบบผลิต-จ่ายน้ำกปภ.สาขาบุรีรัมย์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บุรีรัมย์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3โครงการบำรุงรักษาเชิงป้องกัน(PM)เพื่อปรับปรุงระบบผลิต-จ่ายน้ำกปภ.สาขาศีขรภูมิ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ศีขรภูมิ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3โครงการบำรุงรักษาเชิงป้องกัน(PM)เพื่อปรับปรุงระบบผลิต-จ่ายน้ำกปภ.สาขาสตึก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สตึก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2-1โครงการจัดการน้ำสะอาด(WaterSafetyPlan:WSP)ขุดลอกสระพักตะกอนกปภ.สาขาเดชอุดม"/>
    <s v="แผนงานที่5-2-1โครงการจัดการน้ำสะอาด(WaterSafetyPlan:WSP)ขุดลอกสระพักตะกอนกปภ.สาขาเดชอุดม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3โครงการบำรุงรักษาเชิงป้องกัน(PM)เพื่อปรับปรุงระบบผลิต-จ่ายน้ำกปภ.สาขานางรอง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นางรอง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3โครงการบำรุงรักษาเชิงป้องกัน(PM)เพื่อปรับปรุงระบบผลิต-จ่ายน้ำกปภ.สาขาสังขะ(แม่ข่ายและหน่วยบริการ)"/>
    <s v="แผนงานที่5-3โครงการบำรุงรักษาเชิงป้องกัน(PM)เพื่อปรับปรุงระบบผลิต-จ่ายน้ำกปภ.สาขาสังขะ(แม่ข่ายและหน่วยบริการ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กปภ.สาขาลาดยาว"/>
    <s v="5-2-3โครงการระบบควบคุมอัตโนมัติขนาดเล็กกปภ.สาขาลาดยาว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กปภ.สาขาพยุหะคีรี"/>
    <s v="5-2-3โครงการระบบควบคุมอัตโนมัติขนาดเล็กกปภ.สาขาพยุหะคี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2-1โครงการจัดการน้ำสะอาด(WaterSafetyPlan:WSP)ขุดลอกสระพักตะกอนกปภ.สาขาอำนาจเจริญ"/>
    <s v="แผนงานที่5-2-1โครงการจัดการน้ำสะอาด(WaterSafetyPlan:WSP)ขุดลอกสระพักตะกอนกปภ.สาขาอำนาจเจริญ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กปภ.ชัยนาท"/>
    <s v="5-2-3โครงการระบบควบคุมอัตโนมัติขนาดเล็กกปภ.ชัยนาท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นครสวรรค์"/>
    <s v="5-3โครงการบำรุงรักษาเชิงป้องกันกปภ.สาขานครสวรรค์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แผนงานที่5-2-1โครงการจัดการน้ำสะอาด(WaterSafetyPlan:WSP)ขุดลอกสระพักตะกอนกปภ.สาขายโสธร"/>
    <s v="แผนงานที่5-2-1โครงการจัดการน้ำสะอาด(WaterSafetyPlan:WSP)ขุดลอกสระพักตะกอนกปภ.สาขายโสธร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กปภ.สาขาอุทัยธานี"/>
    <s v="5-2-3โครงการระบบควบคุมอัตโนมัติขนาดเล็กกปภ.สาขาอุทัยธาน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ท่าตะโก"/>
    <s v="5-3โครงการบำรุงรักษาเชิงป้องกันกปภ.สาขาท่าตะโ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ลาดยาว"/>
    <s v="5-3โครงการบำรุงรักษาเชิงป้องกันกปภ.สาขาลาดยาว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ยุหะคีรี"/>
    <s v="5-3โครงการบำรุงรักษาเชิงป้องกันกปภ.สาขายุหะคี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กปภ.สาขาศรีสัชนาลัย"/>
    <s v="5-2-3โครงการระบบควบคุมอัตโนมัติขนาดเล็กกปภ.สาขาศรีสัชนาล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ชัยนาท"/>
    <s v="5-3โครงการบำรุงรักษาเชิงป้องกันกปภ.สาขาชัยนาท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อุทัยธานี"/>
    <s v="5-3โครงการบำรุงรักษาเชิงป้องกันกปภ.สาขาอุทัยธาน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กำแพงเพชร"/>
    <s v="5-3โครงการบำรุงรักษาเชิงป้องกันกปภ.สาขากำแพงเพช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กปภ.สาขาเพชรบูรณ์"/>
    <s v="5-2-3โครงการระบบควบคุมอัตโนมัติขนาดเล็กกปภ.สาขาเพชรบูรณ์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าณุวรลักษบุรี"/>
    <s v="5-3โครงการบำรุงรักษาเชิงป้องกันกปภ.สาขาาณุวรลักษบุ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ตาก"/>
    <s v="5-3โครงการบำรุงรักษาเชิงป้องกันกปภ.สาขาตา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แม่สอด"/>
    <s v="5-3โครงการบำรุงรักษาเชิงป้องกันกปภ.สาขาแม่สอ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3โครงการระบบควบคุมอัตโนมัติขนาดเล็กกปภ.สาขาหล่มสัก"/>
    <s v="5-2-3โครงการระบบควบคุมอัตโนมัติขนาดเล็กกปภ.สาขาหล่มสั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กปภ.สาขาชนแดน"/>
    <s v="5-2-3โครงการระบบควบคุมอัตโนมัติขนาดเล็กกปภ.สาขาชนแด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กปภ.สาขาหนองไผ่"/>
    <s v="5-2-3โครงการระบบควบคุมอัตโนมัติขนาดเล็กกปภ.สาขาหนองไผ่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กปภ.สาขาวิเชียรบุรี"/>
    <s v="5-2-3โครงการระบบควบคุมอัตโนมัติขนาดเล็กกปภ.สาขาวิเชียรบุ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กปภ.สาขาสุโขทัย"/>
    <s v="5-3โครงการบำรุงรักษาเชิงป้องกันกปภ.สาขาสุโขท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ทุ่งเสลี่ยม"/>
    <s v="5-3โครงการบำรุงรักษาเชิงป้องกันกปภ.สาขาทุ่งเสลี่ย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ศรีสำโรง"/>
    <s v="5-3โครงการบำรุงรักษาเชิงป้องกันกปภ.สาขาศรีสำโร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สวรรคโลก"/>
    <s v="5-3โครงการบำรุงรักษาเชิงป้องกันกปภ.สาขาสวรรคโล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อุตรดิตถ์"/>
    <s v="5-3โครงการบำรุงรักษาเชิงป้องกันกปภ.สาขาอุตรดิตถ์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พิษณุโลก"/>
    <s v="5-3โครงการบำรุงรักษาเชิงป้องกันกปภ.สาขาพิษณุโล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นครไทย"/>
    <s v="5-3โครงการบำรุงรักษาเชิงป้องกันกปภ.สาขานครไท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พิจิตร"/>
    <s v="5-3โครงการบำรุงรักษาเชิงป้องกันกปภ.สาขาพิจิต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บางมูลนาก"/>
    <s v="5-3โครงการบำรุงรักษาเชิงป้องกันกปภ.สาขาบางมูลนา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ตะพานหิน"/>
    <s v="5-3โครงการบำรุงรักษาเชิงป้องกันกปภ.สาขาตะพานหิ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เพชรบูรณ์"/>
    <s v="5-3โครงการบำรุงรักษาเชิงป้องกันกปภ.สาขาเพชรบูรณ์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หล่มสัก"/>
    <s v="5-3โครงการบำรุงรักษาเชิงป้องกันกปภ.สาขาหล่มสัก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ชนแดน"/>
    <s v="5-3โครงการบำรุงรักษาเชิงป้องกันกปภ.สาขาชนแด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หนองไผ่"/>
    <s v="5-3โครงการบำรุงรักษาเชิงป้องกันกปภ.สาขาหนองไผ่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วิเชียรบุรี"/>
    <s v="5-3โครงการบำรุงรักษาเชิงป้องกันกปภ.สาขาวิเชียรบุร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3โครงการบำรุงรักษาเชิงป้องกันกปภ.สาขาศรีสัชนาลัย"/>
    <s v="5-3โครงการบำรุงรักษาเชิงป้องกันกปภ.สาขาศรีสัชนาล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ซ่อมแซมระบบประปาและอาคารกปภ.ข.1(กปภ.สาขาบางคล้า)"/>
    <s v="5-2-1โครงการจัดการน้ำสะอาด[WaterSafetyPlan:WSP]งานซ่อมแซมระบบประปาและอาคารกปภ.ข.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2-1โครงการจัดการน้ำสะอาด(WaterSafetyPlan:WSP)ขุดลอกสระพักตะกอนกปภ.สาขาบุรีรัมย์(แม่ข่าย/น.กระสัง)"/>
    <s v="แผนงานที่5-2-1โครงการจัดการน้ำสะอาด(WaterSafetyPlan:WSP)ขุดลอกสระพักตะกอนกปภ.สาขาบุรีรัมย์(แม่ข่าย/น.กระสัง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2-1โครงการจัดการน้ำสะอาด(WaterSafetyPlan:WSP)ขุดลอกสระพักตะกอนกปภ.สาขาสังขะ"/>
    <s v="แผนงานที่5-2-1โครงการจัดการน้ำสะอาด(WaterSafetyPlan:WSP)ขุดลอกสระพักตะกอนกปภ.สาขาสังขะ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แผนงานที่5-2-1โครงการจัดการน้ำสะอาด(WaterSafetyPlan:WSP)ขุดลอกสระพักตะกอนกปภ.สาขาสุรินทร์(แม่ข่าย/จอมพระ/ลำดวน)"/>
    <s v="แผนงานที่5-2-1โครงการจัดการน้ำสะอาด(WaterSafetyPlan:WSP)ขุดลอกสระพักตะกอนกปภ.สาขาสุรินทร์(แม่ข่าย/จอมพระ/ลำดวน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แผนงานที่5-2-1โครงการจัดการน้ำสะอาด(WaterSafetyPlan:WSP)ขุดลอกสระพักตะกอนกปภ.สาขาลำปลายมาศ"/>
    <s v="แผนงานที่5-2-1โครงการจัดการน้ำสะอาด(WaterSafetyPlan:WSP)ขุดลอกสระพักตะกอนกปภ.สาขาลำปลายมาศ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แผนงานที่5-2-1โครงการจัดการน้ำสะอาด(WaterSafetyPlan:WSP)ขุดลอกสระพักตะกอนกปภ.สาขานางรอง(แม่ข่าย/หนองกี่)"/>
    <s v="แผนงานที่5-2-1โครงการจัดการน้ำสะอาด(WaterSafetyPlan:WSP)ขุดลอกสระพักตะกอนกปภ.สาขานางรอง(แม่ข่าย/หนองกี่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(WaterSafetyPlan:WSP)กปภ.ข.9"/>
    <s v="5-2-1โครงการจัดการน้ำสะอาด(WaterSafetyPlan:WSP)กปภ.ข.9"/>
    <s v="ตุลาคม"/>
    <n v="2562"/>
    <x v="2"/>
    <n v="2562"/>
    <s v="กันยายน 2563"/>
    <s v="กองแผนและวิชาการ"/>
    <x v="7"/>
    <x v="5"/>
    <m/>
    <x v="2"/>
    <x v="7"/>
  </r>
  <r>
    <s v="6-1-1ค่าปรับปรุงเพิ่มประสิทธิภาพระบบท่อจ่ายน้ำกปภ.สาขาสันกำแพงอําเภอดอยสะเก็ดจังหวัดเชียงใหม่(แผนงานบูรณาการบริหารจัดการทรัพยากรน้ำ)"/>
    <s v="6-1-1ค่าปรับปรุงเพิ่มประสิทธิภาพระบบท่อจ่ายน้ำกปภ.สาขาสันกำแพงอําเภอดอยสะเก็ดจังหวัดเชียงใหม่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6-1-1ค่าปรับปรุงเพิ่มประสิทธิภาพระบบท่อจ่ายน้ำกปภ.สาขาน่านอําเภอเมืองน่านจังหวัดน่าน(แผนงานบูรณาการบริหารจัดการทรัพยากรน้ำ)"/>
    <s v="6-1-1ค่าปรับปรุงเพิ่มประสิทธิภาพระบบท่อจ่ายน้ำกปภ.สาขาน่านอําเภอเมืองน่านจังหวัดน่าน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6-1-1ค่าปรับปรุงเพิ่มประสิทธิภาพระบบท่อจ่ายน้ำกปภ.สาขาแม่ริมอําเภอแม่ริมจังหวัดเชียงใหม่(แผนงานบูรณาการบริหารจัดการทรัพยากรน้ำ)"/>
    <s v="6-1-1ค่าปรับปรุงเพิ่มประสิทธิภาพระบบท่อจ่ายน้ำกปภ.สาขาแม่ริมอําเภอแม่ริมจังหวัดเชียงใหม่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6-1-1ค่าปรับปรุงเพิ่มประสิทธิภาพระบบท่อจ่ายน้ำกปภ.สาขาท่าวังผา(เชียงกลาง-ปัว)อําเภอปัว,เชียงกลางจังหวัดน่าน(แผนงานบูรณาการบริหารจัดการทรัพยากรน้ำ)"/>
    <s v="6-1-1ค่าปรับปรุงเพิ่มประสิทธิภาพระบบท่อจ่ายน้ำกปภ.สาขาท่าวังผา(เชียงกลาง-ปัว)อําเภอปัว,เชียงกลางจังหวัดน่าน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6-1-1ค่าปรับปรุงเพิ่มประสิทธิภาพระบบท่อจ่ายน้ำกปภ.สาขาฝางอําเภอฝางจังหวัดเชียงใหม่(แผนงานบูรณาการบริหารจัดการทรัพยากรน้ำ)"/>
    <s v="6-1-1ค่าปรับปรุงเพิ่มประสิทธิภาพระบบท่อจ่ายน้ำกปภ.สาขาฝางอําเภอฝางจังหวัดเชียงใหม่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6-1-1ค่าปรับปรุงเพิ่มประสิทธิภาพระบบท่อจ่ายน้ำกปภ.สาขาเชียงรายอําเภอเมืองเชียงรายจังหวัดเชียงราย(แผนงานบูรณาการบริหารจัดการทรัพยากรน้ำ)"/>
    <s v="6-1-1ค่าปรับปรุงเพิ่มประสิทธิภาพระบบท่อจ่ายน้ำกปภ.สาขาเชียงรายอําเภอเมืองเชียงรายจังหวัดเชียงราย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แผนงานที่5-2-1โครงการจัดการน้ำสะอาด(WaterSafetyPlan:WSP)ขุดลอกสระพักตะกอนกปภ.สาขามหาชนะชัย"/>
    <s v="แผนงานที่5-2-1โครงการจัดการน้ำสะอาด(WaterSafetyPlan:WSP)ขุดลอกสระพักตะกอนกปภ.สาขามหาชนะชัย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แผนงานที่5-2-1โครงการจัดการน้ำสะอาด(WaterSafetyPlan:WSP)ขุดลอกสระพักตะกอนกปภ.สาขารัตนบุรี(แม่ข่าย/ท่าตูม)"/>
    <s v="แผนงานที่5-2-1โครงการจัดการน้ำสะอาด(WaterSafetyPlan:WSP)ขุดลอกสระพักตะกอนกปภ.สาขารัตนบุรี(แม่ข่าย/ท่าตูม)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7"/>
  </r>
  <r>
    <s v="5-2โครงการจัดการน้ำสะอาด(WaterSafetyPlan:WSP)กปภ.สาขาชนแดน"/>
    <s v="5-2โครงการจัดการน้ำสะอาด(WaterSafetyPlan:WSP)กปภ.สาขาชนแด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แผนงานที่5-2-2โครงการระบบควบคุมและประมวลผลแบบศูนย์รวม(SupervisoryControlandDataAcquisition:SCADA)กปภ.สาขาอุบลราชธานี"/>
    <s v="แผนงานที่5-2-2โครงการระบบควบคุมและประมวลผลแบบศูนย์รวม(SupervisoryControlandDataAcquisition:SCADA)กปภ.สาขาอุบลราชธานี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3"/>
  </r>
  <r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เลิงนกทา"/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เลิงนกทา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รัตนบุรี"/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รัตนบุรี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ขลุง)"/>
    <s v="5-2-1โครงการจัดการน้ำสะอาด[WaterSafetyPlan:WSP]งานซ๋อมแซมระบบประปาและอาคารกปภ.ข.1(กปภ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ซ๋อมแซมระบบประปาและอาคารกปภ.ข.1(กปภ.สาขาบ้านบึง)"/>
    <s v="5-2-1โครงการจัดการน้ำสะอาด[WaterSafetyPlan:WSP]งานซ๋อมแซมระบบประปาและอาคารกปภ.ข.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ซ๋อมแซมระบบประปาและอาคารกปภ.ข.1(กปภ.สาขาพนัสนิคม)"/>
    <s v="5-2-1โครงการจัดการน้ำสะอาด[WaterSafetyPlan:WSP]งานซ๋อมแซมระบบประปาและอาคารกปภ.ข.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กำจัดตะกอนกปภ.ข.1(กปภ.สาขาจันทบุรี)"/>
    <s v="5-2-1โครงการจัดการน้ำสะอาด[WaterSafetyPlan:WSP]งานกำจัดตะกอนกปภ.ข.1(กปภ.สาขาจันท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กำจัดตะกอนกปภ.ข.1(กปภ.สาขาขลุง)"/>
    <s v="5-2-1โครงการจัดการน้ำสะอาด[WaterSafetyPlan:WSP]งานกำจัดตะกอนกปภ.ข.1(กปภ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กำจัดตะกอนกปภ.ข.1(กปภ.สาขาตราด)"/>
    <s v="5-2-1โครงการจัดการน้ำสะอาด[WaterSafetyPlan:WSP]งานกำจัดตะกอนกปภ.ข.1(กปภ.สาขาตราด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กำจัดตะกอนกปภ.ข.1(กปภ.สาขาคลองใหญ่)"/>
    <s v="5-2-1โครงการจัดการน้ำสะอาด[WaterSafetyPlan:WSP]งานกำจัดตะกอนกปภ.ข.1(กปภ.สาขาคลอ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(กำจัดตะกอนอย่างเป็นระบบ)กปภ.สาขาในสังกัด"/>
    <s v="5-2-1โครงการจัดการน้ำสะอาด(กำจัดตะกอนอย่างเป็นระบบ)กปภ.สาขาในสังกั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ที่่5-2-3โครงการซ่อมแซมระบบควบคุมอัตโนมัติ(PLCและอื่นๆ)กปภ.สาขาในสังกัดกปภ.ข.4"/>
    <s v="โครงการที่่5-2-3โครงการซ่อมแซมระบบควบคุมอัตโนมัติ(PLCและอื่นๆ)กปภ.สาขาในสังกัดกปภ.ข.4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จันทบุรี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จันท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ขลุง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ตราด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ตราด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คลองใหญ่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คลอ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สตึก"/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สตึก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มุกดาหาร"/>
    <s v="แผนงานที่5-2-3โครงการระบบควบคุมอัตโนมัติขนาดเล็ก(PLC)ซ่อมและบำรุงรักษาระบบควบคุมอัตโนมัติกปภ.สาขามุกดาหาร"/>
    <s v="กรกฎาคม"/>
    <n v="2562"/>
    <x v="3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เปลี่ยนทรายกรองกปภ.ข.1(กปภ.สาขาบางคล้า)"/>
    <s v="5-2-1โครงการจัดการน้ำสะอาด[WaterSafetyPlan:WSP]งานเปลี่ยนทรายกรองกปภ.ข.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เปลี่ยนทรายกรองกปภ.ข.1(กปภ.สาขาบ้านฉาง)"/>
    <s v="5-2-1โครงการจัดการน้ำสะอาด[WaterSafetyPlan:WSP]งานเปลี่ยนทรายกรอง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2-1โครงการจัดการน้ำสะอาด[WaterSafetyPlan:WSP]งานซ๋อมแซมระบบประปาและอาคารกปภ.ข.1(กปภ.สาขาพนมสารคาม)"/>
    <s v="5-2-1โครงการจัดการน้ำสะอาด[WaterSafetyPlan:WSP]งานซ๋อมแซมระบบประปาและอาคารกปภ.ข.1(กปภ.สาขาพนมสารคา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บ้านฉาง)"/>
    <s v="5-2-1โครงการจัดการน้ำสะอาด[WaterSafetyPlan:WSP]งานซ๋อมแซมระบบประปาและอาคาร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ซ๋อมแซมระบบประปาและอาคารกปภ.ข.1(กปภ.สาขาปากน้ำประแสร์)"/>
    <s v="5-2-1โครงการจัดการน้ำสะอาด[WaterSafetyPlan:WSP]งานซ๋อมแซมระบบประปาและอาคารกปภ.ข.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1โครงการจัดการน้ำสะอาด[WaterSafetyPlan:WSP]งานกำจัดตะกอนกปภ.ข.1(กปภ.สาขาบางคล้า)"/>
    <s v="5-2-1โครงการจัดการน้ำสะอาด[WaterSafetyPlan:WSP]งานกำจัดตะกอนกปภ.ข.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กำจัดตะกอนกปภ.ข.1(กปภ.สาขาพนมสารคาม)"/>
    <s v="5-2-1โครงการจัดการน้ำสะอาด[WaterSafetyPlan:WSP]งานกำจัดตะกอนกปภ.ข.1(กปภ.สาขาพนมสารคา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กำจัดตะกอนกปภ.ข.1(กปภ.สาขาบ้านฉาง)"/>
    <s v="5-2-1โครงการจัดการน้ำสะอาด[WaterSafetyPlan:WSP]งานกำจัดตะกอน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5-2-1โครงการจัดการน้ำสะอาด[WaterSafetyPlan:WSP]งานกำจัดตะกอนกปภ.ข.1(กปภ.สาขาปากน้ำประแสร์)"/>
    <s v="5-2-1โครงการจัดการน้ำสะอาด[WaterSafetyPlan:WSP]งานกำจัดตะกอนกปภ.ข.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การขยายการให้บริการน้ำประปาอย่างทั่วถึงเพียงพอและมั่นคง"/>
    <s v="การขยายการให้บริการน้ำประปาอย่างทั่วถึงเพียงพอและมั่นคง"/>
    <s v="ตุลาคม"/>
    <n v="2562"/>
    <x v="2"/>
    <n v="2562"/>
    <s v="กันยายน 2563"/>
    <s v="ฝ่ายนโยบายและยุทธศาสตร์(ฝนย.)"/>
    <x v="8"/>
    <x v="5"/>
    <m/>
    <x v="2"/>
    <x v="8"/>
  </r>
  <r>
    <s v="การติดตั้งประปาใหม่"/>
    <s v="การติดตั้งประปาใหม่"/>
    <s v="ตุลาคม"/>
    <n v="2562"/>
    <x v="2"/>
    <n v="2562"/>
    <s v="กันยายน 2563"/>
    <s v="ฝ่ายนโยบายและยุทธศาสตร์(ฝนย.)"/>
    <x v="8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างคล้า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มสารคาม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พนมสารคา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ฉาง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ากน้ำประแสร์)"/>
    <s v="5-2-3โครงการระบบควบคุมอัตโนมัติขนาดเล็ก[ProgrammableLogicController:PLC]งานซ่อมบำรุงระบบควบคุมอัตโนมัติขนาดเล็ก(PLC)กปภ.ข.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กองระบบผลิตและควบคุมคุณภาพน้ำ"/>
    <s v="5-3โครงการบำรุงรักษาเชิงป้องกันกองระบบผลิตและควบคุมคุณภาพน้ำ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แผนงานที่6-1-1ค่าปรับปรุงเพิ่มประสิทธิภาพระบบท่อจ่ายน้ำกปภ.สาขาบุรีรัมย์(กระสัง)อำเภอกระสังจังหวัดบุรีรัมย์(แผนงานบูรณาการบริหารจัดการทรัพยากรน้ำ)"/>
    <s v="แผนงานที่6-1-1ค่าปรับปรุงเพิ่มประสิทธิภาพระบบท่อจ่ายน้ำกปภ.สาขาบุรีรัมย์(กระสัง)อำเภอกระสังจังหวัดบุรีรัมย์(แผนงานบูรณาการบริหารจัดการทรัพยากรน้ำ)"/>
    <s v="กรกฎาคม"/>
    <n v="2562"/>
    <x v="3"/>
    <n v="2562"/>
    <s v="กันยายน 2563"/>
    <s v="กองระบบจำหน่าย"/>
    <x v="7"/>
    <x v="5"/>
    <m/>
    <x v="2"/>
    <x v="8"/>
  </r>
  <r>
    <s v="แผนงานที่6-1-1ค่าปรับปรุงเพิ่มประสิทธิภาพระบบท่อจ่ายน้ำกปภ.สาขาละหานทราย(ปะคำ)อำเภอปะคำจังหวัดบุรีรัมย์(แผนงานบูรณาการบริหารจัดการทรัพยากรน้ำ)"/>
    <s v="แผนงานที่6-1-1ค่าปรับปรุงเพิ่มประสิทธิภาพระบบท่อจ่ายน้ำกปภ.สาขาละหานทราย(ปะคำ)อำเภอปะคำจังหวัดบุรีรัมย์(แผนงานบูรณาการบริหารจัดการทรัพยากรน้ำ)"/>
    <s v="กรกฎาคม"/>
    <n v="2562"/>
    <x v="3"/>
    <n v="2562"/>
    <s v="กันยายน 2563"/>
    <s v="กองระบบจำหน่าย"/>
    <x v="7"/>
    <x v="5"/>
    <m/>
    <x v="2"/>
    <x v="8"/>
  </r>
  <r>
    <s v="แผนงานที่6-1-1ค่าปรับปรุงเพิ่มประสิทธิภาพระบบท่อจ่ายน้ำกปภ.สาขาเดชอุดมอำเภอเดชอุดมจังหวัดอุบลราชธานี(แผนงานบูรณาการบริหารจัดการทรัพยากรน้ำ)"/>
    <s v="แผนงานที่6-1-1ค่าปรับปรุงเพิ่มประสิทธิภาพระบบท่อจ่ายน้ำกปภ.สาขาเดชอุดมอำเภอเดชอุดมจังหวัดอุบลราชธานี(แผนงานบูรณาการบริหารจัดการทรัพยากรน้ำ)"/>
    <s v="กรกฎาคม"/>
    <n v="2562"/>
    <x v="3"/>
    <n v="2562"/>
    <s v="กันยายน 2563"/>
    <s v="กองระบบจำหน่าย"/>
    <x v="7"/>
    <x v="5"/>
    <m/>
    <x v="2"/>
    <x v="8"/>
  </r>
  <r>
    <s v="4-1ก่อสร้างพัฒนาและปรับปรุงแหล่งน้ำปรับปรุงระบบสูบส่งน้ำดิบเพื่อเพิ่มน้ำต้นทุนกปภ.สาขาเลย(น.อาฮี)(แผนงานบูรณาการบริหารจัดการทรัพยากรน้ำ)"/>
    <s v="4-1ก่อสร้างพัฒนาและปรับปรุงแหล่งน้ำปรับปรุงระบบสูบส่งน้ำดิบเพื่อเพิ่มน้ำต้นทุนกปภ.สาขาเลย(น.อาฮี)(แผนงานบูรณาการบริหารจัดการทรัพยากรน้ำ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4-1ค่าปรับปรุงระบบชักน้ำดิบอ.สามโคกจ.ปทุมธานี(กปภ.สาขาปทุมธานี)แผนงานบูรณาการบริหารจัดการทรัพยากรน้ำ"/>
    <s v="4-1ค่าปรับปรุงระบบชักน้ำดิบอ.สามโคกจ.ปทุมธานี(กปภ.สาขาปทุมธานี)แผนงานบูรณาการบริหารจัดการทรัพยากรน้ำ"/>
    <s v="มกราคม"/>
    <n v="2563"/>
    <x v="2"/>
    <n v="2563"/>
    <s v="กันยายน 2563"/>
    <s v="กองแผนและวิชาการ"/>
    <x v="7"/>
    <x v="5"/>
    <m/>
    <x v="2"/>
    <x v="8"/>
  </r>
  <r>
    <s v="5-1ค่าก่อสร้างปรับปรุงกิจการประปาภายหลังรับการโอนอำเภอท่าวุ้งจ.สิงห์บุรีกปภ.สาขาสิงห์บุรี(ท่าวุ้ง)แผนงานบูรณาการบริหารจัดการทรัพยากรน้ำ"/>
    <s v="5-1ค่าก่อสร้างปรับปรุงกิจการประปาภายหลังรับการโอนอำเภอท่าวุ้งจ.สิงห์บุรีกปภ.สาขาสิงห์บุรี(ท่าวุ้ง)แผนงานบูรณาการบริหารจัดการทรัพยากรน้ำ"/>
    <s v="มกราคม"/>
    <n v="2563"/>
    <x v="2"/>
    <n v="2563"/>
    <s v="กันยายน 2563"/>
    <s v="กองแผนและวิชาการ"/>
    <x v="7"/>
    <x v="5"/>
    <m/>
    <x v="2"/>
    <x v="8"/>
  </r>
  <r>
    <s v="โครงการจัดการน้ำสะอาดWaterSafetyPlanปี2563กปภ.สาขาบางสะพาน"/>
    <s v="โครงการจัดการน้ำสะอาดWaterSafetyPlanปี2563กปภ.สาขาบางสะพาน"/>
    <s v="มกราคม"/>
    <n v="2563"/>
    <x v="2"/>
    <n v="2563"/>
    <s v="สิงหาคม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M)หม้อแปลงไฟฟ้ากปภ.ข.3และกปภ.สาขาในสังกัดจำนวน13สาขา"/>
    <s v="โครงการบำรุงรักษาเชิงป้องกัน(PM)หม้อแปลงไฟฟ้ากปภ.ข.3และกปภ.สาขาในสังกัดจำนวน13สาขา"/>
    <s v="พฤศจิกายน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โครงการบำรุงรักษาเชิงป้องกัน(PM)ระบบไฟฟ้าMV3300V.กปภ.สาขาสมุทรสาคร"/>
    <s v="โครงการบำรุงรักษาเชิงป้องกัน(PM)ระบบไฟฟ้าMV3300V.กปภ.สาขาสมุทรสาค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โครงการสถานีตรวจวัดน้ำดิบ(Telemetering)จำนวน3โครงการ"/>
    <s v="โครงการสถานีตรวจวัดน้ำดิบ(Telemetering)จำนวน3โครงกา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M)เครื่องมือวิทยาศาสตร์สำหรับวิเคราะห์จำนวน1โครงการ"/>
    <s v="โครงการบำรุงรักษาเชิงป้องกัน(PM)เครื่องมือวิทยาศาสตร์สำหรับวิเคราะห์จำนวน1โครงกา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ปรับปรุงโครงสร้างเหล็กสแตนเลสรับแผ่นเอียงช่วยตกตะกอนและปรับปรุงระบบระบายตะกอนโรงกรองน้ำขนาด500ลบ.ม./ชม.,จัดหาและติดตั้งเครื่องจ่ายสารเคมีขนาด800ลิตร/ชม.จำนวน2ชุดและเครื่องจ่ายแก๊สคลอรีน4กก./ชม.จำนวน2ชุด(โรงกรองน้ำหนองประจักษ์),ซ่อมแซมเครื่องวัดคุณภาพน้ำประปา"/>
    <s v="ปรับปรุงโครงสร้างเหล็กสแตนเลสรับแผ่นเอียงช่วยตกตะกอนและปรับปรุงระบบระบายตะกอนโรงกรองน้ำขนาด500ลบ.ม./ชม.,จัดหาและติดตั้งเครื่องจ่ายสารเคมีขนาด800ลิตร/ชม.จำนวน2ชุดและเครื่องจ่ายแก๊สคลอรีน4กก./ชม.จำนวน2ชุด(โรงกรองน้ำหนองประจักษ์),ซ่อมแซมเครื่องวัดคุณภาพน้ำประปา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จัดหาและติดตั้งเครื่องสูบน้ำแบบหอยโข่งขนาด660ลบ.ม./ชม.สูบส่ง50ม.ขับด้วยมอเตอร์ไฟฟ้าพร้อมปรับปรุงตู้สวิทซ์ควบคุมจำนวน1ชุด(แพสูบน้ำแรงต่ำ)"/>
    <s v="จัดหาและติดตั้งเครื่องสูบน้ำแบบหอยโข่งขนาด660ลบ.ม./ชม.สูบส่ง50ม.ขับด้วยมอเตอร์ไฟฟ้าพร้อมปรับปรุงตู้สวิทซ์ควบคุมจำนวน1ชุด(แพสูบน้ำแรงต่ำ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จัดหาและติดตั้งเครื่องสูบน้ำแบบหอยโข่งขนาด200ลบ.ม./ชม.สูบส่ง35ม.ขับด้วยมอเตอร์ไฟฟ้าพร้อมปรับปรุงตู้สวิทซ์ควบคุมจำนวน1ชุด(แรงสูงดงเมือง),เครื่องจ่ายสารเคมีขนาด200ลิตร/ชม.จำนวน2ชุด,เครื่องจ่ายแก๊สคลอรีน2กก./ชม.จำนวน2ชุด"/>
    <s v="จัดหาและติดตั้งเครื่องสูบน้ำแบบหอยโข่งขนาด200ลบ.ม./ชม.สูบส่ง35ม.ขับด้วยมอเตอร์ไฟฟ้าพร้อมปรับปรุงตู้สวิทซ์ควบคุมจำนวน1ชุด(แรงสูงดงเมือง),เครื่องจ่ายสารเคมีขนาด200ลิตร/ชม.จำนวน2ชุด,เครื่องจ่ายแก๊สคลอรีน2กก./ชม.จำนวน2ชุ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1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1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ชลบุรี(ชั้นพิเศษ)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ชลบุรี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งานขุดสระพักน้ำดิบเพื่อเพิ่มน้ำต้นทุนกปภ.สาขาเมืองพล(งบกลาง)"/>
    <s v="งานขุดสระพักน้ำดิบเพื่อเพิ่มน้ำต้นทุนกปภ.สาขาเมืองพล(งบกลาง)"/>
    <s v="ตุลาคม"/>
    <n v="2562"/>
    <x v="2"/>
    <n v="2562"/>
    <s v="กันยายน 2563"/>
    <s v="กองแผนและวิชาการ"/>
    <x v="7"/>
    <x v="5"/>
    <m/>
    <x v="2"/>
    <x v="3"/>
  </r>
  <r>
    <s v="ก่อสร้างโรงสูบน้ำวางท่อน้ำดิบจากอ่างเก็บน้ำแก่งเลิงจานอำเภอเมืองจังหวัดมหาสารคามเป็นแหล่งน้ำสำรอง(งบกลาง)"/>
    <s v="ก่อสร้างโรงสูบน้ำวางท่อน้ำดิบจากอ่างเก็บน้ำแก่งเลิงจานอำเภอเมืองจังหวัดมหาสารคามเป็นแหล่งน้ำสำรอง(งบกลาง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งานก่อสร้างโรงสูบน้ำแรงต่ำพร้อมระบบส่งน้ำดิบกปภ.สาขาหนองบัวแดง(น.เกษตรสมบูรณ์)(งบกลาง)"/>
    <s v="งานก่อสร้างโรงสูบน้ำแรงต่ำพร้อมระบบส่งน้ำดิบกปภ.สาขาหนองบัวแดง(น.เกษตรสมบูรณ์)(งบกลาง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งานวางท่อส่งน้ำจากการประปาส่วนภูมิภาคสาขาหนองบัวแดง(หน่วยบริการเกษตรสมบูรณ์)ตำบลเมืองเก่าอำเภอเกษตรสมบูรณ์จังหวัดชัยภูมิไปยังการประปาส่วนภูมิภาคสาขาภูเขียว(หน่วยบริการบ้านเป้า)ตำบลบ้านเป้าอำเภอเกษตรสมบูรณ์จังหวัดชัยภูมิ(งบกลาง)"/>
    <s v="งานวางท่อส่งน้ำจากการประปาส่วนภูมิภาคสาขาหนองบัวแดง(หน่วยบริการเกษตรสมบูรณ์)ตำบลเมืองเก่าอำเภอเกษตรสมบูรณ์จังหวัดชัยภูมิไปยังการประปาส่วนภูมิภาคสาขาภูเขียว(หน่วยบริการบ้านเป้า)ตำบลบ้านเป้าอำเภอเกษตรสมบูรณ์จังหวัดชัยภูมิ(งบกลาง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กบิณทร์บุรี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กบิณทร์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งานวางท่อส่งน้ำจากสถานีผลิตน้ำบึงนกโง่ไปยังกปภ.สาขาแก้งคร้อ(แม่ข่าย)การประปาส่วนภูมิภาคสาขาแก้งคร้อ(งบกลาง)"/>
    <s v="งานวางท่อส่งน้ำจากสถานีผลิตน้ำบึงนกโง่ไปยังกปภ.สาขาแก้งคร้อ(แม่ข่าย)การประปาส่วนภูมิภาคสาขาแก้งคร้อ(งบกลาง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ปราจีนบุรี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ปราจีน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งานก่อสร้างโรงสูบน้ำแรงต่ำ(บึงละหาน)พร้อมระบบส่งน้ำดิบกปภ.สาขาจัตุรัส(งบกลาง)"/>
    <s v="งานก่อสร้างโรงสูบน้ำแรงต่ำ(บึงละหาน)พร้อมระบบส่งน้ำดิบกปภ.สาขาจัตุรัส(งบกลาง)"/>
    <s v="ตุลาคม"/>
    <n v="2562"/>
    <x v="2"/>
    <n v="2562"/>
    <s v="กันยายน 2563"/>
    <s v="กองแผนและวิชาการ"/>
    <x v="7"/>
    <x v="5"/>
    <m/>
    <x v="2"/>
    <x v="8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อรํัญประเทศ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อรํัญประเทศ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วัฒนานคร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วัฒนานคร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สระแก้ว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สระแก้ว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คลองใหญ่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คลอ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ตราด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ตราด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ขลุ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ขลุ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จันทบุรี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จันทบุร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ปากน้ำประแสร์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ปากน้ำประแสร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บ้านฉา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ข.สาขาบ้านฉ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ัทยา(ชั้นพิเศษ)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ัทยา(ชั้นพิเศษ)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ระยอ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ระยอ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มสารคาม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มสารคา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้านบึ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้านบึ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คล้า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คล้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ัสนิคม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พนัสนิค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ศรีราชา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ศรีราช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แหลมฉบั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แหลมฉบ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ฉะเชิงเทรา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ฉะเชิงเทรา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ปะกง)"/>
    <s v="5-3โครงการบำรุงรักษาเชิงป้องกัน(PM)งานบำรุงรักษาเชิงป้องกันเครื่องมือวิทยาศาสตร์การประปาส่วนภูมิภาคเขต1(กปภ.สาขาบางปะก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80ลบ.ม./ชม.สูบส่ง35ม.ขับด้วยมอเตอร์ไฟฟ้าพร้อมตู้สวิทซ์ควบคุมจำนวน2ชุด(แรงต่ำ)พร้อมปรับปรุงระบบจ่ายสารเคมี"/>
    <s v="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80ลบ.ม./ชม.สูบส่ง35ม.ขับด้วยมอเตอร์ไฟฟ้าพร้อมตู้สวิทซ์ควบคุมจำนวน2ชุด(แรงต่ำ)พร้อมปรับปรุงระบบจ่ายสารเคมี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งานปรับปรุงเพิ่มกำลังผลิตโรงกรองน้ำขนาด100ลบ.ม./ชม.เป็น150ลบ.ม./ชม.,จัดหาและติดตั้งเครื่องสูบน้ำแบบหอยโข่งขนาด170ลบ.ม./ชม.สูบส่ง40ม.ขับด้วยมอเตอร์ไฟฟ้าพร้อมตู้สวิทซ์ควบคุมจำนวน2ชุดพร้อมปรับปรุงระบบจ่ายสารเคมี"/>
    <s v="งานปรับปรุงเพิ่มกำลังผลิตโรงกรองน้ำขนาด100ลบ.ม./ชม.เป็น150ลบ.ม./ชม.,จัดหาและติดตั้งเครื่องสูบน้ำแบบหอยโข่งขนาด170ลบ.ม./ชม.สูบส่ง40ม.ขับด้วยมอเตอร์ไฟฟ้าพร้อมตู้สวิทซ์ควบคุมจำนวน2ชุดพร้อมปรับปรุงระบบจ่ายสารเคมี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งานปรับปรุงเพิ่มกำลังผลิตโรงกรองน้ำขนาด150ลบ.ม./ชม.เป็น200ลบ.ม./ชม.,จัดหาและติดตั้งเครื่องสูบน้ำแบบหอยโข่งขนาด220สูบส่ง35ม.ขับด้วยมอเตอร์ไฟฟ้าพร้อมตู้สวิทซ์ควบคุมจำนวน2ชุด(แรงต่ำ)พร้อมปรับปรุงระบบจ่ายสารเคมี(โรงกรองน้ำทรายขาว)"/>
    <s v="งานปรับปรุงเพิ่มกำลังผลิตโรงกรองน้ำขนาด150ลบ.ม./ชม.เป็น200ลบ.ม./ชม.,จัดหาและติดตั้งเครื่องสูบน้ำแบบหอยโข่งขนาด220สูบส่ง35ม.ขับด้วยมอเตอร์ไฟฟ้าพร้อมตู้สวิทซ์ควบคุมจำนวน2ชุด(แรงต่ำ)พร้อมปรับปรุงระบบจ่ายสารเคมี(โรงกรองน้ำทรายขาว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จัดหาและติดตั้งเครื่องสูบน้ำแบบหอยโข่งขนาด150ลบ.ม./ชม.สูบส่ง35ม.ขับด้วยมอเตอร์ไฟฟ้าพร้อมตู้สวิทซ์ควบคุมจำนวน1ชุด(แรงต่ำกลางใหญ่),เครื่องจ่ายสารเคมีขนาด200ลิตร/ชม.จำนวน2ชุด,เครื่องจ่ายแก็สคลอลีน2กก./ชม.จำนวน2ชุด"/>
    <s v="จัดหาและติดตั้งเครื่องสูบน้ำแบบหอยโข่งขนาด150ลบ.ม./ชม.สูบส่ง35ม.ขับด้วยมอเตอร์ไฟฟ้าพร้อมตู้สวิทซ์ควบคุมจำนวน1ชุด(แรงต่ำกลางใหญ่),เครื่องจ่ายสารเคมีขนาด200ลิตร/ชม.จำนวน2ชุด,เครื่องจ่ายแก็สคลอลีน2กก./ชม.จำนวน2ชุด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จัดหาและติดตั้งเครื่องสูบน้ำขนาด600ลบ.ม./ชม.ส่งสูง.50ม.ขับด้วยมอเตอร์ไฟฟ้าพร้อมตู้สวิทซ์ควบคุมจำนวน1ชุด(โรงสูบน้ำแรงสูงโซนสูง)"/>
    <s v="จัดหาและติดตั้งเครื่องสูบน้ำขนาด600ลบ.ม./ชม.ส่งสูง.50ม.ขับด้วยมอเตอร์ไฟฟ้าพร้อมตู้สวิทซ์ควบคุมจำนวน1ชุด(โรงสูบน้ำแรงสูงโซนสูง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จัดหาและติดตั้งเครื่องสูบน้ำแบบsubmersiblepumpขนาด20ลบ.ม./ชม.สูบส่ง60ม.ขับด้วยมอเตอร์ไฟฟ้าพร้อมตู้สวิทซ์ควบคุมจำนวน1ชุด(น.นาดอกไม้)"/>
    <s v="จัดหาและติดตั้งเครื่องสูบน้ำแบบsubmersiblepumpขนาด20ลบ.ม./ชม.สูบส่ง60ม.ขับด้วยมอเตอร์ไฟฟ้าพร้อมตู้สวิทซ์ควบคุมจำนวน1ชุด(น.นาดอกไม้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จัดหาและติดตั้งเครื่องสูบน้ำแบบหอยโข่งขนาด650ลบ.ม./ชม.สูบส่ง35ม.ขับด้วยมอเตอร์ไฟฟ้าพร้อมตู้สวิทซ์ควบคุมจำนวน1ชุด(โรงสูบน้ำแรงสูงพระกลางทุ่ง)"/>
    <s v="จัดหาและติดตั้งเครื่องสูบน้ำแบบหอยโข่งขนาด650ลบ.ม./ชม.สูบส่ง35ม.ขับด้วยมอเตอร์ไฟฟ้าพร้อมตู้สวิทซ์ควบคุมจำนวน1ชุด(โรงสูบน้ำแรงสูงพระกลางทุ่ง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8"/>
  </r>
  <r>
    <s v="โครงการจัดการน้ำสะอาด(WaterSafetyPlan:WSP)ปีงบประมาณ2563งานกำจัดตะกอนอย่างเป็นระบบกปภ.สาขากุมภวาปี(แม่ข่าย)"/>
    <s v="โครงการจัดการน้ำสะอาด(WaterSafetyPlan:WSP)ปีงบประมาณ2563งานกำจัดตะกอนอย่างเป็นระบบกปภ.สาขากุมภวาปี(แม่ข่าย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ีงบประมาณ2563งานกำจัดตะกอนอย่างเป็นระบบกปภ.สาขาหนองบัวลำภู(น.หนองวัวซอ)"/>
    <s v="โครงการจัดการน้ำสะอาด(watersafetyplan:wsp)ปีงบประมาณ2563งานกำจัดตะกอนอย่างเป็นระบบกปภ.สาขาหนองบัวลำภู(น.หนองวัวซอ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;WSP)ปีงบประมาณ2563งานกำจัดตะกอนอย่างเป็นระบบกปภ.สาขาสว่างแดนดิน(แม่ข่าย)"/>
    <s v="โครงการจัดการน้ำสะอาด(Watersafetyplan;WSP)ปีงบประมาณ2563งานกำจัดตะกอนอย่างเป็นระบบกปภ.สาขาสว่างแดนดิน(แม่ข่าย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ีงบประมาณ2563งานกำจัดตะกอนอย่างเป็นระบบกปภ.สาขาวังสะพุง"/>
    <s v="โครงการจัดการน้ำสะอาด(watersafetyplan:WSP)ปีงบประมาณ2563งานกำจัดตะกอนอย่างเป็นระบบกปภ.สาขาวังสะพุง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ีงบประมาณ2563งานกำจัดตะกอนอย่างเป็นระบบกปภ.สาขาบึงกาฬ(แม่ข่าย)"/>
    <s v="โครงการจัดการน้ำสะอาด(watersafetyplan:WSP)ปีงบประมาณ2563งานกำจัดตะกอนอย่างเป็นระบบกปภ.สาขาบึงกาฬ(แม่ข่าย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ีงบประมาณ2563งานกำจัดตะกอนอย่างเป็นระบบกปภ.สาขาสกลนคร(แม่ข่าย)"/>
    <s v="โครงการจัดการน้ำสะอาด(watersafetyplan:WSP)ปีงบประมาณ2563งานกำจัดตะกอนอย่างเป็นระบบกปภ.สาขาสกลนคร(แม่ข่าย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;WSP)ปีงบประมาณ2563งานกำจัดตะกอนอย่างเป็นระบบกปภ.สาขาอุดรธานี(พ)(ส.บ้านถ่อน)"/>
    <s v="โครงการจัดการน้ำสะอาด(watersafetyplan;WSP)ปีงบประมาณ2563งานกำจัดตะกอนอย่างเป็นระบบกปภ.สาขาอุดรธานี(พ)(ส.บ้านถ่อน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กุมภวาปี(น.ดงเมือง)(งบทำการ)ปีงบประมาณ2563"/>
    <s v="โครงการจัดการน้ำสะอาด(watersafetyplan:WSP)ปรับปรุงระบบผลิตกปภ.สาขากุมภวาปี(น.ดงเมือง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กุมภวาปี(น.โนนสะอาด)(งบทำการ)ปีงบประมาณ2563"/>
    <s v="โครงการจัดการน้ำสะอาด(watersafetyplan:WSP)ปรับปรุงระบบผลิตกปภ.สาขากุมภวาปี(น.โนนสะอาด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บ้านดุง(น.บ้านธาตุ-เพ็ญ)(งบทำการ)ปีงบประมาณ2563"/>
    <s v="โครงการจัดการน้ำสะอาด(watersafetyplan:WSP)ปรับปรุงระบบผลิตกปภ.สาขาบ้านดุง(น.บ้านธาตุ-เพ็ญ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บ้านดุง(แม่ข่าย)(งบทำการ)ปีงบประมาณ2563"/>
    <s v="โครงการจัดการน้ำสะอาด(watersafetyplan:WSP)ปรับปรุงระบบผลิตกปภ.สาขาบ้านดุง(แม่ข่าย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หนองบัวลำภู(น.โนนสัง)(งบทำการ)ปีงบประมาณ2563"/>
    <s v="โครงการจัดการน้ำสะอาด(watersafetyplan:WSP)ปรับปรุงระบบผลิตกปภ.สาขาหนองบัวลำภู(น.โนนสัง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บ้านผือ(น.น้ำโสม)(งบทำการ)ปีงบประมาณ2563"/>
    <s v="โครงการจัดการน้ำสะอาด(watersafetyplan:WSP)ปรับปรุงระบบผลิตกปภ.สาขาบ้านผือ(น.น้ำโสม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เชียงคาน(บ้านธาตุ)(งบทำการ)ปีงบประมาณ2563"/>
    <s v="โครงการจัดการน้ำสะอาด(watersafetyplan:WSP)ปรับปรุงระบบผลิตกปภ.สาขาเชียงคาน(บ้านธาตุ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ด่านซ้าย(น.ภูเรือ)(งบทำการ)ปีงบประมาณ2563"/>
    <s v="โครงการจัดการน้ำสะอาด(watersafetyplan:WSP)ปรับปรุงระบบผลิตกปภ.สาขาด่านซ้าย(น.ภูเรือ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ด่านซ้าย(น.นาแห้ว)(งบทำการ)ปีงบประมาณ2563"/>
    <s v="โครงการจัดการน้ำสะอาด(watersafetyplan:WSP)ปรับปรุงระบบผลิตกปภ.สาขาด่านซ้าย(น.นาแห้ว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บึงกาฬ(งบทำการ)ปีงบประมาณ2563"/>
    <s v="โครงการจัดการน้ำสะอาด(watersafetyplan:WSP)ปรับปรุงระบบผลิตกปภ.สาขาบึงกาฬ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ธาตุพนม(แม่ข่าย)(งบทำการ)ปีงบประมาณ2563"/>
    <s v="โครงการจัดการน้ำสะอาด(watersafetyplan:WSP)ปรับปรุงระบบผลิตกปภ.สาขาธาตุพนม(แม่ข่าย)(งบทำการ)ปีงบประมาณ2563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จัดการน้ำสะอาด(watersafetyplan:WSP)ปรับปรุงระบบผลิตกปภ.สาขาบ้านแพง(แม่ข่าย)"/>
    <s v="โครงการจัดการน้ำสะอาด(watersafetyplan:WSP)ปรับปรุงระบบผลิตกปภ.สาขาบ้านแพง(แม่ข่าย)"/>
    <s v="เมษายน"/>
    <n v="2563"/>
    <x v="2"/>
    <n v="2563"/>
    <s v="กันยายน 2563"/>
    <s v="กองระบบผลิตและควบคุมคุณภาพน้ำ"/>
    <x v="7"/>
    <x v="5"/>
    <m/>
    <x v="2"/>
    <x v="6"/>
  </r>
  <r>
    <s v="โครงการก่อสร้างศูนย์บริหารจัดการคุณภาพน้ำให้องค์กรปกครองส่วนท้องถิ่น"/>
    <s v="โครงการก่อสร้างศูนย์บริหารจัดการคุณภาพน้ำให้องค์กรปกครองส่วนท้องถิ่น"/>
    <s v="ตุลาคม"/>
    <n v="2564"/>
    <x v="0"/>
    <n v="2564"/>
    <s v="กันยายน 2565"/>
    <s v="กองนโยบายและแผน"/>
    <x v="9"/>
    <x v="5"/>
    <s v="project65"/>
    <x v="0"/>
    <x v="4"/>
  </r>
  <r>
    <s v="โครงการก่อสร้างและเพิ่มประสิทธิภาพระบบบำบัดน้ำเสียระบบท่อรวบรวมน้ำเสียให้องค์กรปกครองส่วนท้องถิ่น"/>
    <s v="โครงการก่อสร้างและเพิ่มประสิทธิภาพระบบบำบัดน้ำเสียระบบท่อรวบรวมน้ำเสียให้องค์กรปกครองส่วนท้องถิ่น"/>
    <s v="ตุลาคม"/>
    <n v="2564"/>
    <x v="0"/>
    <n v="2564"/>
    <s v="กันยายน 2565"/>
    <s v="กองนโยบายและแผน"/>
    <x v="9"/>
    <x v="5"/>
    <s v="project65"/>
    <x v="0"/>
    <x v="4"/>
  </r>
  <r>
    <s v="โครงการก่อสร้างระบบรวบรวมน้ำเสียและระบบบำบัดน้ำเสียเทศบาลเมืองเขารูปช้างจังหวัดสงขลา"/>
    <s v="โครงการก่อสร้างระบบรวบรวมน้ำเสียและระบบบำบัดน้ำเสียเทศบาลเมืองเขารูปช้างจังหวัดสงขลา"/>
    <s v="ตุลาคม"/>
    <n v="2564"/>
    <x v="0"/>
    <n v="2564"/>
    <s v="กันยายน 2565"/>
    <s v="กองนโยบายและแผน"/>
    <x v="9"/>
    <x v="5"/>
    <s v="project65"/>
    <x v="0"/>
    <x v="4"/>
  </r>
  <r>
    <s v="โครงการก่อสร้างปรับปรุงขยาย(แผนงานบูรณาการบริหารจัดการทรัพยากรน้ำ)"/>
    <s v="โครงการก่อสร้างปรับปรุงขยาย(แผนงานบูรณาการบริหารจัดการทรัพยากรน้ำ)"/>
    <s v="ตุลาคม"/>
    <n v="2564"/>
    <x v="0"/>
    <n v="2564"/>
    <s v="กันยายน 2567"/>
    <s v="กองแผนและกลยุทธ์"/>
    <x v="7"/>
    <x v="5"/>
    <s v="project65"/>
    <x v="2"/>
    <x v="8"/>
  </r>
  <r>
    <s v="โครงการก่อสร้างและปรับปรุงกิจการประปาอปท.(แผนงานบูรณาการบริหารจัดการทรัพยากรน้ำ)"/>
    <s v="โครงการก่อสร้างและปรับปรุงกิจการประปาอปท.(แผนงานบูรณาการบริหารจัดการทรัพยากรน้ำ)"/>
    <s v="ตุลาคม"/>
    <n v="2564"/>
    <x v="0"/>
    <n v="2564"/>
    <s v="กันยายน 2566"/>
    <s v="กองแผนและกลยุทธ์"/>
    <x v="7"/>
    <x v="5"/>
    <s v="project65"/>
    <x v="2"/>
    <x v="8"/>
  </r>
  <r>
    <s v="โครงการก่อสร้างปรับปรุงระบบประปาและอาคาร(เงินรายได้)"/>
    <s v="โครงการก่อสร้างปรับปรุงระบบประปาและอาคาร(เงินรายได้)"/>
    <s v="ตุลาคม"/>
    <n v="2564"/>
    <x v="0"/>
    <n v="2564"/>
    <s v="กันยายน 2566"/>
    <s v="กองแผนและกลยุทธ์"/>
    <x v="7"/>
    <x v="5"/>
    <s v="project65"/>
    <x v="2"/>
    <x v="8"/>
  </r>
  <r>
    <s v="ปรับปรุงโครงสร้างเหล็กสแตเลสรับแผ่นเอียงช่วยตกตะกอนโรงกรองน้ำขนาด500ลบ.ม./ชม.,จัดหาและติดตั้งเครื่องจ่ายสารเคมีขนาด1200ลิตร/ชม.จำนวน2ชุดและเครื่องจ่ายแกสคลอรีน4กก./ชม.จำนวน2ชุด(โรงกรองหนองประจักษ์),ปรับปรุงเปลี่ยนอุปกรณ์ชุดวัดคุณภาพน้ำประปาอย่างต่อเนื่องจำนวน3ชุด"/>
    <s v="ปรับปรุงโครงสร้างเหล็กสแตเลสรับแผ่นเอียงช่วยตกตะกอนโรงกรองน้ำขนาด500ลบ.ม./ชม.,จัดหาและติดตั้งเครื่องจ่ายสารเคมีขนาด1200ลิตร/ชม.จำนวน2ชุดและเครื่องจ่ายแกสคลอรีน4กก./ชม.จำนวน2ชุด(โรงกรองหนองประจักษ์),ปรับปรุงเปลี่ยนอุปกรณ์ชุดวัดคุณภาพน้ำประปาอย่างต่อเนื่องจำนวน3ชุด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80ลบ.ม./ชม.สูบส่ง35ม.ขับด้วยมอเตอร์ไฟฟ้าพร้อมตู้สวิทซ์ควบคุมจำนวน2ชุด(แรงต่ำ)พร้อมปรับปรุงระบบจ่ายสารเคมี"/>
    <s v="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80ลบ.ม./ชม.สูบส่ง35ม.ขับด้วยมอเตอร์ไฟฟ้าพร้อมตู้สวิทซ์ควบคุมจำนวน2ชุด(แรงต่ำ)พร้อมปรับปรุงระบบจ่ายสารเคม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โครงการก่อสร้างปรับปรุงขยายการประปาส่วนภูมิภาคสาขาชัยนาท–(หันคา)(ระยะที่1)อำเภอเมืองชัยนาท-หันคา-เนินขามจังหวัดชัยนาท"/>
    <s v="โครงการก่อสร้างปรับปรุงขยายการประปาส่วนภูมิภาคสาขาชัยนาท–(หันคา)(ระยะที่1)อำเภอเมืองชัยนาท-หันคา-เนินขามจังหวัดชัยนาท"/>
    <s v="ตุลาคม"/>
    <n v="2562"/>
    <x v="2"/>
    <n v="2562"/>
    <s v="กันยายน 2565"/>
    <s v="กองแผนงานโครงการ1"/>
    <x v="7"/>
    <x v="5"/>
    <m/>
    <x v="2"/>
    <x v="8"/>
  </r>
  <r>
    <s v="โครงการก่อสร้างปรับปรุงกิจการประปาภายหลังการรับโอนการประปาส่วนภูมิภาคสาขาสิงห์บุรี(ท่าวุ้ง)อำเภอท่าวุ้งจังหวัดลพบุรี"/>
    <s v="โครงการก่อสร้างปรับปรุงกิจการประปาภายหลังการรับโอนการประปาส่วนภูมิภาคสาขาสิงห์บุรี(ท่าวุ้ง)อำเภอท่าวุ้งจังหวัดลพบุรี"/>
    <s v="ตุลาคม"/>
    <n v="2562"/>
    <x v="2"/>
    <n v="2562"/>
    <s v="กันยายน 2564"/>
    <s v="กองแผนงานโครงการ1"/>
    <x v="7"/>
    <x v="5"/>
    <m/>
    <x v="2"/>
    <x v="8"/>
  </r>
  <r>
    <s v="ซ่อมเครื่องกล,เครื่องสูบน้ำการประปาส่วนภูมิภาคสาขาอุดรธานี(แม่ข่าย)"/>
    <s v="ซ่อมเครื่องกล,เครื่องสูบน้ำการประปาส่วนภูมิภาคสาขาอุดรธานี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ซ่อมเครื่องกล,เครื่องสูบน้ำการประปาส่วนภูมิภาคสาขากุมภวาปี(แม่ข่าย)"/>
    <s v="ซ่อมเครื่องกล,เครื่องสูบน้ำการประปาส่วนภูมิภาคสาขากุมภวาปี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ก่อสร้างปรับปรุงขยายระบบประปาการประปาส่วนภูมิภาคสาขาเลยอำเภอเมืองเลยจังหวัดเลย"/>
    <s v="โครงการก่อสร้างปรับปรุงขยายระบบประปาการประปาส่วนภูมิภาคสาขาเลยอำเภอเมืองเลยจังหวัดเลย"/>
    <s v="ตุลาคม"/>
    <n v="2562"/>
    <x v="2"/>
    <n v="2562"/>
    <s v="กันยายน 2565"/>
    <s v="กองแผนงานโครงการ2"/>
    <x v="7"/>
    <x v="5"/>
    <m/>
    <x v="2"/>
    <x v="8"/>
  </r>
  <r>
    <s v="แผนงานก่อสร้างปรับปรุงกิจการประปาภายหลังการรับโอนการประปาส่วนภูมิภาคสาขาเลย(ท่าลี่)อำเภอท่าลี่จังหวัดเลย"/>
    <s v="แผนงานก่อสร้างปรับปรุงกิจการประปาภายหลังการรับโอนการประปาส่วนภูมิภาคสาขาเลย(ท่าลี่)อำเภอท่าลี่จังหวัดเลย"/>
    <s v="ตุลาคม"/>
    <n v="2562"/>
    <x v="2"/>
    <n v="2562"/>
    <s v="กันยายน 2564"/>
    <s v="กองแผนงานโครงการ2"/>
    <x v="7"/>
    <x v="5"/>
    <m/>
    <x v="2"/>
    <x v="8"/>
  </r>
  <r>
    <s v="ซ่อมเครื่องกล,เครื่องสูบน้ำการประปาส่วนภูมิภาคสาขากุมภวาปี(น.ตาดอึ้ง)"/>
    <s v="ซ่อมเครื่องกล,เครื่องสูบน้ำการประปาส่วนภูมิภาคสาขากุมภวาปี(น.ตาดอึ้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ซ่อมเครื่องกล,เครื่องสูบน้ำการประปาส่วนภูมิภาคสาขากุมภวาปี(น.ศรีธาตุ)"/>
    <s v="ซ่อมเครื่องกล,เครื่องสูบน้ำการประปาส่วนภูมิภาคสาขากุมภวาปี(น.ศรีธาตุ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ซ่อมเครื่องกล,เครื่องสูบน้ำการประปาส่วนภูมิภาคสาขาบ้านผือ(น.คำบง)"/>
    <s v="ซ่อมเครื่องกล,เครื่องสูบน้ำการประปาส่วนภูมิภาคสาขาบ้านผือ(น.คำบ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6"/>
  </r>
  <r>
    <s v="ซ่อมเครื่องกล,เครื่องสูบน้ำการประปาส่วนภูมิภาคสาขาบ้านผือ(น.กลางใหญ่)"/>
    <s v="ซ่อมเครื่องกล,เครื่องสูบน้ำการประปาส่วนภูมิภาคสาขาบ้านผือ(น.กลางใหญ่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บ้านดุง(น.พิบูลย์รักษ์)"/>
    <s v="ซ่อมเครื่องกล,เครื่องสูบน้ำการประปาส่วนภูมิภาคสาขาบ้านดุง(น.พิบูลย์รักษ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หนองบัวลำภู(น.โนนสัง)"/>
    <s v="ซ่อมเครื่องกล,เครื่องสูบน้ำการประปาส่วนภูมิภาคสาขาหนองบัวลำภู(น.โนนสั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บ้านดุง(น.บ้านม่วง)"/>
    <s v="ซ่อมเครื่องกล,เครื่องสูบน้ำการประปาส่วนภูมิภาคสาขาบ้านดุง(น.บ้านม่ว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หนองบัวลำภู(น.นากลาง)"/>
    <s v="ซ่อมเครื่องกล,เครื่องสูบน้ำการประปาส่วนภูมิภาคสาขาหนองบัวลำภู(น.นากลา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เลย(แม่ข่าย)"/>
    <s v="ซ่อมเครื่องกล,เครื่องสูบน้ำการประปาส่วนภูมิภาคสาขาเลย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0"/>
    <x v="5"/>
  </r>
  <r>
    <s v="ซ่อมเครื่องกล,เครื่องสูบน้ำการประปาส่วนภูมิภาคสาขาเลย(น.อาฮี)"/>
    <s v="ซ่อมเครื่องกล,เครื่องสูบน้ำการประปาส่วนภูมิภาคสาขาเลย(น.อาฮ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1-1-2กปภ.สาขาเชียงรายวางท่อขยายเขตจำหน่ายน้ำดอยสะเก็นซอย16หมู่8ตำบลรอบเวียงอำเภอเมืองจังหวัดเชียงราย(เงินรายได้)"/>
    <s v="1-1-2กปภ.สาขาเชียงรายวางท่อขยายเขตจำหน่ายน้ำดอยสะเก็นซอย16หมู่8ตำบลรอบเวียงอำเภอเมืองจังหวัดเชียงราย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ถนนวัวลายซอย2กตำบลหายยาอำเภอเมืองจังหวัดเชียงใหม่(เงินรายได้กปภ.)"/>
    <s v="1-1-2กปภ.สาขาเชียงใหม่(พ)วางท่อขยายเขตจำหน่ายน้ำถนนวัวลายซอย2กตำบลหายยาอำเภอเมือง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แม่ริมวางท่อขยายเขตจำหน่ายน้ำหมู่บ้านอัมรินทร์(ส่วนที่2)ตำบลดอนแก้วอำเภอแม่ริมจังหวัดเชียงใหม่(เงินรายได้กปภ.)"/>
    <s v="1-1-2กปภ.สาขาแม่ริมวางท่อขยายเขตจำหน่ายน้ำหมู่บ้านอัมรินทร์(ส่วนที่2)ตำบลดอนแก้วอำเภอแม่ริม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แม่ริมวางท่อขยายเขตจำหน่ายน้ำซอย9บ้านป่าติ้วหมู่2ตำบลสันโป่งอำเภอแม่ริมจังหวัดเชียงใหม่(เงินรายได้กปภ.)"/>
    <s v="1-1-2กปภ.สาขาแม่ริมวางท่อขยายเขตจำหน่ายน้ำซอย9บ้านป่าติ้วหมู่2ตำบลสันโป่งอำเภอแม่ริม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รายวางท่อขยายเขตจำหน่ายน้ำถนนบ้านหัวฝาย-บ้านหนองด่านตำบลรอบเวียงอำเภอเมืองจังหวัดเชียงราย(เงินรายได้กปภ.)"/>
    <s v="1-1-2กปภ.สาขาเชียงรายวางท่อขยายเขตจำหน่ายน้ำถนนบ้านหัวฝาย-บ้านหนองด่านตำบลรอบเวียงอำเภอเมืองจังหวัดเชียงราย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ด่นชัยวางท่อขยายเขตจำหน่ายน้ำคุ้มที่1ราษฎร์พัฒนาหมู่ที่7ตำบลแม่จั๊วะอำเภอเด่นชัยจังหวัดแพร่(เงินรายได้กปภ.)"/>
    <s v="1-1-2กปภ.สาขาเด่นชัยวางท่อขยายเขตจำหน่ายน้ำคุ้มที่1ราษฎร์พัฒนาหมู่ที่7ตำบลแม่จั๊วะอำเภอเด่นชัยจังหวัดแพร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หมู่1และหมู่3ตำบลป่าไผ่อำเภอสันทรายจังหวัดเชียงใหม่(เงินรายได้กปภ.)"/>
    <s v="1-1-2กปภ.สาขาเชียงใหม่(พ)วางท่อขยายเขตจำหน่ายน้ำหมู่1และหมู่3ตำบลป่าไผ่อำเภอสันทรายจังหวัดเชียงใหม่(เงินรายได้กปภ.)"/>
    <s v="ตุลาคม"/>
    <n v="2563"/>
    <x v="1"/>
    <n v="2563"/>
    <s v="เมษายน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หมู่13ตำบลป่าไผ่อำเภอสันทรายจังหวัดเชียงใหม่(เงินรายได้กปภ.)"/>
    <s v="1-1-2กปภ.สาขาเชียงใหม่(พ)วางท่อขยายเขตจำหน่ายน้ำหมู่13ตำบลป่าไผ่อำเภอสันทรายจังหวัดเชียงใหม่(เงินรายได้กปภ.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ซ่อมเครื่องกล,เครื่องสูบน้ำการประปาส่วนภูมิภาคสาขาเลย(น.ปากห้วย-ปากคาน)"/>
    <s v="ซ่อมเครื่องกล,เครื่องสูบน้ำการประปาส่วนภูมิภาคสาขาเลย(น.ปากห้วย-ปากคาน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เชียงคาน(แม่ข่าย)"/>
    <s v="ซ่อมเครื่องกล,เครื่องสูบน้ำการประปาส่วนภูมิภาคสาขาเชียงคาน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เชียงคาน(น.ปากชม)"/>
    <s v="ซ่อมเครื่องกล,เครื่องสูบน้ำการประปาส่วนภูมิภาคสาขาเชียงคาน(น.ปากชม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เชียงคาน(น.บ้านธาตุ)"/>
    <s v="ซ่อมเครื่องกล,เครื่องสูบน้ำการประปาส่วนภูมิภาคสาขาเชียงคาน(น.บ้านธาตุ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1-1-2กปภ.สาขาเชียงใหม่(พ)วางท่อขยายเขตจำหน่ายน้ำบ้านหนองมะจับหมู่1ตำบลแม่แฝกอำเภอสันทรายจังหวัดเชียงใหม่(เงินรายได้กปภ.)"/>
    <s v="1-1-2กปภ.สาขาเชียงใหม่(พ)วางท่อขยายเขตจำหน่ายน้ำบ้านหนองมะจับหมู่1ตำบลแม่แฝกอำเภอสันทราย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บ้านสันอุ้มซอย9ตำบลเชิงดอยอำเภอดอยสะเก็ดจังหวัดเชียงใหม่(เงินรายได้กปภ.)"/>
    <s v="1-1-2กปภ.สาขาเชียงใหม่(พ)วางท่อขยายเขตจำหน่ายน้ำบ้านสันอุ้มซอย9ตำบลเชิงดอยอำเภอดอยสะเก็ด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บ้านศรีทรายมูลซอย9ตำบลหนองจ๊อมอำเภอสันทรายจังหวัดเชียงใหม่(เงินรายได้กปภ.)"/>
    <s v="1-1-2กปภ.สาขาเชียงใหม่(พ)วางท่อขยายเขตจำหน่ายน้ำบ้านศรีทรายมูลซอย9ตำบลหนองจ๊อมอำเภอสันทราย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บ้านต้นยางหลวงซอยอหิงสาตำบลไชยสถานอำเภอสารภีจังหวัดเชียงใหม่(เงินรายได้กปภ.)"/>
    <s v="1-1-2กปภ.สาขาเชียงใหม่(พ)วางท่อขยายเขตจำหน่ายน้ำบ้านต้นยางหลวงซอยอหิงสาตำบลไชยสถานอำเภอสารภี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บ้านวนาลีซอย1ตำบลหนองหารอำเภอสันทรายจังหวัดเชียงใหม่(เงินรายได้กปภ.)"/>
    <s v="1-1-2กปภ.สาขาเชียงใหม่(พ)วางท่อขยายเขตจำหน่ายน้ำบ้านวนาลีซอย1ตำบลหนองหารอำเภอสันทราย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น่านวางท่อขยายเขตจำหน่ายน้ำบ้านมหาโพธิ์ถนนมหายศตำบลในเวียงอำเภอเมืองน่านจังหวัดน่าน(เงินรายได้กปภ.)"/>
    <s v="1-1-2กปภ.สาขาน่านวางท่อขยายเขตจำหน่ายน้ำบ้านมหาโพธิ์ถนนมหายศตำบลในเวียงอำเภอเมืองน่านจังหวัดน่าน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ลำปางวางท่อขยายเขตจำหน่ายน้ำถนนเจริญประเทศตำบลเวียงเหนืออำเภอเมืองจังหวัดลำปาง(เงินรายได้กปภ.)"/>
    <s v="1-1-2กปภ.สาขาลำปางวางท่อขยายเขตจำหน่ายน้ำถนนเจริญประเทศตำบลเวียงเหนืออำเภอเมืองจังหวัดลำปาง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รายวางท่อขยายเขตจำหน่ายน้ำชุมชนฝั่งหมิ่นซอย5หมู่6ตำบลริมกกอำเภอเมืองจังหวัดเชียงราย(เงินรายได้กปภ.)"/>
    <s v="1-1-2กปภ.สาขาเชียงรายวางท่อขยายเขตจำหน่ายน้ำชุมชนฝั่งหมิ่นซอย5หมู่6ตำบลริมกกอำเภอเมืองจังหวัดเชียงราย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พานวางท่อขยายเขตจำหน่ายน้ำซอย6หมู่ที่7ตำบลม่วงคำอำเภอพานจังหวัดเชียงราย(เงินรายได้กปภ.)"/>
    <s v="1-1-2กปภ.สาขาพานวางท่อขยายเขตจำหน่ายน้ำซอย6หมู่ที่7ตำบลม่วงคำอำเภอพานจังหวัดเชียงราย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ด่นชัยวางท่อขยายเขตจำหน่ายน้ำบ้านแพะร่องหินหมู่6ตำบลแม่จั๊วะอำเภอเด่นชัยจังหวัดแพร่(เงินรายได้กปภ.)"/>
    <s v="1-1-2กปภ.สาขาเด่นชัยวางท่อขยายเขตจำหน่ายน้ำบ้านแพะร่องหินหมู่6ตำบลแม่จั๊วะอำเภอเด่นชัยจังหวัดแพร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รายวางท่อขยายเขตจำหน่ายน้ำบ้านป่ากุ๊กหมู่15ตำบลบ้านดู่อำเภอเมืองจังหวัดเชียงราย(เงินรายได้กปภ.)"/>
    <s v="1-1-2กปภ.สาขาเชียงรายวางท่อขยายเขตจำหน่ายน้ำบ้านป่ากุ๊กหมู่15ตำบลบ้านดู่อำเภอเมืองจังหวัดเชียงราย(เงินรายได้กปภ.)"/>
    <s v="ตุลาคม"/>
    <n v="2563"/>
    <x v="1"/>
    <n v="2563"/>
    <s v="เมษายน 2564"/>
    <s v="กองแผนและวิชาการ"/>
    <x v="7"/>
    <x v="5"/>
    <m/>
    <x v="2"/>
    <x v="6"/>
  </r>
  <r>
    <s v="1-1-2กปภ.สาขาแม่ริมวางท่อขยายเขตจำหน่ายน้ำซอย3บ้านป่าติ้วหมู่2ตำบลสันโป่งอำเภอแม่ริมจังหวัดเชียงใหม่(เงินรายได้กปภ.)"/>
    <s v="1-1-2กปภ.สาขาแม่ริมวางท่อขยายเขตจำหน่ายน้ำซอย3บ้านป่าติ้วหมู่2ตำบลสันโป่งอำเภอแม่ริม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หมู่1ตำบลหนองควายอำเภอหางดงจังหวัดเชียงใหม่(เงินรายได้กปภ.)"/>
    <s v="1-1-2กปภ.สาขาเชียงใหม่(พ)วางท่อขยายเขตจำหน่ายน้ำหมู่1ตำบลหนองควายอำเภอหางดงจังหวัดเชียงใหม่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ลำปางวางท่อขยายเขตจำหน่ายน้ำบ้านดงม่อนกระทิงตำบลบ่อแฮ้วอำเภอเมืองจังหวัดลำปาง(เงินรายได้กปภ.)"/>
    <s v="1-1-2กปภ.สาขาลำปางวางท่อขยายเขตจำหน่ายน้ำบ้านดงม่อนกระทิงตำบลบ่อแฮ้วอำเภอเมืองจังหวัดลำปาง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ลำปางวางท่อขยายเขตจำหน่ายน้ำบ้านต้นธงชัยหมู่ที่๑ตำบลต้นธงชัยอำเภอเมืองจังหวัดลำปาง(เงินรายได้กปภ.)"/>
    <s v="1-1-2กปภ.สาขาลำปางวางท่อขยายเขตจำหน่ายน้ำบ้านต้นธงชัยหมู่ที่๑ตำบลต้นธงชัยอำเภอเมืองจังหวัดลำปาง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วางท่อขยายเขตจำหน่ายน้ำหมู่บ้านเพชรมณีม.4ตำบลป่าแดดอำเภอเมืองจังหวัดเชียงใหม่(เงินรายได้กปภ.)"/>
    <s v="1-1-2กปภ.สาขาเชียงใหม่(พ)วางท่อขยายเขตจำหน่ายน้ำหมู่บ้านเพชรมณีม.4ตำบลป่าแดดอำเภอเมืองจังหวัดเชียงใหม่(เงินรายได้กปภ.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1-1-2กปภ.สาขาเชียงรายวางท่อขยายเขตจำหน่ายน้ำบ้านหัวฝายตำบลรอบเวียงอำเภอเมืองจังหวัดเชียงราย(เงินรายได้กปภ.)"/>
    <s v="1-1-2กปภ.สาขาเชียงรายวางท่อขยายเขตจำหน่ายน้ำบ้านหัวฝายตำบลรอบเวียงอำเภอเมืองจังหวัดเชียงราย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พานวางท่อขยายเขตจำหน่ายน้ำหมู่6ตำบลศรีถ้อยอำเภอแม่ใจจังหวัดพะเยา(เงินรายได้กปภ.)"/>
    <s v="1-1-2กปภ.สาขาพานวางท่อขยายเขตจำหน่ายน้ำหมู่6ตำบลศรีถ้อยอำเภอแม่ใจจังหวัดพะเยา(เงินรายได้กปภ.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1-1-2กปภ.สาขาเชียงใหม่(พ)งานวางท่อขยายเขตจำหน่ายน้ำหมู่3บ้านเหมืองง่าตำบลหนองแก๋วอำเภอหางดงจังหวัดเชียงใหม่(แผนงานบูรณาการบริหารจัดการทรัพยากรน้ำ)"/>
    <s v="1-1-2กปภ.สาขาเชียงใหม่(พ)งานวางท่อขยายเขตจำหน่ายน้ำหมู่3บ้านเหมืองง่าตำบลหนองแก๋วอำเภอหางดงจังหวัดเชียงใหม่(แผนงานบูรณาการบริหารจัดการทรัพยากรน้ำ)"/>
    <s v="ตุลาคม"/>
    <n v="2563"/>
    <x v="1"/>
    <n v="2563"/>
    <s v="เมษายน 2564"/>
    <s v="กองแผนและวิชาการ"/>
    <x v="7"/>
    <x v="5"/>
    <m/>
    <x v="2"/>
    <x v="6"/>
  </r>
  <r>
    <s v="ซ่อมเครื่องกล,เครื่องสูบน้ำการประปาส่วนภูมิภาคสาขาด่านซ้าย(น.ภูเรือ)"/>
    <s v="ซ่อมเครื่องกล,เครื่องสูบน้ำการประปาส่วนภูมิภาคสาขาด่านซ้าย(น.ภูเรือ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วังสะพุง(แม่ข่าย)"/>
    <s v="ซ่อมเครื่องกล,เครื่องสูบน้ำการประปาส่วนภูมิภาคสาขาวังสะพุง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หนองคาย(แม่ข่าย)"/>
    <s v="ซ่อมเครื่องกล,เครื่องสูบน้ำการประปาส่วนภูมิภาคสาขาหนองคาย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บึงกาฬ(น.พรเจริญ)"/>
    <s v="ซ่อมเครื่องกล,เครื่องสูบน้ำการประปาส่วนภูมิภาคสาขาบึงกาฬ(น.พรเจริญ)"/>
    <s v="ตุลาคม"/>
    <n v="2562"/>
    <x v="2"/>
    <n v="2562"/>
    <s v="ตุลาคม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โพนพิสัย(น.โซ่พิสัย)"/>
    <s v="ซ่อมเครื่องกล,เครื่องสูบน้ำการประปาส่วนภูมิภาคสาขาโพนพิสัย(น.โซ่พิสั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โพนพิสัย(น.โพนแพง)"/>
    <s v="ซ่อมเครื่องกล,เครื่องสูบน้ำการประปาส่วนภูมิภาคสาขาโพนพิสัย(น.โพนแพ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สกลนคร(แม่ข่าย)"/>
    <s v="ซ่อมเครื่องกล,เครื่องสูบน้ำการประปาส่วนภูมิภาคสาขาสกลนคร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สว่างแดนดิน(น.โคกสี)"/>
    <s v="ซ่อมเครื่องกล,เครื่องสูบน้ำการประปาส่วนภูมิภาคสาขาสว่างแดนดิน(น.โคกสี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สว่างแดนดิน(น.เจริญศิลป์)"/>
    <s v="ซ่อมเครื่องกล,เครื่องสูบน้ำการประปาส่วนภูมิภาคสาขาสว่างแดนดิน(น.เจริญศิลป์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พังโคน(น.วานรนิวาส)"/>
    <s v="ซ่อมเครื่องกล,เครื่องสูบน้ำการประปาส่วนภูมิภาคสาขาพังโคน(น.วานรนิวาส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นครพนม(แม่ข่าย)"/>
    <s v="ซ่อมเครื่องกล,เครื่องสูบน้ำการประปาส่วนภูมิภาคสาขานครพนม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ธาตุพนม(แม่ข่าย)"/>
    <s v="ซ่อมเครื่องกล,เครื่องสูบน้ำการประปาส่วนภูมิภาคสาขาธาตุพนม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ธาตุพนม(น.นาแก)"/>
    <s v="ซ่อมเครื่องกล,เครื่องสูบน้ำการประปาส่วนภูมิภาคสาขาธาตุพนม(น.นาแก)"/>
    <s v="ตุลาคม"/>
    <n v="2562"/>
    <x v="2"/>
    <n v="2562"/>
    <s v="ตุลาคม 2563"/>
    <s v="กองระบบผลิตและควบคุมคุณภาพน้ำ"/>
    <x v="7"/>
    <x v="5"/>
    <m/>
    <x v="2"/>
    <x v="7"/>
  </r>
  <r>
    <s v="2.1.1กปภ.สาขาสันกำแพงโครงการปรับปรุงเพิ่มประสิทธิภาพระบบท่อจ่ายน้ำกปภ.สาขาสันกำแพงอำเภอสันกำแพงจังหวัดเชียงใหม่(แผนบูรณาการบริหารจัดการทรัพยากรน้ำ)"/>
    <s v="2.1.1กปภ.สาขาสันกำแพงโครงการปรับปรุงเพิ่มประสิทธิภาพระบบท่อจ่ายน้ำกปภ.สาขาสันกำแพงอำเภอสันกำแพงจังหวัดเชียงใหม่(แผนบูรณาการบริหารจัดการทรัพยากรน้ำ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2-1-1กปภ.สาขาแม่ริมโครงการปรับปรุงเพิ่มประสิทธิภาพระบบท่อจ่ายน้ำกปภ.สาขาแม่ริมอำเภอแม่ริม-เมืองเชียงใหม่จังหวัดเชียงใหม่(แผนบูรณาการบริหารจัดการทรัพยากรน้ำ)"/>
    <s v="2-1-1กปภ.สาขาแม่ริมโครงการปรับปรุงเพิ่มประสิทธิภาพระบบท่อจ่ายน้ำกปภ.สาขาแม่ริมอำเภอแม่ริม-เมืองเชียงใหม่จังหวัดเชียงใหม่(แผนบูรณาการบริหารจัดการทรัพยากรน้ำ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ซ่อมเครื่องกล,เครื่องสูบน้ำการประปาส่วนภูมิภาคสาขาบ้านแพง(น.บึงโขงหลง)"/>
    <s v="ซ่อมเครื่องกล,เครื่องสูบน้ำการประปาส่วนภูมิภาคสาขาบ้านแพง(น.บึงโขงหลง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กปภ.สาขาแม่สาย-(แม่จัน)โครงการปรับปรุงเพิ่มประสิทธิภาพระบบท่อจ่ายน้ำกปภ.สาขาแม่สาย-(แม่จัน)อำเภอแม่สาย-แม่จันจังหวัดเชียงราย(แผนบูรณาการบริหารจัดการทรัพยากรน้ำ)"/>
    <s v="2-1-1กปภ.สาขาแม่สาย-(แม่จัน)โครงการปรับปรุงเพิ่มประสิทธิภาพระบบท่อจ่ายน้ำกปภ.สาขาแม่สาย-(แม่จัน)อำเภอแม่สาย-แม่จันจังหวัดเชียงราย(แผนบูรณาการบริหารจัดการทรัพยากรน้ำ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ซ่อมเครื่องกล,เครื่องสูบน้ำการประปาส่วนภูมิภาคสาขาศรีสงคราม(แม่ข่าย)"/>
    <s v="ซ่อมเครื่องกล,เครื่องสูบน้ำการประปาส่วนภูมิภาคสาขาศรีสงคราม(แม่ข่า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ศรีสงคราม(น.อากาศอำนวย)"/>
    <s v="ซ่อมเครื่องกล,เครื่องสูบน้ำการประปาส่วนภูมิภาคสาขาศรีสงคราม(น.อากาศอำนวย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ซ่อมเครื่องกล,เครื่องสูบน้ำการประปาส่วนภูมิภาคสาขาศรีสงคราม(น.นาหว้า)"/>
    <s v="ซ่อมเครื่องกล,เครื่องสูบน้ำการประปาส่วนภูมิภาคสาขาศรีสงคราม(น.นาหว้า)"/>
    <s v="ตุลาคม"/>
    <n v="2562"/>
    <x v="2"/>
    <n v="2562"/>
    <s v="ตุลาคม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บ้านแพง"/>
    <s v="โครงการบำรุงรักษาเชิงป้องกัน(PreventiveMaintenance:PM)บำรุงรักษาหม้อแปลงไฟฟ้าการประปาส่วนภูมิภาคสาขาบ้านแพ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งานปรับปรุงเส้นท่อทางหลวงหมายเลข108ตั้งแต่หน้าร้านขายของเก่าถึงรพสต.บ้านห้วยทราย(เงินรายได้)"/>
    <s v="2-1-1งานปรับปรุงเส้นท่อทางหลวงหมายเลข108ตั้งแต่หน้าร้านขายของเก่าถึงรพสต.บ้านห้วยทราย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บ้านดุง"/>
    <s v="โครงการบำรุงรักษาเชิงป้องกัน(PreventiveMaintenance:PM)บำรุงรักษาหม้อแปลงไฟฟ้าการประปาส่วนภูมิภาคสาขาบ้านดุ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บึงกาฬ"/>
    <s v="โครงการบำรุงรักษาเชิงป้องกัน(PreventiveMaintenance:PM)บำรุงรักษาหม้อแปลงไฟฟ้าการประปาส่วนภูมิภาคสาขาบึงกาฬ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งานปรับปรุงเส้นท่อชุมชนบ้านท้องฝาย(เงินรายได้)"/>
    <s v="2-1-1งานปรับปรุงเส้นท่อชุมชนบ้านท้องฝาย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.1.1งานปรับปรุงเส้นท่อชุมชนบ้านท่าข้าม(เงินรายได้)"/>
    <s v="2.1.1งานปรับปรุงเส้นท่อชุมชนบ้านท่าข้าม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แม่สาน้อยต.แม่สาอ.แม่ริมจ.เชียงใหม่(เงินรายได้)"/>
    <s v="2-1-1งานปรับปรุงเส้นท่อถนนแม่สาน้อยต.แม่สาอ.แม่ริมจ.เชียงใหม่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ถนนบ่อปุ๊ซอย1ต.ดอนแก้วอ.แม่ริมจ.เชียงใหม่(เงินรายได้)"/>
    <s v="2-1-1งานปรับปรุงเส้นท่อถนนบ่อปุ๊ซอย1ต.ดอนแก้วอ.แม่ริมจ.เชียงใหม่(เงินรายได้)"/>
    <s v="ตุลาคม"/>
    <n v="2563"/>
    <x v="1"/>
    <n v="2563"/>
    <s v="มีนาคม 2564"/>
    <s v="กองแผนและวิชาการ"/>
    <x v="7"/>
    <x v="5"/>
    <m/>
    <x v="2"/>
    <x v="6"/>
  </r>
  <r>
    <s v="2-1-1งานวางท่อเสริมแรงดันที่บ้านป่าเส้าซอย5,6หมู่2(เงินรายได้)"/>
    <s v="2-1-1งานวางท่อเสริมแรงดันที่บ้านป่าเส้าซอย5,6หมู่2(เงินรายได้)"/>
    <s v="ตุลาคม"/>
    <n v="2563"/>
    <x v="1"/>
    <n v="2563"/>
    <s v="มีนาคม 2564"/>
    <s v="กองแผนและวิชาการ"/>
    <x v="7"/>
    <x v="5"/>
    <m/>
    <x v="2"/>
    <x v="6"/>
  </r>
  <r>
    <s v="2-1-1งานวางท่อเสริมแรงดันที่ซอยวัดป่าอาจารย์ตื้อหมู่7(เงินรายได้)"/>
    <s v="2-1-1งานวางท่อเสริมแรงดันที่ซอยวัดป่าอาจารย์ตื้อหมู่7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วางท่อเสริมแรงดันที่ทางหลวงแผ่นดินหมายเลข1359ตอนทางเข้าเชียงดาวที่กม.1+250ถึงกม.1+810(ขทล.ขวาทาง)(เงินรายได้)"/>
    <s v="2-1-1งานวางท่อเสริมแรงดันที่ทางหลวงแผ่นดินหมายเลข1359ตอนทางเข้าเชียงดาวที่กม.1+250ถึงกม.1+810(ขทล.ขวาทาง)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วางท่อเสริมแรงดันที่ปายเฮิร์ปหมู่5(เงินรายได้)"/>
    <s v="2-1-1งานวางท่อเสริมแรงดันที่ปายเฮิร์ปหมู่5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บ้านพักข้าราชการที่ว่าการอำเภอฝางและบ้านพักข้าราชการตำรวจต.เวียงอ.ฝางจ.เชียงใหม่(เงินรายได้)"/>
    <s v="2-1-1งานปรับปรุงเส้นท่อที่บ้านพักข้าราชการที่ว่าการอำเภอฝางและบ้านพักข้าราชการตำรวจต.เวียงอ.ฝาง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ถนนสวนดอกตั้งแต่หน้าบริษัททีโอทีถึงตรงข้ามทางเข้าบ้านแม่ใจใต้ต.เวียงอ.ฝางจ.เชียงใหม่(เงินรายได้)"/>
    <s v="2-1-1งานปรับปรุงเส้นท่อที่ถนนสวนดอกตั้งแต่หน้าบริษัททีโอทีถึงตรงข้ามทางเข้าบ้านแม่ใจใต้ต.เวียงอ.ฝาง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ซอยเทศบาล15/4ต.เวียงอ.ฝางจ.เชียงใหม่(เงินรายได้)"/>
    <s v="2-1-1งานปรับปรุงเส้นท่อที่ซอยเทศบาล15/4ต.เวียงอ.ฝาง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บ้านแม่ใจใต้ซอย9หมู่7ต.เวียงอ.ฝางจ.เชียงใหม่(เงินรายได้)"/>
    <s v="2-1-1งานปรับปรุงเส้นท่อที่บ้านแม่ใจใต้ซอย9หมู่7ต.เวียงอ.ฝาง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บ้านสบมาวซอย9หมู่10ต.สันทรายอ.ฝางจ.เชียงใหม่(เงินรายได้)"/>
    <s v="2-1-1งานปรับปรุงเส้นท่อที่บ้านสบมาวซอย9หมู่10ต.สันทรายอ.ฝาง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เทศบาลซอย41หมู่8ต.แม่อายอ.แม่อายจ.เชียงใหม่(เงินรายได้)"/>
    <s v="2-1-1งานปรับปรุงเส้นท่อที่เทศบาลซอย41หมู่8ต.แม่อายอ.แม่อาย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เทศบาลซอย25หมู่4ต.แม่อายอ.แม่อายจ.เชียงใหม่(เงินรายได้)"/>
    <s v="2-1-1งานปรับปรุงเส้นท่อที่เทศบาลซอย25หมู่4ต.แม่อายอ.แม่อาย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ที่หมู่บ้านทวีทรัพย์1หมู่5ต.เวียงอ.ฝางจ.เชียงใหม่(เงินรายได้)"/>
    <s v="2-1-1งานปรับปรุงเส้นท่อที่หมู่บ้านทวีทรัพย์1หมู่5ต.เวียงอ.ฝางจ.เชียงใหม่(เงินรายได้)"/>
    <s v="ตุลาคม"/>
    <n v="2563"/>
    <x v="1"/>
    <n v="2563"/>
    <s v="มีนาคม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บ้านผือ"/>
    <s v="โครงการบำรุงรักษาเชิงป้องกัน(PreventiveMaintenance:PM)บำรุงรักษาหม้อแปลงไฟฟ้าการประปาส่วนภูมิภาคสาขาบ้านผือ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เชียงคาน"/>
    <s v="โครงการบำรุงรักษาเชิงป้องกัน(PreventiveMaintenance:PM)บำรุงรักษาหม้อแปลงไฟฟ้าการประปาส่วนภูมิภาคสาขาเชียงคา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งานปรับปรุงเส้นท่อที่ถนนโชตนาตั้งแต่หน้ากปภ.สาขาฝางถึงบริเวณสี่แยกขัวเจ้ทาต.เวียงอ.ฝางจ.เชียงใหม่(เงินรายได้)"/>
    <s v="2-1-1งานปรับปรุงเส้นท่อที่ถนนโชตนาตั้งแต่หน้ากปภ.สาขาฝางถึงบริเวณสี่แยกขัวเจ้ทาต.เวียงอ.ฝางจ.เชียงใหม่(เงินรายได้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2-1-1งานปรับปรุงเส้นท่อที่ทางหลวงหมายเลข107ตอนบ้านปิงโค้ง-สะพานห้วยเตยที่กม.126+488ถึงกม.126+588(ด้านซ้ายทาง)บ้านศรีดงเย็นต.ศรีดงเย็นอ.ไชยปราการจ.เชียงใหม่(เงินรายได้)"/>
    <s v="2-1-1งานปรับปรุงเส้นท่อที่ทางหลวงหมายเลข107ตอนบ้านปิงโค้ง-สะพานห้วยเตยที่กม.126+488ถึงกม.126+588(ด้านซ้ายทาง)บ้านศรีดงเย็นต.ศรีดงเย็นอ.ไชยปราการจ.เชียงใหม่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ประชาเสกสรรจากแยกถนนขุนลุมประพาส-หน้าบ้านเลขที่5/1ต.ปางหมูอ.เมืองจ.แม่ฮ่องสอน(เงินรายได้)"/>
    <s v="2-1-1งานปรับปรุงเส้นท่อถนนประชาเสกสรรจากแยกถนนขุนลุมประพาส-หน้าบ้านเลขที่5/1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ด่านซ้าย"/>
    <s v="โครงการบำรุงรักษาเชิงป้องกัน(PreventiveMaintenance:PM)บำรุงรักษาหม้อแปลงไฟฟ้าการประปาส่วนภูมิภาคสาขาด่านซ้า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งานปรับปรุงเส้นท่อจากสามแยกนาหมากปิน(ฝั่งซ้าย)-ลำน้ำปุ๊ต.ปางหมูอ.เมืองจ.แม่ฮ่องสอน(เงินรายได้)"/>
    <s v="2-1-1งานปรับปรุงเส้นท่อจากสามแยกนาหมากปิน(ฝั่งซ้าย)-ลำน้ำปุ๊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ขุนลุมประพาส(ฝั่งซ้าย)จากสี่แยกปางล้อนิคม-สะพานลำน้ำปุ๊ต.ปางหมูอ.เมืองจ.แม่ฮ่องสอน(เงินรายได้)"/>
    <s v="2-1-1งานปรับปรุงเส้นท่อถนนขุนลุมประพาส(ฝั่งซ้าย)จากสี่แยกปางล้อนิคม-สะพานลำน้ำปุ๊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ประชาเสกสรร-ถนนซอยดาบอ้วนต.ปางหมูอ.เมืองจ.แม่ฮ่องสอน(เงินรายได้)"/>
    <s v="2-1-1งานปรับปรุงเส้นท่อถนนประชาเสกสรร-ถนนซอยดาบอ้วนต.ปางหมูอ.เมืองจ.แม่ฮ่องสอน(เงินรายได้)"/>
    <s v="ตุลาคม"/>
    <n v="2563"/>
    <x v="1"/>
    <n v="2563"/>
    <s v="มีนาคม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กุมภวาปี"/>
    <s v="โครงการบำรุงรักษาเชิงป้องกัน(PreventiveMaintenance:PM)บำรุงรักษาหม้อแปลงไฟฟ้าการประปาส่วนภูมิภาคสาขากุมภวาปี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เลย"/>
    <s v="โครงการบำรุงรักษาเชิงป้องกัน(PreventiveMaintenance:PM)บำรุงรักษาหม้อแปลงไฟฟ้าการประปาส่วนภูมิภาคสาขาเล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หนองบัวลำภู"/>
    <s v="โครงการบำรุงรักษาเชิงป้องกัน(PreventiveMaintenance:PM)บำรุงรักษาหม้อแปลงไฟฟ้าการประปาส่วนภูมิภาคสาขาหนองบัวลำภู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หนองคาย"/>
    <s v="โครงการบำรุงรักษาเชิงป้องกัน(PreventiveMaintenance:PM)บำรุงรักษาหม้อแปลงไฟฟ้าการประปาส่วนภูมิภาคสาขาหนองคา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นครพนม"/>
    <s v="โครงการบำรุงรักษาเชิงป้องกัน(PreventiveMaintenance:PM)บำรุงรักษาหม้อแปลงไฟฟ้าการประปาส่วนภูมิภาคสาขานครพน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ส่งเสริมสนับสนุนการบริหารจัดการน้ำอย่างบูรณาการ"/>
    <s v="โครงการส่งเสริมสนับสนุนการบริหารจัดการน้ำอย่างบูรณาการ"/>
    <s v="ตุลาคม"/>
    <n v="2563"/>
    <x v="1"/>
    <n v="2563"/>
    <s v="กันยายน 2564"/>
    <s v="กองพัฒนาและส่งเสริมการบริหารงานท้องถิ่น(กพส.)"/>
    <x v="10"/>
    <x v="5"/>
    <m/>
    <x v="2"/>
    <x v="3"/>
  </r>
  <r>
    <s v="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"/>
    <s v="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7"/>
  </r>
  <r>
    <s v="2-1-1งานปรับปรุงเส้นท่อซอยป้านอมม.11บ้านขุนกลางต.ปางหมูอ.เมืองจ.แม่ฮ่องสอน(เงินรายได้)"/>
    <s v="2-1-1งานปรับปรุงเส้นท่อซอยป้านอมม.11บ้านขุนกลางต.ปางหมูอ.เมืองจ.แม่ฮ่องสอน(เงินรายได้)"/>
    <s v="ตุลาคม"/>
    <n v="2563"/>
    <x v="1"/>
    <n v="2563"/>
    <s v="มีนาคม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พังโคน"/>
    <s v="โครงการบำรุงรักษาเชิงป้องกัน(PreventiveMaintenance:PM)บำรุงรักษาหม้อแปลงไฟฟ้าการประปาส่วนภูมิภาคสาขาพังโค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2-1-1งานปรับปรุงเส้นท่อถนนขุนลุมประพาสซ.1(ฝั่งขวา)จากสี่แยกปางล้อนิคม-สามแยกนาหมากปินต.ปางหมูอ.เมืองจ.แม่ฮ่องสอน(เงินรายได้)"/>
    <s v="2-1-1งานปรับปรุงเส้นท่อถนนขุนลุมประพาสซ.1(ฝั่งขวา)จากสี่แยกปางล้อนิคม-สามแยกนาหมากปิน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โครงการบำรุงรักษาเชิงป้องกัน(PreventiveMaintenance:PM)บำรุงรักษาหม้อแปลงไฟฟ้าการประปาส่วนภูมิภาคสาขาโพนพิสัย"/>
    <s v="โครงการบำรุงรักษาเชิงป้องกัน(PreventiveMaintenance:PM)บำรุงรักษาหม้อแปลงไฟฟ้าการประปาส่วนภูมิภาคสาขาโพนพิสัย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ศรีเชียงใหม่"/>
    <s v="โครงการบำรุงรักษาเชิงป้องกัน(PreventiveMaintenance:PM)บำรุงรักษาหม้อแปลงไฟฟ้าการประปาส่วนภูมิภาคสาขาศรีเชียงใหม่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สกลนคร"/>
    <s v="โครงการบำรุงรักษาเชิงป้องกัน(PreventiveMaintenance:PM)บำรุงรักษาหม้อแปลงไฟฟ้าการประปาส่วนภูมิภาคสาขาสกลนคร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ศรีสงคราม"/>
    <s v="โครงการบำรุงรักษาเชิงป้องกัน(PreventiveMaintenance:PM)บำรุงรักษาหม้อแปลงไฟฟ้าการประปาส่วนภูมิภาคสาขาศรีสงครา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สว่างแดนดิน"/>
    <s v="โครงการบำรุงรักษาเชิงป้องกัน(PreventiveMaintenance:PM)บำรุงรักษาหม้อแปลงไฟฟ้าการประปาส่วนภูมิภาคสาขาสว่างแดนดิน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วังสะพุง"/>
    <s v="โครงการบำรุงรักษาเชิงป้องกัน(PreventiveMaintenance:PM)บำรุงรักษาหม้อแปลงไฟฟ้าการประปาส่วนภูมิภาคสาขาวังสะพุง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ธาตุพนม"/>
    <s v="โครงการบำรุงรักษาเชิงป้องกัน(PreventiveMaintenance:PM)บำรุงรักษาหม้อแปลงไฟฟ้าการประปาส่วนภูมิภาคสาขาธาตุพนม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7"/>
  </r>
  <r>
    <s v="โครงการบำรุงรักษาเชิงป้องกัน(PreventiveMaintenance:PM)บำรุงรักษาหม้อแปลงไฟฟ้าการประปาส่วนภูมิภาคสาขาอดรธานี(ชั้นพิเศษ)"/>
    <s v="โครงการบำรุงรักษาเชิงป้องกัน(PreventiveMaintenance:PM)บำรุงรักษาหม้อแปลงไฟฟ้าการประปาส่วนภูมิภาคสาขาอดรธานี(ชั้นพิเศษ)"/>
    <s v="ตุลาคม"/>
    <n v="2562"/>
    <x v="2"/>
    <n v="2562"/>
    <s v="กันยายน 2563"/>
    <s v="กองระบบผลิตและควบคุมคุณภาพน้ำ"/>
    <x v="7"/>
    <x v="5"/>
    <m/>
    <x v="2"/>
    <x v="8"/>
  </r>
  <r>
    <s v="2-1-1งานปรับปรุงเส้นท่อบ้านปางหมูจากปากทางสักสวยรีสอร์ท(ฝั่งขวา)-ปากทางบ้านพักเกษตรตำบลปางหมูต.ปางหมูอ.เมืองจ.แม่ฮ่องสอน(เงินรายได้)"/>
    <s v="2-1-1งานปรับปรุงเส้นท่อบ้านปางหมูจากปากทางสักสวยรีสอร์ท(ฝั่งขวา)-ปากทางบ้านพักเกษตรตำบลปางหมู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ซอยข้างแขวงการทางแม่ฮ่องสอนม.8ต.ปางหมูอ.เมืองจ.แม่ฮ่องสอน(เงินรายได้)"/>
    <s v="2-1-1งานปรับปรุงเส้นท่อซอยข้างแขวงการทางแม่ฮ่องสอนม.8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ชุมชนข้างวัดศิลาหลวงม.12ต.ปางหมูอ.เมืองจ.แม่ฮ่องสอน(เงินรายได้)"/>
    <s v="2-1-1งานปรับปรุงเส้นท่อชุมชนข้างวัดศิลาหลวงม.12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ขุนลุมประพาสซ.2จากแยกสภอ.เมืองแม่ฮ่องสอน-วัดปางล้อต.ปางหมูอ.เมืองจ.แม่ฮ่องสอน(เงินรายได้)"/>
    <s v="2-1-1งานปรับปรุงเส้นท่อถนนขุนลุมประพาสซ.2จากแยกสภอ.เมืองแม่ฮ่องสอน-วัดปางล้อ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สีหนาทบำรุงซอย2-สีหนาทบำรุงซอย3ต.จองคำอ.เมืองจ.แม่ฮ่องสอน(เงินรายได้)"/>
    <s v="2-1-1งานปรับปรุงเส้นท่อสีหนาทบำรุงซอย2-สีหนาทบำรุงซอย3ต.จองคำ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ขุนลุมประพาสหน้าวิทยาลัยการอาชีพนวมินทรต.จองคำอ.เมืองจ.แม่ฮ่องสอน(เงินรายได้)"/>
    <s v="2-1-1งานปรับปรุงเส้นท่อถนนขุนลุมประพาสหน้าวิทยาลัยการอาชีพนวมินทรต.จองคำ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ขุนลุมประพาสหน้าร้านสมใจ-ถนนประชาอุทิศ(หน้าโรงน้ำแข็งแม่ฮ่องสอน)ต.ปางหมูอ.เมืองจ.แม่ฮ่องสอน(เงินรายได้)"/>
    <s v="2-1-1งานปรับปรุงเส้นท่อถนนขุนลุมประพาสหน้าร้านสมใจ-ถนนประชาอุทิศ(หน้าโรงน้ำแข็งแม่ฮ่องสอน)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ขุนลุมประพาสจากแยกหน้าโชว์รูมISUZU(บ่อPRV)-สำนักงานทางหลวงชนบทต.จองคำอ.เมืองจ.แม่ฮ่องสอน(เงินรายได้)"/>
    <s v="2-1-1งานปรับปรุงเส้นท่อถนนขุนลุมประพาสจากแยกหน้าโชว์รูมISUZU(บ่อPRV)-สำนักงานทางหลวงชนบทต.จองคำอ.เมืองจ.แม่ฮ่องสอ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จากหน้าเรือนจำจังหวัดแม่ฮ่องสอน-หน้าวัดผาอ่างต.ปางหมูอ.เมืองจ.แม่ฮ่องสอน(เงินรายได้)"/>
    <s v="2-1-1งานปรับปรุงเส้นท่อจากหน้าเรือนจำจังหวัดแม่ฮ่องสอน-หน้าวัดผาอ่างต.ปางหมูอ.เมืองจ.แม่ฮ่องสอ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บริเวณหน้าการประปาสาขาแม่ฮ่องสอนถนนปางล้อนิคม-ถนนขุนลุมประพาสซ.2ต.ปางหมูอ.เมืองจ.แม่ฮ่องสอน(เงินรายได้)"/>
    <s v="2-1-1งานปรับปรุงเส้นท่อบริเวณหน้าการประปาสาขาแม่ฮ่องสอนถนนปางล้อนิคม-ถนนขุนลุมประพาสซ.2ต.ปางหมูอ.เมืองจ.แม่ฮ่องสอ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ท่อเมนรองพร้อมย้ายมาตรวัดน้ำพื้นที่DMA4ต.ในเมืองอ.เมืองจ.ลำพูน(เงินรายได้)"/>
    <s v="2-1-1งานปรับปรุงท่อเมนรองพร้อมย้ายมาตรวัดน้ำพื้นที่DMA4ต.ในเมืองอ.เมืองจ.ลำพูน(เงินรายได้)"/>
    <s v="ตุลาคม"/>
    <n v="2563"/>
    <x v="1"/>
    <n v="2563"/>
    <s v="พฤษภาคม 2564"/>
    <s v="กองแผนและวิชาการ"/>
    <x v="7"/>
    <x v="5"/>
    <m/>
    <x v="2"/>
    <x v="6"/>
  </r>
  <r>
    <s v="2-1-1งานปรับปรุงเส้นท่อม.4ตำบลต้นธงอำเภอเมืองจังหวัดลำพูน(เงินรายได้)"/>
    <s v="2-1-1งานปรับปรุงเส้นท่อม.4ตำบลต้นธงอำเภอเมืองจังหวัดลำพู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ม.3ตำบลต้นธงอำเภอเมืองจังหวัดลำพูน(เงินรายได้)"/>
    <s v="2-1-1งานปรับปรุงเส้นท่อม.3ตำบลต้นธงอำเภอเมืองจังหวัดลำพู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ชุมชนคุ้มลำพูนตำบลต้นธงอำเภอเมืองจังหวัดลำพูน(เงินรายได้)"/>
    <s v="2-1-1งานปรับปรุงเส้นท่อชุมชนคุ้มลำพูนตำบลต้นธงอำเภอเมืองจังหวัดลำพู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ม.6ตำบลเหมืองง่าอำเภอเมืองจังหวัดลำพูน(เงินรายได้)"/>
    <s v="2-1-1งานปรับปรุงเส้นท่อม.6ตำบลเหมืองง่าอำเภอเมืองจังหวัดลำพู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ถนนข้างศาลเจ้าแม่ทับทิมตำบลในเมืองอำเภอเมืองจังหวัดลำพูน(เงินรายได้)"/>
    <s v="2-1-1งานปรับปรุงเส้นท่อถนนข้างศาลเจ้าแม่ทับทิมตำบลในเมืองอำเภอเมืองจังหวัดลำพู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หลังตลาดปากบ่องตำบลปากบ่องอำเภอป่าซางจังหวัดลำพูน(เงินรายได้)"/>
    <s v="2-1-1งานปรับปรุงเส้นท่อหลังตลาดปากบ่องตำบลปากบ่องอำเภอป่าซางจังหวัดลำพูน(เงินรายได้)"/>
    <s v="ตุลาคม"/>
    <n v="2563"/>
    <x v="1"/>
    <n v="2563"/>
    <s v="เมษายน 2564"/>
    <s v="กองแผนและวิชาการ"/>
    <x v="7"/>
    <x v="5"/>
    <m/>
    <x v="2"/>
    <x v="6"/>
  </r>
  <r>
    <s v="2-1-1งานปรับปรุงเส้นท่อถนนอัฎฐารสอำเภอเมืองจังหวัดลำพูน(เงินรายได้)"/>
    <s v="2-1-1งานปรับปรุงเส้นท่อถนนอัฎฐารสอำเภอเมืองจังหวัดลำพู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2-1-1งานปรับปรุงเส้นท่อถนนแว่นคำตำบลในเมืองอำเภอเมืองจังหวัดลำพูน(เงินรายได้)"/>
    <s v="2-1-1งานปรับปรุงเส้นท่อถนนแว่นคำตำบลในเมืองอำเภอเมืองจังหวัดลำพูน(เงินรายได้)"/>
    <s v="ตุลาคม"/>
    <n v="2563"/>
    <x v="1"/>
    <n v="2563"/>
    <s v="กุมภาพันธ์ 2564"/>
    <s v="กองแผนและวิชาการ"/>
    <x v="7"/>
    <x v="5"/>
    <m/>
    <x v="2"/>
    <x v="6"/>
  </r>
  <r>
    <s v="แผนงานที่1.1.2งานวางท่อขยายเขตจำหน่ายน้ำถนนสายหัวหินหมู่5ตำบลบ่อน้ำร้อนอำเภอกันตังจังหวัดตรังกปภ.สาขากันตัง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ถนนสายหัวหินหมู่5ตำบลบ่อน้ำร้อนอำเภอกันตังจังหวัดตรังกปภ.สาขากันตัง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โรงเรียนสานฝันปันรักมูลนิธิหมู่9ตำบลบ้านพรุ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โรงเรียนสานฝันปันรักมูลนิธิหมู่9ตำบลบ้านพรุ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ซอยร่วมใจพัฒนาหมู่6ตำบลน้ำน้อยอำเภอหาดใหญ่จังหวัดสงขลากปภ.สาขาสงขลา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ซอยร่วมใจพัฒนาหมู่6ตำบลน้ำน้อยอำเภอหาดใหญ่จังหวัดสงขลากปภ.สาขาสงขลา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1,หมู่2และหมู่7ตำบลฉลุง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หมู่1,หมู่2และหมู่7ตำบลฉลุง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3และหมู่6ตำบลทุ่งตำเสา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หมู่3และหมู่6ตำบลทุ่งตำเสาอำเภอหาดใหญ่จังหวัดสงขลากปภ.สาขาหาดใหญ่(พ)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ถนนสายท่าประดู่-โรงเลื่อยหมู่1ตำบลทุ่งต่ออำเภอห้วยยอดจังหวัดตรังกปภ.สาขาห้วยยอด(แผนงานบูรณาการบริหารจัดการทรัพยากรน้ำ)(ตามแผนปฏิบัติการ2564)หน้าก-8"/>
    <s v="แผนงานที่1.1.2งานวางท่อขยายเขตจำหน่ายน้ำถนนสายท่าประดู่-โรงเลื่อยหมู่1ตำบลทุ่งต่ออำเภอห้วยยอดจังหวัดตรังกปภ.สาขาห้วยยอด(แผนงานบูรณาการบริหารจัดการทรัพยากรน้ำ)(ตามแผนปฏิบัติการ2564)หน้าก-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1โครงการจัดการน้ำสะอาด(WatersafetyPlan:WSP)งานติดตั้งระบบกำจัดแก๊สคลอรีนสถานีจ่ายน้ำสำนักงานตำบลเขารูปช้างอำเภอเมืองสงขลาจังหวัดสงขลากปภ.สาขาสงขลา(ตามแผนปฎิบัติการ2564)หน้าก-116"/>
    <s v="แผนงานที่3.1.1โครงการจัดการน้ำสะอาด(WatersafetyPlan:WSP)งานติดตั้งระบบกำจัดแก๊สคลอรีนสถานีจ่ายน้ำสำนักงานตำบลเขารูปช้างอำเภอเมืองสงขลาจังหวัดสงขลากปภ.สาขาสงขลา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1โครงการจัดการน้ำสะอาด(WatersafetyPlan:WSP)งานติดตั้งระบบเติมอากาศเพื่อปรับปรุงคุณภาพน้ำดิบสถานีผลิตน้ำควนพลาตำบลสะเดาอำเภอสะเดาจังหวัดสงขลากปภ.สาขาสะเดา(ตามแผนปฎิบัติการ2564)หน้าก-116"/>
    <s v="แผนงานที่3.1.1โครงการจัดการน้ำสะอาด(WatersafetyPlan:WSP)งานติดตั้งระบบเติมอากาศเพื่อปรับปรุงคุณภาพน้ำดิบสถานีผลิตน้ำควนพลาตำบลสะเดาอำเภอสะเดาจังหวัดสงขลากปภ.สาขาสะเดา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จัดการน้ำสะอาด(WaterSafetyPlan)/งานปรับปรุงระบบจ่ายสารเคมีกปภ.สาขาสุราษฎร์ธานี(ชั้นพิเศษ)ต.มะขามเตี้ยอ.เมืองจ.สุราษฎร์ธานี"/>
    <s v="โครงการจัดการน้ำสะอาด(WaterSafetyPlan)/งานปรับปรุงระบบจ่ายสารเคมีกปภ.สาขาสุราษฎร์ธานี(ชั้นพิเศษ)ต.มะขามเตี้ยอ.เมืองจ.สุราษฎร์ธาน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จัดการน้ำสะอาด(WaterSafetyPlan)/งานซ่อมแซมระบบผลิตกปภ.ข.4"/>
    <s v="โครงการจัดการน้ำสะอาด(WaterSafetyPlan)/งานซ่อมแซมระบบผลิตกปภ.ข.4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8"/>
  </r>
  <r>
    <s v="โครงการจัดการน้ำสะอาด(WaterSafetyPlan)/งานดูดตะกอนถังน้ำใสกปภ.ข.4"/>
    <s v="โครงการจัดการน้ำสะอาด(WaterSafetyPlan)/งานดูดตะกอนถังน้ำใสกปภ.ข.4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8"/>
  </r>
  <r>
    <s v="โครงการจัดการน้ำสะอาด(WaterSafetyPlan)/กำจัดตะกอนโดยการจ้างเหมาขุดลอกสระพักตะกอนกปภ.ข.4"/>
    <s v="โครงการจัดการน้ำสะอาด(WaterSafetyPlan)/กำจัดตะกอนโดยการจ้างเหมาขุดลอกสระพักตะกอนกปภ.ข.4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8"/>
  </r>
  <r>
    <s v="งานบำรุงรักษาและซ่อมแซมเครื่องมือวิทยาศาสตร์ของกปภ.สาขาในสังกัด"/>
    <s v="งานบำรุงรักษาและซ่อมแซมเครื่องมือวิทยาศาสตร์ของกปภ.สาขาในสังกัด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จัดซื้อพร้อมติดตั้งระบบควบคุมอัตโนมัติขนาดเล็ก(ProgrammableLogicController:PLC)การประปาส่วนภูมิภาคสาขาท่าแซะ(น.มาบอำมฤต)ตำบลท่าแซะอำเภอท่าแซะจังหวัดชุมพร"/>
    <s v="งานจัดซื้อพร้อมติดตั้งระบบควบคุมอัตโนมัติขนาดเล็ก(ProgrammableLogicController:PLC)การประปาส่วนภูมิภาคสาขาท่าแซะ(น.มาบอำมฤต)ตำบลท่าแซะอำเภอท่าแซะจังหวัดชุมพร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จัดซื้อพร้อมติดตั้งระบบควบคุมอัตโนมัติขนาดเล็ก(ProgrammableLogicController:PLC)การประปาส่วนภูมิภาคสาขาท้ายเหมืองตำบลท้ายเหมืองอำเภอท้ายเหมืองจังหวัดพังงา"/>
    <s v="งานจัดซื้อพร้อมติดตั้งระบบควบคุมอัตโนมัติขนาดเล็ก(ProgrammableLogicController:PLC)การประปาส่วนภูมิภาคสาขาท้ายเหมืองตำบลท้ายเหมืองอำเภอท้ายเหมืองจังหวัดพังง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ซ่อมแซมระบบควบคุมและประมวลผลแบบศูนย์รวม(SCADA)"/>
    <s v="งานซ่อมแซมระบบควบคุมและประมวลผลแบบศูนย์รวม(SCADA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จัดซื้อพร้อมติดตั้งระบบควบคุมอัตโนมัติขนาดเล็ก(ProgrammableLogicController:PLC)การประปาส่วนภูมิภาคสาขาจันดีตำบลจันดีอำเภอฉวางจังหวัดนครศรีธรรมราช"/>
    <s v="งานจัดซื้อพร้อมติดตั้งระบบควบคุมอัตโนมัติขนาดเล็ก(ProgrammableLogicController:PLC)การประปาส่วนภูมิภาคสาขาจันดีตำบลจันดีอำเภอฉวางจังหวัดนครศรีธรรมราช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จัดซื้อพร้อมติดตั้งระบบควบคุมอัตโนมัติขนาดเล็ก(ProgrammableLogicController:PLC)การประปาส่วนภูมิภาคสาขาหลังสวนตำบลขันเงินอำเภอหลังสวนจังหวัดชุมพร"/>
    <s v="งานจัดซื้อพร้อมติดตั้งระบบควบคุมอัตโนมัติขนาดเล็ก(ProgrammableLogicController:PLC)การประปาส่วนภูมิภาคสาขาหลังสวนตำบลขันเงินอำเภอหลังสวนจังหวัดชุมพร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ซ่อมแซมระบบควบคุมอัตโนมัติขนาดเล็ก(PLC)"/>
    <s v="งานซ่อมแซมระบบควบคุมอัตโนมัติขนาดเล็ก(PLC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เชื่อมโยงระบบSCADAของโรงกรองน้ำกม.5และโรงกรอง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งานเชื่อมโยงระบบSCADAของโรงกรองน้ำกม.5และโรงกรอง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สถานีตรวจวัดน้ำดิบ(Telemetering)"/>
    <s v="โครงการสถานีตรวจวัดน้ำดิบ(Telemetering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7"/>
  </r>
  <r>
    <s v="แผนงานที่1.1.2งานวางท่อขยายเขตจำหน่ายน้ำบ้านหนองใหญ่หมู่3ตำบลแก่งเลิงจาน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หนองใหญ่หมู่3ตำบลแก่งเลิงจาน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หนองปลิงหมู่6ตำบลหนองปลิง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หนองปลิงหมู่6ตำบลหนองปลิงอำเภอเมืองมหาสารคามจังหวัดมหาสารคาม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ห้วยเตยหมู่1ตำบลห้วยเตยอำเภอซำสูงจังหวัดขอนแก่น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ห้วยเตยหมู่1ตำบลห้วยเตยอำเภอซำสูงจังหวัดขอนแก่น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โนนสะอาดหมู่10ตำบลบ้านเล่าอำเภอเมืองชัยภูมิจังหวัดชัยภูมิ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โนนสะอาดหมู่10ตำบลบ้านเล่าอำเภอเมืองชัยภูมิจังหวัดชัยภูมิ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บ่อใหญ่หมู่3,บ้านหนองหญ้าปล้องหมู่4ตำบลบ่อใหญ่อำเภอบรบือจังหวัดมหาสารคาม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บ่อใหญ่หมู่3,บ้านหนองหญ้าปล้องหมู่4ตำบลบ่อใหญ่อำเภอบรบือจังหวัดมหาสารคาม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บ่อใหญ่หมู่3,บ้านโนนเดื่อหมู่5ตำบลมะอึอำเภอธวัชบุรีจังหวัดร้อยเอ็ด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บ่อใหญ่หมู่3,บ้านโนนเดื่อหมู่5ตำบลมะอึอำเภอธวัชบุรีจังหวัดร้อยเอ็ด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ดอนดู่หมู่9ตำบลคันธารราษฎร์อำเภอกันทรวิชัยจังหวัดมหาสารคาม(แผนงานบูรณาการบริหารจัดการทรัพยากรน้ำ)(ตามแผนปฏิบัติการ2564)หน้าก-9"/>
    <s v="แผนงานที่1.1.2งานวางท่อขยายเขตจำหน่ายน้ำบ้านดอนดู่หมู่9ตำบลคันธารราษฎร์อำเภอกันทรวิชัยจังหวัดมหาสารคาม(แผนงานบูรณาการบริหารจัดการทรัพยากรน้ำ)(ตามแผนปฏิบัติการ2564)หน้าก-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ถนนมนูญโญหมู่5ตำบลควนลังอำเภอหาดใหญ่จังหวัดสงขลากปภ.สาขาหาดใหญ่(พ)(ตามแผนปฏิบัติการ2564)หน้าก-29"/>
    <s v="แผนงานที่1.1.2งานวางท่อขยายเขตจำหน่ายน้ำถนนมนูญโญหมู่5ตำบลควนลังอำเภอหาดใหญ่จังหวัดสงขลากปภ.สาขาหาดใหญ่(พ)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ซอย33ถนนเพชรเกษมตำบลหาดใหญ่อำเภอหาดใหญ่จังหวัดสงขลากปภ.สาขาหาดใหญ่(พ)(ตามแผนปฏิบัติการ2564)หน้าก-29"/>
    <s v="แผนงานที่1.1.2งานวางท่อขยายเขตจำหน่ายน้ำซอย33ถนนเพชรเกษมตำบลหาดใหญ่อำเภอหาดใหญ่จังหวัดสงขลากปภ.สาขาหาดใหญ่(พ)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ซอยโคกแย้หมู่5ตำบลควนลังอำเภอหาดใหญ่จังหวัดสงขลากปภ.สาขาหาดใหญ่(พ)(ตามแผนปฏิบัติการ2564)หน้าก-29"/>
    <s v="แผนงานที่1.1.2งานวางท่อขยายเขตจำหน่ายน้ำซอยโคกแย้หมู่5ตำบลควนลังอำเภอหาดใหญ่จังหวัดสงขลากปภ.สาขาหาดใหญ่(พ)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ซอยธนารักษ์หมู่2ถนนสนามบินลพบุรีราเมศวร์ตำบลควนลังอำเภอหาดใหญ่จังหวัดสงขลากปภ.สาขาหาดใหญ่(พ)(ตามแผนปฏิบัติการ2564)หน้าก-29"/>
    <s v="แผนงานที่1.1.2งานวางท่อขยายเขตจำหน่ายน้ำซอยธนารักษ์หมู่2ถนนสนามบินลพบุรีราเมศวร์ตำบลควนลังอำเภอหาดใหญ่จังหวัดสงขลากปภ.สาขาหาดใหญ่(พ)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ถนนบ้านเกาะกลาง-ชายทะเลหมู่7ตำบลเขารูปช้างอำเภอเมืองสงขลาจังหวัดสงขลากปภ.สาขาสงขลา(ตามแผนปฏิบัติการ2564)หน้าก-29"/>
    <s v="แผนงานที่1.1.2งานวางท่อขยายเขตจำหน่ายน้ำถนนบ้านเกาะกลาง-ชายทะเลหมู่7ตำบลเขารูปช้างอำเภอเมืองสงขลาจังหวัดสงขลากปภ.สาขาสงขลา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11ตำบลท่าช้างอำเภอบางกล่ำจังหวัดสงขลากปภ.สาขาหาดใหญ่(พ)(ตามแผนปฏิบัติการ2564)หน้าก-29"/>
    <s v="แผนงานที่1.1.2งานวางท่อขยายเขตจำหน่ายน้ำหมู่11ตำบลท่าช้างอำเภอบางกล่ำจังหวัดสงขลากปภ.สาขาหาดใหญ่(พ)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ถนนติณสูลานนท์หมู่8ตำบลพะวงอำเภอเมืองสงขลาจังหวัดสงขลากปภ.สาขาสงขลา(ตามแผนปฏิบัติการ2564)หน้าก-29"/>
    <s v="แผนงานที่1.1.2งานวางท่อขยายเขตจำหน่ายน้ำถนนติณสูลานนท์หมู่8ตำบลพะวงอำเภอเมืองสงขลาจังหวัดสงขลากปภ.สาขาสงขลา(ตามแผนปฏิบัติการ2564)หน้าก-2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2.1.1โครงการปรับปรุงเพิ่มประสิทธิภาพระบบท่อจ่ายน้ำกปภ.สาขากันตังอำเภอกันตังจังหวัดตรัง(แผนงานบูรณาการบริหารจัดการทรัพยากรน้ำ)(ตามแผนปฏิบัติการ2564)หน้าก-62"/>
    <s v="แผนงานที่2.1.1โครงการปรับปรุงเพิ่มประสิทธิภาพระบบท่อจ่ายน้ำกปภ.สาขากันตังอำเภอกันตังจังหวัดตรัง(แผนงานบูรณาการบริหารจัดการทรัพยากรน้ำ)(ตามแผนปฏิบัติการ2564)หน้าก-62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.1.1โครงการปรับปรุงเพิ่มประสิทธิภาพระบบท่อจ่ายน้ำกปภ.สาขาสุไหงโกลก-(ตากใบ)-(สุคีริน)อำเภอสุไหงโกลก-แว้ง-ตากใบ-สุคีรินจังหวัดนราธิวาส(แผนงานบูรณาการบริหารจัดการทรัพยากรน้ำ)(ตามแผนปฏิบัติการ2564)หน้าก-62"/>
    <s v="แผนงานที่2.1.1โครงการปรับปรุงเพิ่มประสิทธิภาพระบบท่อจ่ายน้ำกปภ.สาขาสุไหงโกลก-(ตากใบ)-(สุคีริน)อำเภอสุไหงโกลก-แว้ง-ตากใบ-สุคีรินจังหวัดนราธิวาส(แผนงานบูรณาการบริหารจัดการทรัพยากรน้ำ)(ตามแผนปฏิบัติการ2564)หน้าก-62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.1.1โครงการปรับปรุงเพิ่มประสิทธิภาพระบบท่อจ่ายน้ำกปภ.สาขานาทวีอำเภอนาทวีจังหวัดสงขลา(แผนงานบูรณาการบริหารจัดการทรัพยากรน้ำ)(ตามแผนปฏิบัติการ2564)หน้าก-62"/>
    <s v="แผนงานที่2.1.1โครงการปรับปรุงเพิ่มประสิทธิภาพระบบท่อจ่ายน้ำกปภ.สาขานาทวีอำเภอนาทวีจังหวัดสงขลา(แผนงานบูรณาการบริหารจัดการทรัพยากรน้ำ)(ตามแผนปฏิบัติการ2564)หน้าก-62"/>
    <s v="ตุลาคม"/>
    <n v="2563"/>
    <x v="1"/>
    <n v="2563"/>
    <s v="กันยายน 2564"/>
    <s v="กองระบบจำหน่าย"/>
    <x v="7"/>
    <x v="5"/>
    <m/>
    <x v="2"/>
    <x v="6"/>
  </r>
  <r>
    <s v="งานบำรุงรักษาระบบไฟฟ้าของกปภ.สาขาในสังกัดจำนวน24สาขา"/>
    <s v="งานบำรุงรักษาระบบไฟฟ้าของกปภ.สาขาในสังกัดจำนวน24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หาดใหญ่(พ)(ตามแผนปฎิบัติการ2564)หน้าก-128"/>
    <s v="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หาดใหญ่(พ)(ตามแผนปฎิบัติการ2564)หน้าก-128"/>
    <s v="กรกฎาคม"/>
    <n v="2563"/>
    <x v="2"/>
    <n v="2563"/>
    <s v="กันยายน 2564"/>
    <s v="กองแผนและวิชาการ"/>
    <x v="7"/>
    <x v="5"/>
    <m/>
    <x v="2"/>
    <x v="6"/>
  </r>
  <r>
    <s v="งานบำรุงรักษาระบบเครื่่องจักรกลของกปภ.สาขาในสังกัดจำนวน24สาขา"/>
    <s v="งานบำรุงรักษาระบบเครื่่องจักรกลของกปภ.สาขาในสังกัดจำนวน24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สงขลา(ตามแผนปฎิบัติการ2564)หน้าก-128"/>
    <s v="แผนงานที่3.1.2โครงการระบบควบคุมและประมวลผลแบบศูนย์รวม(SupervisoryControlAndDataAcquistion:SCADA)งานบำรุงรักษาระบบควบคุมและรายงานข้อมูลแบบศูนย์รวม(SCADA)กปภ.สาขาสงขลา(ตามแผนปฎิบัติการ2564)หน้าก-12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หาดใหญ่(พ)(ตามแผนปฎิบัติการ2564)หน้าก-128"/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หาดใหญ่(พ)(ตามแผนปฎิบัติการ2564)หน้าก-12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พังลา(ตามแผนปฎิบัติการ2564)หน้าก-128"/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พังลา(ตามแผนปฎิบัติการ2564)หน้าก-12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กันตัง(ตามแผนปฎิบัติการ2564)หน้าก-128"/>
    <s v="แผนงานที่3.1.2โครงการระบบควบคุมและประมวลผลแบบศูนย์รวม(SupervisoryControlAndDataAcquistion:SCADA)งานบำรุงรักษาเครื่องวัดคุณภาพน้ำOnlineกปภ.สาขากันตัง(ตามแผนปฎิบัติการ2564)หน้าก-12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พังลา(ตามแผนปฎิบัติการ2564)หน้าก-131"/>
    <s v="แผนงานที่3.1.3โครงการระบบควบคุมระบบอัตโนมัติขนาดเล็ก(PLC)กปภ.สาขาพังลา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นาทวี(ตามแผนปฎิบัติการ2564)หน้าก-131"/>
    <s v="แผนงานที่3.1.3โครงการระบบควบคุมระบบอัตโนมัติขนาดเล็ก(PLC)กปภ.สาขานาทวี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ระโนด(ตามแผนปฎิบัติการ2564)หน้าก-131"/>
    <s v="แผนงานที่3.1.3โครงการระบบควบคุมระบบอัตโนมัติขนาดเล็ก(PLC)กปภ.สาขาระโนด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ละงู(ตามแผนปฎิบัติการ2564)หน้าก-131"/>
    <s v="แผนงานที่3.1.3โครงการระบบควบคุมระบบอัตโนมัติขนาดเล็ก(PLC)กปภ.สาขาละงู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1งานปรับปรุงระบบผลิตโรงกรองน้ำขนาด100ลบ.ม./ชม.สถานีผลิตน้ำสำนักงานตำบลพังลาอำเภอสะเดาจังหวัดสงขลากปภ.สาขาพังลา(ตามแผนปฎิบัติการ2564)หน้าก-116"/>
    <s v="แผนงานที่3.1.1งานปรับปรุงระบบผลิตโรงกรองน้ำขนาด100ลบ.ม./ชม.สถานีผลิตน้ำสำนักงานตำบลพังลาอำเภอสะเดาจังหวัดสงขลากปภ.สาขาพังลา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เบตง(ตามแผนปฎิบัติการ2564)หน้าก-131"/>
    <s v="แผนงานที่3.1.3โครงการระบบควบคุมระบบอัตโนมัติขนาดเล็ก(PLC)กปภ.สาขาเบตง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ห้วยยอด(ตามแผนปฎิบัติการ2564)หน้าก-131"/>
    <s v="แผนงานที่3.1.3โครงการระบบควบคุมระบบอัตโนมัติขนาดเล็ก(PLC)กปภ.สาขาห้วยยอด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ย่านตาขาว(ตามแผนปฎิบัติการ2564)หน้าก-131"/>
    <s v="แผนงานที่3.1.3โครงการระบบควบคุมระบบอัตโนมัติขนาดเล็ก(PLC)กปภ.สาขาย่านตาขาว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กันตัง(ตามแผนปฎิบัติการ2564)หน้าก-131"/>
    <s v="แผนงานที่3.1.3โครงการระบบควบคุมระบบอัตโนมัติขนาดเล็ก(PLC)กปภ.สาขากันตัง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พัทลุง(ตามแผนปฎิบัติการ2564)หน้าก-131"/>
    <s v="แผนงานที่3.1.3โครงการระบบควบคุมระบบอัตโนมัติขนาดเล็ก(PLC)กปภ.สาขาพัทลุง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ปรับปรุงเพิ่มประสิทธิภาพระบบท่อจ่ายน้ำกปภ.สาขาชุมพรอำเภอเมืองชุมพรจังหวีดชุมพร"/>
    <s v="โครงการปรับปรุงเพิ่มประสิทธิภาพระบบท่อจ่ายน้ำกปภ.สาขาชุมพรอำเภอเมืองชุมพรจังหวีดชุมพร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3.1.1โครงการจัดการน้ำสะอาด(WatersafetyPlan:WSP)งานก่อสร้างสระพักตะกอนสถานีผลิตน้ำปากเมงตำบลไม้ฝาดอำเภอสิเกาจังหวัดตรังกปภ.สาขากันตัง(น.สิเกา-ปากเมง)(ตามแผนปฎิบัติการ2564)หน้าก-116"/>
    <s v="แผนงานที่3.1.1โครงการจัดการน้ำสะอาด(WatersafetyPlan:WSP)งานก่อสร้างสระพักตะกอนสถานีผลิตน้ำปากเมงตำบลไม้ฝาดอำเภอสิเกาจังหวัดตรังกปภ.สาขากันตัง(น.สิเกา-ปากเมง)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งานจัดซื้อพร้อมติดตั้งเครื่องกำเนิดไฟฟ้าเพื่อสำรองกรณีไฟฟ้าดับบริเวณสถานีผลิต-จ่าย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งานจัดซื้อพร้อมติดตั้งเครื่องกำเนิดไฟฟ้าเพื่อสำรองกรณีไฟฟ้าดับบริเวณสถานีผลิต-จ่ายน้ำบ้านนาทราย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ปรับปรุงเพิ่มประสิทธิภาพระบบท่อจ่ายน้ำกปภ.สาขาภูเก็ตอำเมืองภูเก็ตจังหวัดภูเก็ต"/>
    <s v="โครงการปรับปรุงเพิ่มประสิทธิภาพระบบท่อจ่ายน้ำกปภ.สาขาภูเก็ตอำเมืองภูเก็ตจังหวัดภูเก็ต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3.1.1โครงการจัดการน้ำสะอาด(WatersafetyPlan:WSP)งานติดตั้งระบบจ่ายสารเคมีสถานีเพิ่มแรงดันท่านางหอมตำบลน้ำน้อยอำเภอหาดใหญ่จังหวัดสงขลากปภ.สาขาสงขลา(ตามแผนปฎิบัติการ2564)หน้าก-116"/>
    <s v="แผนงานที่3.1.1โครงการจัดการน้ำสะอาด(WatersafetyPlan:WSP)งานติดตั้งระบบจ่ายสารเคมีสถานีเพิ่มแรงดันท่านางหอมตำบลน้ำน้อยอำเภอหาดใหญ่จังหวัดสงขลากปภ.สาขาสงขลา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ตรัง(ตามแผนปฎิบัติการ2564)หน้าก-131"/>
    <s v="แผนงานที่3.1.3โครงการระบบควบคุมระบบอัตโนมัติขนาดเล็ก(PLC)กปภ.สาขาตรัง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สายบุรี(ตามแผนปฎิบัติการ2564)หน้าก-131"/>
    <s v="แผนงานที่3.1.3โครงการระบบควบคุมระบบอัตโนมัติขนาดเล็ก(PLC)กปภ.สาขาสายบุรี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1งานปรับปรุงระบบผลิตน้ำสถานีผลิตน้ำฟ้าแสงต.หาดใหญ่อ.หาดใหญ่จ.สงขลากปภ.สาขาหาดใหญ่(พ.)(ตามแผนปฎิบัติการ2564)หน้าก-116"/>
    <s v="แผนงานที่3.1.1งานปรับปรุงระบบผลิตน้ำสถานีผลิตน้ำฟ้าแสงต.หาดใหญ่อ.หาดใหญ่จ.สงขลากปภ.สาขาหาดใหญ่(พ.)(ตามแผนปฎิบัติการ2564)หน้าก-116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นราธิวาส(ตามแผนปฎิบัติการ2564)หน้าก-131"/>
    <s v="แผนงานที่3.1.3โครงการระบบควบคุมระบบอัตโนมัติขนาดเล็ก(PLC)กปภ.สาขานราธิวาส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งานจัดซื้อพร้อมติดตั้งเครื่องกำเนิดไฟฟ้าเพื่อสำรองกรณีไฟฟ้าดับบริเวณสถานีจ่ายน้ำพลายวาส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งานจัดซื้อพร้อมติดตั้งเครื่องกำเนิดไฟฟ้าเพื่อสำรองกรณีไฟฟ้าดับบริเวณสถานีจ่ายน้ำพลายวาสการประปาส่วนภูมิภาคสาขาสุราษฎร์ธานี(ชั้นพิเศษ)ตำบลมะขามเตี้ยอำเภอเมืองสุราษฎร์ธานีจังหวัดสุราษฎร์ธาน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แผนงานที่3.1.3โครงการระบบควบคุมระบบอัตโนมัติขนาดเล็ก(PLC)กปภ.สาขาสุไหงโก-ลก(ตามแผนปฎิบัติการ2564)หน้าก-131"/>
    <s v="แผนงานที่3.1.3โครงการระบบควบคุมระบบอัตโนมัติขนาดเล็ก(PLC)กปภ.สาขาสุไหงโก-ลก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รือเสาะ(ตามแผนปฎิบัติการ2564)หน้าก-131"/>
    <s v="แผนงานที่3.1.3โครงการระบบควบคุมระบบอัตโนมัติขนาดเล็ก(PLC)กปภ.สาขารือเสาะ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3โครงการระบบควบคุมระบบอัตโนมัติขนาดเล็ก(PLC)กปภ.สาขายะหา(ตามแผนปฎิบัติการ2564)หน้าก-131"/>
    <s v="แผนงานที่3.1.3โครงการระบบควบคุมระบบอัตโนมัติขนาดเล็ก(PLC)กปภ.สาขายะหา(ตามแผนปฎิบัติการ2564)หน้าก-1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ปรับปรุงเพิ่มประสิทธิภาพระบบท่อจ่ายน้ำกปภ.สาขานครศรีธรรมราช(อำเภอร่อนพิบูลย์)อำเภอร่อนพิบูลย์จ.นครศรีธรรมราช"/>
    <s v="โครงการปรับปรุงเพิ่มประสิทธิภาพระบบท่อจ่ายน้ำกปภ.สาขานครศรีธรรมราช(อำเภอร่อนพิบูลย์)อำเภอร่อนพิบูลย์จ.นครศรีธรรมราช"/>
    <s v="ตุลาคม"/>
    <n v="2563"/>
    <x v="1"/>
    <n v="2563"/>
    <s v="กันยายน 2564"/>
    <s v="กองระบบจำหน่าย"/>
    <x v="7"/>
    <x v="5"/>
    <m/>
    <x v="2"/>
    <x v="8"/>
  </r>
  <r>
    <s v="งานปรับปรุงระบบประปาเพื่อเตรียมความพร้อมเข้าสู่ระบบPMการประปาส่วนภูมิภาคสาขาหลังสวนตำบลขันเงินอำเภอหลังสวนจังหวัดชุมพร"/>
    <s v="งานปรับปรุงระบบประปาเพื่อเตรียมความพร้อมเข้าสู่ระบบPMการประปาส่วนภูมิภาคสาขาหลังสวนตำบลขันเงินอำเภอหลังสวนจังหวัดชุมพร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งานปรับปรุงระบบประปาเพื่อเตรียมความพร้อมเข้าสู่ระบบPMการประปาส่วนภูมิภาคสาขาบ้านนาสารตำบลทุ่งหลวงอำเภอเวียงสระจังหวัดสุราษฎร์ธานี"/>
    <s v="งานปรับปรุงระบบประปาเพื่อเตรียมความพร้อมเข้าสู่ระบบPMการประปาส่วนภูมิภาคสาขาบ้านนาสารตำบลทุ่งหลวงอำเภอเวียงสระจังหวัดสุราษฎร์ธาน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แผนงานที่3.1.5โครงการบำรุงรักษาเชิงป้องกัน(PM)งานติดตั้งเครื่องสูบน้ำพร้อมต้นกำลังมอเตอร์ไฟฟ้าพร้อมระบบVSDเพื่อเสริมประสิทธิภาพการจ่ายน้ำไปยังกปภ.สาขาสงขลาณโรงสูบน้ำแรงสูง4กปภ.สาขาหาดใหญ่ตำบลหาดใหญ่อำเภอหาดใหญ่จังหวัดสงขลากปภ.สาขาหาดใหญ่(พ)(ตามแผนปฎิบัติการ2564)หน้าก-135"/>
    <s v="แผนงานที่3.1.5โครงการบำรุงรักษาเชิงป้องกัน(PM)งานติดตั้งเครื่องสูบน้ำพร้อมต้นกำลังมอเตอร์ไฟฟ้าพร้อมระบบVSDเพื่อเสริมประสิทธิภาพการจ่ายน้ำไปยังกปภ.สาขาสงขลาณโรงสูบน้ำแรงสูง4กปภ.สาขาหาดใหญ่ตำบลหาดใหญ่อำเภอหาดใหญ่จังหวัดสงขลากปภ.สาขาหาดใหญ่(พ)(ตามแผนปฎิบัติการ2564)หน้าก-135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งานจ้างบริหารจัดการลดน้ำสูญเสียกปภ.สาขาสุราษฎร์ธานี"/>
    <s v="โครงการงานจ้างบริหารจัดการลดน้ำสูญเสียกปภ.สาขาสุราษฎร์ธานี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3.1.5โครงการบำรุงรักษาเชิงป้องกัน(PM)งานปรับปรุงระบบสูบ-จ่ายน้ำพร้อมระบบสำรองไฟฟ้ากรณีไฟฟ้าดับหน่วยบริการทุ่งหว้าตำบลป่าแก่บ่อหินอำเภอทุ่งหว้าจังหวัดสตูลกปภ.สาขาละงู(ตามแผนปฎิบัติการ2564)หน้าก-135"/>
    <s v="แผนงานที่3.1.5โครงการบำรุงรักษาเชิงป้องกัน(PM)งานปรับปรุงระบบสูบ-จ่ายน้ำพร้อมระบบสำรองไฟฟ้ากรณีไฟฟ้าดับหน่วยบริการทุ่งหว้าตำบลป่าแก่บ่อหินอำเภอทุ่งหว้าจังหวัดสตูลกปภ.สาขาละงู(ตามแผนปฎิบัติการ2564)หน้าก-135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งานจ้างบริหารจัดการลดน้ำสูญเสียกปภ.สาขาภูเก็ต"/>
    <s v="โครงการงานจ้างบริหารจัดการลดน้ำสูญเสียกปภ.สาขาภูเก็ต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3.1.5โครงการบำรุงรักษาเชิงป้องกัน(PM)งานปรับปรุงระบบสูบจ่ายน้ำสถานีเพิ่มแรงดันมหาราชตำบลทับเที่ยงอำเภอเมืองตรังจังหวัดตรังกปภ.สาขาตรัง(ตามแผนปฎิบัติการ2564)หน้าก-135"/>
    <s v="แผนงานที่3.1.5โครงการบำรุงรักษาเชิงป้องกัน(PM)งานปรับปรุงระบบสูบจ่ายน้ำสถานีเพิ่มแรงดันมหาราชตำบลทับเที่ยงอำเภอเมืองตรังจังหวัดตรังกปภ.สาขาตรัง(ตามแผนปฎิบัติการ2564)หน้าก-135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0สาขากปภ.ข.5(ตามแผนปฎิบัติการ2564)หน้าก-139"/>
    <s v="แผนงานที่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0สาขากปภ.ข.5(ตามแผนปฎิบัติการ2564)หน้าก-13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5โครงการบำรุงรักษาเชิงป้องกัน(PM)งานบำรุงรักษาเชิงป้องกันระบบไฟฟ้ากปภ.สาขาในสังกัดจำนวน20สาขากปภ.ข.5(ตามแผนปฎิบัติการ2564)หน้าก-139"/>
    <s v="แผนงานที่3.1.5โครงการบำรุงรักษาเชิงป้องกัน(PM)งานบำรุงรักษาเชิงป้องกันระบบไฟฟ้ากปภ.สาขาในสังกัดจำนวน20สาขากปภ.ข.5(ตามแผนปฎิบัติการ2564)หน้าก-13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โครงการงานจ้างสำรวจน้ำสูญเสียเชิงรุกALCกปภ.เขต4"/>
    <s v="โครงการงานจ้างสำรวจน้ำสูญเสียเชิงรุกALCกปภ.เขต4"/>
    <s v="ตุลาคม"/>
    <n v="2563"/>
    <x v="1"/>
    <n v="2563"/>
    <s v="กันยายน 2564"/>
    <s v="กองระบบจำหน่าย"/>
    <x v="7"/>
    <x v="5"/>
    <m/>
    <x v="2"/>
    <x v="8"/>
  </r>
  <r>
    <s v="งานวางท่อขยายเขตจำหน่ายน้ำถนนบ้านทุ่งเบี้ย-ควนจำปา(ซ้ายทาง-ขวาทาง)ตำบลทุ่งคาอำเภอเมืองชุมพรจังหวัดชุมพร"/>
    <s v="งานวางท่อขยายเขตจำหน่ายน้ำถนนบ้านทุ่งเบี้ย-ควนจำปา(ซ้ายทาง-ขวาทาง)ตำบลทุ่งคาอำเภอเมืองชุมพรจังหวัดชุมพร"/>
    <s v="ธันวาคม"/>
    <n v="2563"/>
    <x v="1"/>
    <n v="2563"/>
    <s v="เมษายน 2564"/>
    <s v="กองแผนและวิชาการ"/>
    <x v="7"/>
    <x v="5"/>
    <m/>
    <x v="2"/>
    <x v="6"/>
  </r>
  <r>
    <s v="แผนงานที่3.1.5โครงการบำรุงรักษาเชิงป้องกัน(PM)งานบำรุงรักษาเชิงป้องเครื่องมือวิทยาศาสตร์กปภ.สาขาในสังกัดจำนวน20สาขา(ตามแผนปฎิบัติการ2564)หน้าก-139"/>
    <s v="แผนงานที่3.1.5โครงการบำรุงรักษาเชิงป้องกัน(PM)งานบำรุงรักษาเชิงป้องเครื่องมือวิทยาศาสตร์กปภ.สาขาในสังกัดจำนวน20สาขา(ตามแผนปฎิบัติการ2564)หน้าก-139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5โครงการบำรุงรักษาเชิงป้องกัน(PM)งานบำรุงรักษาเชิงป้องกันเครื่องมือวิทยาศาสตร์กปภ.สาขาในสังกัดจำนวน22สาขา"/>
    <s v="3.1.5โครงการบำรุงรักษาเชิงป้องกัน(PM)งานบำรุงรักษาเชิงป้องกันเครื่องมือวิทยาศาสตร์กปภ.สาขาในสังกัดจำนวน22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ชลบุรี(พ))"/>
    <s v="3.1.1โครงการจัดการน้ำสะอาด(WSP)งานซ่อมบำรุงระบบประปาและอาคาร(กปภ.สาขาชลบุรี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พัทยา(พ))"/>
    <s v="3.1.1โครงการจัดการน้ำสะอาด(WSP)งานซ่อมบำรุงระบบประปาและอาคาร(กปภ.สาขาพัทยา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บ้านบึง)"/>
    <s v="3.1.1โครงการจัดการน้ำสะอาด(WSP)งานซ่อมบำรุงระบบประปาและอาคาร(กปภ.สาขาบ้านบึ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พนัสนิคม)"/>
    <s v="3.1.1โครงการจัดการน้ำสะอาด(WSP)งานซ่อมบำรุงระบบประปาและอาคาร(กปภ.สาขาพนัสนิค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ศรีราชา)"/>
    <s v="3.1.1โครงการจัดการน้ำสะอาด(WSP)งานซ่อมบำรุงระบบประปาและอาคาร(กปภ.สาขาศรีราช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แหลมฉบัง)"/>
    <s v="3.1.1โครงการจัดการน้ำสะอาด(WSP)งานซ่อมบำรุงระบบประปาและอาคาร(กปภ.สาขาแหลมฉบั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บางปะกง)"/>
    <s v="3.1.1โครงการจัดการน้ำสะอาด(WSP)งานซ่อมบำรุงระบบประปาและอาคาร(กปภ.สาขาบางปะก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บางคล้า)"/>
    <s v="3.1.1โครงการจัดการน้ำสะอาด(WSP)งานซ่อมบำรุงระบบประปาและอาคาร(กปภ.สาขาบางคล้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พนมสารคาม)"/>
    <s v="3.1.1โครงการจัดการน้ำสะอาด(WSP)งานซ่อมบำรุงระบบประปาและอาคาร(กปภ.สาขาพนมสารคา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้านโนนม่วงหมู่10ตำบลนครชุมอำเภอเมืองจังหวัดกำแพงเพชรกปภ.สาขากำแพงเพชร(แผนงานบูรณาการบริหารจัดการทรัพยากรน้ำ)(ตามแผนปฏิบัติการ2564)หน้าก-11"/>
    <s v="1.1.2งานวางท่อขยายเขตจำหน่ายน้ำบ้านโนนม่วงหมู่10ตำบลนครชุมอำเภอเมืองจังหวัดกำแพงเพชรกปภ.สาขากำแพงเพชร(แผนงานบูรณาการบริหารจัดการทรัพยากรน้ำ)(ตามแผนปฏิบัติการ2564)หน้าก-11"/>
    <s v="มกราคม"/>
    <n v="2564"/>
    <x v="1"/>
    <n v="2564"/>
    <s v="เมษายน 2564"/>
    <s v="กองแผนและวิชาการ"/>
    <x v="7"/>
    <x v="5"/>
    <m/>
    <x v="2"/>
    <x v="6"/>
  </r>
  <r>
    <s v="1.1.2งานวางท่อขยายเขตจำหน่ายน้ำบ้านดงข่อยหมู่3ตำบลวังพิกุลอำเภอวังทองจังหวัดพิษณุโลกกปภ.สาขาพิษณุโลก(แผนงานบูรณาการบริหารจัดการทรัพยากรน้ำ)(ตามแผนปฏิบัติการ2564)หน้าก-11"/>
    <s v="1.1.2งานวางท่อขยายเขตจำหน่ายน้ำบ้านดงข่อยหมู่3ตำบลวังพิกุลอำเภอวังทองจังหวัดพิษณุโลกกปภ.สาขาพิษณุโลก(แผนงานบูรณาการบริหารจัดการทรัพยากรน้ำ)(ตามแผนปฏิบัติการ2564)หน้าก-11"/>
    <s v="มกราคม"/>
    <n v="2564"/>
    <x v="1"/>
    <n v="2564"/>
    <s v="พฤษภาคม 2564"/>
    <s v="กองแผนและวิชาการ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บ้านฉาง)"/>
    <s v="3.1.1โครงการจัดการน้ำสะอาด(WSP)งานซ่อมบำรุงระบบประปาและอาคาร(กปภ.สาขาบ้านฉา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12ตำบลลำตาเสาอำเภอวังน้อ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12ตำบลลำตาเสาอำเภอวังน้อ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7"/>
  </r>
  <r>
    <s v="3.1.1โครงการจัดการน้ำสะอาด(WSP)งานซ่อมบำรุงระบบประปาและอาคาร(กปภ.สาขาปากน้ำประแสร์)"/>
    <s v="3.1.1โครงการจัดการน้ำสะอาด(WSP)งานซ่อมบำรุงระบบประปาและอาคาร(กปภ.สาขาปากน้ำประแสร์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จันทบุรี)"/>
    <s v="3.1.1โครงการจัดการน้ำสะอาด(WSP)งานซ่อมบำรุงระบบประปาและอาคาร(กปภ.สาขาจันท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ขลุง)"/>
    <s v="3.1.1โครงการจัดการน้ำสะอาด(WSP)งานซ่อมบำรุงระบบประปาและอาคาร(กปภ.สาขาขลุ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หัวลาน-ดอนพุทราตำบลธนูอำเภออุทั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หัวลาน-ดอนพุทราตำบลธนูอำเภออุทั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งานวางท่อขยายเขตจำหน่ายน้ำหมู่บ้านมั่นคง2ถ.แม่สอด-แม่ตาวอำเภอแม่สอดจังหวัดตากกปภ.สาขาแม่สอด(แม่ข่าย)(เงินรายได้)(ตามแผนปฏิบัติการ2564)หน้าก-42"/>
    <s v="1.1.2งานวางท่อขยายเขตจำหน่ายน้ำหมู่บ้านมั่นคง2ถ.แม่สอด-แม่ตาวอำเภอแม่สอดจังหวัดตากกปภ.สาขาแม่สอด(แม่ข่าย)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ตราด)"/>
    <s v="3.1.1โครงการจัดการน้ำสะอาด(WSP)งานซ่อมบำรุงระบบประปาและอาคาร(กปภ.สาขาตราด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คลองใหญ่)"/>
    <s v="3.1.1โครงการจัดการน้ำสะอาด(WSP)งานซ่อมบำรุงระบบประปาและอาคาร(กปภ.สาขาคลองใหญ่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ชุมชนบ้านมั่นคงของสหกรณ์เคหะสถานบ้านมั่นคงแก่นนครจำกัดถนนเหล่านาดีตำบลในเมือง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ชุมชนบ้านมั่นคงของสหกรณ์เคหะสถานบ้านมั่นคงแก่นนครจำกัดถนนเหล่านาดีตำบลในเมือง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สระแก้ว)"/>
    <s v="3.1.1โครงการจัดการน้ำสะอาด(WSP)งานซ่อมบำรุงระบบประปาและอาคาร(กปภ.สาขาสระแก้ว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ตำบลพยอมอำเภอวังน้อ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ตำบลพยอมอำเภอวังน้อ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ชุมชนโนนทัน2ซอยอารมณ์สุขถนนฉิมพลีตำบลในเมือง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ชุมชนโนนทัน2ซอยอารมณ์สุขถนนฉิมพลีตำบลในเมือง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นาอุดมหมู่11(ฝั่งซ้าย)ตำบลกุดปลาดุกอำเภอชื่นชม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นาอุดมหมู่11(ฝั่งซ้าย)ตำบลกุดปลาดุกอำเภอชื่นชม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กาญจนดิษฐ์"/>
    <s v="ปรับปรุงอุปกรณ์ติดตั้งและมาตรวัดน้ำและมาตรวัดน้ำขนาด1นิ้ว-8นิ้วกปภ.สาขากาญจนดิษฐ์"/>
    <s v="ตุลาคม"/>
    <n v="2563"/>
    <x v="1"/>
    <n v="2563"/>
    <s v="กันยายน 2564"/>
    <s v="กองระบบจำหน่าย"/>
    <x v="7"/>
    <x v="5"/>
    <m/>
    <x v="2"/>
    <x v="8"/>
  </r>
  <r>
    <s v="1.1.2แผนงานวางท่อขยายเขตจำหน่ายน้ำ(เงินรายได้)กปภ.สาขาโนนสูงงานวางท่อขยายเขตจำหน่ายน้ำบ้านเพรามหมู่4ตำบลใหม่อำเภอโนนสู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โนนสูงงานวางท่อขยายเขตจำหน่ายน้ำบ้านเพรามหมู่4ตำบลใหม่อำเภอโนนสู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ทวีทรัพย์หมู่6ตำบลหันตราอำเภอพระนครศรีอยุธยา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ทวีทรัพย์หมู่6ตำบลหันตราอำเภอพระนครศรีอยุธยา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บ้านเอียดหมู่5,บ้านกลางหมู่14ตำบลเขวาอำเภอเมืองมหาสารคาม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เอียดหมู่5,บ้านกลางหมู่14ตำบลเขวาอำเภอเมืองมหาสารคาม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ชุมชนสามเหลี่ยม1หมู่16ตำบลในเมือง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ชุมชนสามเหลี่ยม1หมู่16ตำบลในเมือง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จันดี"/>
    <s v="ปรับปรุงอุปกรณ์ติดตั้งและมาตรวัดน้ำและมาตรวัดน้ำขนาด1นิ้ว-8นิ้วกปภ.สาขาจันดี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1.1.2งานวางท่อขยายเขตจำหน่ายน้ำบ้านบ่อน้อยหมู่6ตำบลท่าสองคอนอำเภอเมืองมหาสารคาม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บ่อน้อยหมู่6ตำบลท่าสองคอนอำเภอเมืองมหาสารคาม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สว่างหมู่11ตำบลท่าสองคอนอำเภอเมืองมหาสารคาม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สว่างหมู่11ตำบลท่าสองคอนอำเภอเมืองมหาสารคาม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2สาขา"/>
    <s v="3.1.5โครงการบำรุงรักษาเชิงป้องกัน(PM)งานบำรุงรักษาเครื่องจักรและอุปกรณ์ในระบบผลิตกปภ.สาขาในสังกัดจำนวน22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บ้านตาขุน"/>
    <s v="ปรับปรุงอุปกรณ์ติดตั้งและมาตรวัดน้ำและมาตรวัดน้ำขนาด1นิ้ว-8นิ้วกปภ.สาขาบ้านตาขุน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1.1.2งานวางท่อขยายเขตจำหน่ายน้ำบ้านโสกคร้อหมู่2ตำบลหนองฉิมอำเภอเนินสง่าจังหวัดชัยภูมิ(เงินรายได้)(ตามแผนปฏิบัติการ2564)หน้าก-30ถึงก-31"/>
    <s v="แผนงานที่1.1.2งานวางท่อขยายเขตจำหน่ายน้ำบ้านโสกคร้อหมู่2ตำบลหนองฉิมอำเภอเนินสง่าจังหวัดชัยภูมิ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ชะอวด"/>
    <s v="ปรับปรุงอุปกรณ์ติดตั้งและมาตรวัดน้ำและมาตรวัดน้ำขนาด1นิ้ว-8นิ้วกปภ.สาขาชะอวด"/>
    <s v="ตุลาคม"/>
    <n v="2563"/>
    <x v="1"/>
    <n v="2563"/>
    <s v="กันยายน 2564"/>
    <s v="กองระบบจำหน่าย"/>
    <x v="7"/>
    <x v="5"/>
    <m/>
    <x v="2"/>
    <x v="8"/>
  </r>
  <r>
    <s v="งานวางท่อขยายเขตจำหน่ายน้ำทางหลวงชนบทถนนสายก.(ตอนที่2)(ซ้ายทางขวาทาง)ช่วงถนนกาญจนวิถีถึงถนนปากน้ำตำบลบางกุ้งอำเภอเมืองสุราษฎร์ธานีจังหวัดสุราษฎร์ธานี"/>
    <s v="งานวางท่อขยายเขตจำหน่ายน้ำทางหลวงชนบทถนนสายก.(ตอนที่2)(ซ้ายทางขวาทาง)ช่วงถนนกาญจนวิถีถึงถนนปากน้ำตำบลบางกุ้งอำเภอเมืองสุราษฎร์ธานีจังหวัดสุราษฎร์ธานี"/>
    <s v="ธันวาคม"/>
    <n v="2563"/>
    <x v="1"/>
    <n v="2563"/>
    <s v="เมษายน 2564"/>
    <s v="กองแผนและวิชาการ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อรัญประเทศ)"/>
    <s v="3.1.1โครงการจัดการน้ำสะอาด(WSP)งานซ่อมบำรุงระบบประปาและอาคาร(กปภ.สาขาอรัญประเทศ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ปราจีนบุรี)"/>
    <s v="3.1.1โครงการจัดการน้ำสะอาด(WSP)งานซ่อมบำรุงระบบประปาและอาคาร(กปภ.สาขาปราจีน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ซ่อมบำรุงระบบประปาและอาคาร(กปภ.สาขากบินทร์บุรี)"/>
    <s v="3.1.1โครงการจัดการน้ำสะอาด(WSP)งานซ่อมบำรุงระบบประปาและอาคาร(กปภ.สาขากบินทร์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3.1.1โครงการจัดการน้ำสะอาด(WSP)งานซ่อมบำรุงระบบผลิตกปภ.สาขาในสังกัดจำนวน20สาขากปภ.ข.5(ตามแผนปฎิบัติการ2564)หน้าก-125"/>
    <s v="แผนงานที่3.1.1โครงการจัดการน้ำสะอาด(WSP)งานซ่อมบำรุงระบบผลิตกปภ.สาขาในสังกัดจำนวน20สาขากปภ.ข.5(ตามแผนปฎิบัติการ2564)หน้าก-125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3.1.1โครงการจัดการน้ำสะอาด(WSP)โครงกากำจัดตะกอนกปภ.สาขาในสังกัดจำนวน20สาขากปภ.ข.5(ตามแผนปฎิบัติการ2564)หน้าก-125"/>
    <s v="แผนงานที่3.1.1โครงการจัดการน้ำสะอาด(WSP)โครงกากำจัดตะกอนกปภ.สาขาในสังกัดจำนวน20สาขากปภ.ข.5(ตามแผนปฎิบัติการ2564)หน้าก-125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1โครงการจัดการน้ำสะอาด(WSP)งานเปลี่ยนทรายกรอง(กปภ.สาขาพัทยา(พ))"/>
    <s v="3.1.1โครงการจัดการน้ำสะอาด(WSP)งานเปลี่ยนทรายกรอง(กปภ.สาขาพัทยา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เปลี่ยนทรายกรอง(กปภ.สาขาบ้านบึง)"/>
    <s v="3.1.1โครงการจัดการน้ำสะอาด(WSP)งานเปลี่ยนทรายกรอง(กปภ.สาขาบ้านบึ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เปลี่ยนทรายกรอง(กปภ.สาขาพนัสนิคม)"/>
    <s v="3.1.1โครงการจัดการน้ำสะอาด(WSP)งานเปลี่ยนทรายกรอง(กปภ.สาขาพนัสนิค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LM2.1.1โครงการปรับปรุงเพิ่มประสิทธิภาพระบบท่อจ่ายน้ำกปภ.สาขาปราจีนบุรีอำเภอเมืองปราจีนบุรีจังหวัดปราจีนบุรี"/>
    <s v="LM2.1.1โครงการปรับปรุงเพิ่มประสิทธิภาพระบบท่อจ่ายน้ำกปภ.สาขาปราจีนบุรีอำเภอเมืองปราจีนบุรีจังหวัดปราจีน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3.1.1โครงการจัดการน้ำสะอาด(WSP)งานเปลี่ยนทรายกรอง(กปภ.สาขาศรีราชา)"/>
    <s v="3.1.1โครงการจัดการน้ำสะอาด(WSP)งานเปลี่ยนทรายกรอง(กปภ.สาขาศรีราช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เปลี่ยนทรายกรอง(กปภ.สาขาอรัญประเทศ)"/>
    <s v="3.1.1โครงการจัดการน้ำสะอาด(WSP)งานเปลี่ยนทรายกรอง(กปภ.สาขาอรัญประเทศ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ชลบุรี(พ))"/>
    <s v="3.1.1โครงการจัดการน้ำสะอาด(WSP)งานกำจัดตะกอน(กปภ.สาขาชลบุรี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5โครงการบำรุงรักษาเชิงป้องกัน(PM)งานบำรุงรักษาเชิงป้องกันระบบไฟฟ้ากปภ.สาขาในสังกัดจำนวน22สาขา"/>
    <s v="3.1.5โครงการบำรุงรักษาเชิงป้องกัน(PM)งานบำรุงรักษาเชิงป้องกันระบบไฟฟ้ากปภ.สาขาในสังกัดจำนวน22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บ้านโคกกลางหมู่3ตำบลบรบืออำเภอบรบือ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โคกกลางหมู่3ตำบลบรบืออำเภอบรบือ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1โครงการจัดการน้ำสะอาด(WSP)งานกำจัดตะกอน(กปภ.สาขาพัทยา(พ))"/>
    <s v="3.1.1โครงการจัดการน้ำสะอาด(WSP)งานกำจัดตะกอน(กปภ.สาขาพัทยา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บ้านเจริญผลหมู่4,บ้านเจริญทรัพย์หมู่9ตำบลโนนแดงอำเภอบ้านเขว้าจังหวัดชัยภูมิ(เงินรายได้)(ตามแผนปฏิบัติการ2564)หน้าก-30ถึงก-31"/>
    <s v="แผนงานที่1.1.2งานวางท่อขยายเขตจำหน่ายน้ำบ้านเจริญผลหมู่4,บ้านเจริญทรัพย์หมู่9ตำบลโนนแดงอำเภอบ้านเขว้าจังหวัดชัยภูมิ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เก่าใหม่หมู่10,13ตำบลบ่อใหญ่อำเภอบรบือ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เก่าใหม่หมู่10,13ตำบลบ่อใหญ่อำเภอบรบือ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1โครงการจัดการน้ำสะอาด(WSP)งานกำจัดตะกอน(กปภ.สาขาบ้านบึง)"/>
    <s v="3.1.1โครงการจัดการน้ำสะอาด(WSP)งานกำจัดตะกอน(กปภ.สาขาบ้านบึ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5โครงการบำรุงรักษาเชิงป้องกัน(PM)งานติดตั้งเครื่องสูบน้ำแรงสูงสถานีจ่ายน้ำห้วยกะปิกปภ.สาขาชลบุรี(พ)"/>
    <s v="3.1.5โครงการบำรุงรักษาเชิงป้องกัน(PM)งานติดตั้งเครื่องสูบน้ำแรงสูงสถานีจ่ายน้ำห้วยกะปิกปภ.สาขาชลบุรี(พ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LM2.1.1โครงการปรับปรุงเพิ่มประสิทธิภาพระบบท่อจ่ายน้ำกปภ.สาขาอรัญประเทศอำเภออรัญประเทศจังหวัดสระแก้ว"/>
    <s v="LM2.1.1โครงการปรับปรุงเพิ่มประสิทธิภาพระบบท่อจ่ายน้ำกปภ.สาขาอรัญประเทศอำเภออรัญประเทศจังหวัดสระแก้ว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1.1.2งานวางท่อขยายเขตจำหน่ายน้ำหมู่10บ้านอาภูตำบลจอมพระอำเภอจอมพระจังหวัดสุรินทร์กปภ.สาขาสุรินทร์(แผนงานบูรณาการบริหารจัดการทรัพยากรน้ำ)"/>
    <s v="แผนงานที่1.1.2งานวางท่อขยายเขตจำหน่ายน้ำหมู่10บ้านอาภูตำบลจอมพระอำเภอจอมพระจังหวัดสุรินทร์กปภ.สาขาสุรินทร์(แผนงานบูรณาการบริหารจัดการทรัพยากรน้ำ)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ผือหมู่1,หมู่2และหมู่19ตำบลพระลับ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บ้านผือหมู่1,หมู่2และหมู่19ตำบลพระลับ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่งานวางท่อขยายเขตจำหน่ายน้ำซอยกุหลาบตำบลรัษฎาอำเภอเมืองภูเก็ตจังหวัดภูเก็ต"/>
    <s v="่งานวางท่อขยายเขตจำหน่ายน้ำซอยกุหลาบตำบลรัษฎาอำเภอเมืองภูเก็ตจังหวัดภูเก็ต"/>
    <s v="ธันวาคม"/>
    <n v="2563"/>
    <x v="1"/>
    <n v="2563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ทางหลวง214ด้านขวาทางช่วงกม.205+860ถึงกม.207+880ตำบลนาบัวอำเภอเมืองสุรินทร์จังหวัดสุรินทร์กปภ.สาขาสุรินทร์(แผนงานบูรณาการบริหารจัดการทรัพยากรน้ำ)"/>
    <s v="แผนงานที่1.1.2งานวางท่อขยายเขตจำหน่ายน้ำทางหลวง214ด้านขวาทางช่วงกม.205+860ถึงกม.207+880ตำบลนาบัวอำเภอเมืองสุรินทร์จังหวัดสุรินทร์กปภ.สาขาสุรินทร์(แผนงานบูรณาการบริหารจัดการทรัพยากรน้ำ)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3.1.5โครงการบำรุงรักษาเชิงป้องกัน(PM)งานติดตั้งเครื่องสูบน้ำแรงสูงสถานีจ่ายน้ำเขาสุวรรณกปภ.สาขาชลบุรี(พ)"/>
    <s v="3.1.5โครงการบำรุงรักษาเชิงป้องกัน(PM)งานติดตั้งเครื่องสูบน้ำแรงสูงสถานีจ่ายน้ำเขาสุวรรณกปภ.สาขาชลบุรี(พ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LM2.1.1โครงการปรับปรุงเพิ่มประสิทธิภาพระบบท่อจ่ายน้ำกปภ.สาขาพนมสารคามอำเภอพนมสารคามจังหวัดฉะเชิงเทรา"/>
    <s v="LM2.1.1โครงการปรับปรุงเพิ่มประสิทธิภาพระบบท่อจ่ายน้ำกปภ.สาขาพนมสารคามอำเภอพนมสารคามจังหวัดฉะเชิงเทรา"/>
    <s v="ตุลาคม"/>
    <n v="2563"/>
    <x v="1"/>
    <n v="2563"/>
    <s v="กันยายน 2564"/>
    <s v="กองระบบจำหน่าย"/>
    <x v="7"/>
    <x v="5"/>
    <m/>
    <x v="2"/>
    <x v="6"/>
  </r>
  <r>
    <s v="1.1.2แผนงานวางท่อขยายเขตจำหน่ายน้ำกปภ.สาขามวกเหล็กงานวางท่อขยายเขตจำหน่ายน้ำชุมชนบ้านสวนหมู่1ต.มวกเหล็กอ.มวกเหล็กจ.สระบุรี(แผนงานบูรณาการบริหารจัดการน้ำ)(ตามแผนปฎิบัติการ2564)หน้าก-4"/>
    <s v="1.1.2แผนงานวางท่อขยายเขตจำหน่ายน้ำกปภ.สาขามวกเหล็กงานวางท่อขยายเขตจำหน่ายน้ำชุมชนบ้านสวนหมู่1ต.มวกเหล็กอ.มวกเหล็กจ.สระบุรี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ปรับปรุงอุปกรณ์ติดตั้งและมาตรวัดน้ำและมาตรวัดน้ำขนาด1นิ้ว-8นิ้วกปภ.สาขาไชยา"/>
    <s v="ปรับปรุงอุปกรณ์ติดตั้งและมาตรวัดน้ำและมาตรวัดน้ำขนาด1นิ้ว-8นิ้วกปภ.สาขาไชยา"/>
    <s v="ตุลาคม"/>
    <n v="2563"/>
    <x v="1"/>
    <n v="2563"/>
    <s v="กันยายน 2564"/>
    <s v="กองระบบจำหน่าย"/>
    <x v="7"/>
    <x v="5"/>
    <m/>
    <x v="2"/>
    <x v="8"/>
  </r>
  <r>
    <s v="3.1.1โครงการจัดการน้ำสะอาด(WSP)งานกำจัดตะกอน(กปภ.สาขาพนัสนิคม)"/>
    <s v="3.1.1โครงการจัดการน้ำสะอาด(WSP)งานกำจัดตะกอน(กปภ.สาขาพนัสนิค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ําหน่ายน้ํากปภ.สาขาพระนครศรีอยุธยา(พ)งานวางท่อขยายเขตจำหน่ายน้ำซอยถุงทองหมู่3ตำบลคลองสวนพลูอำเภอพระนครศรีอยุธยาจังหวัดพระนครศรีอยุธยา(แผนงานบูรณาการบริหารจัดการน้ำ)(ตามแผนปฎิบัติการ2564)หน้าก-4"/>
    <s v="1.1.2แผนงานวางท่อขยายเขตจําหน่ายน้ํากปภ.สาขาพระนครศรีอยุธยา(พ)งานวางท่อขยายเขตจำหน่ายน้ำซอยถุงทองหมู่3ตำบลคลองสวนพลูอำเภอพระนครศรีอยุธยาจังหวัดพระนครศรีอยุธยา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3.1.5โครงการบำรุงรักษาเชิงป้องกัน(PM)งานติดตั้งเครื่องสูบน้ำแรงสูงสถานีผลิตน้ำปากแซงกปภ.สาขาจันทบุรี"/>
    <s v="3.1.5โครงการบำรุงรักษาเชิงป้องกัน(PM)งานติดตั้งเครื่องสูบน้ำแรงสูงสถานีผลิตน้ำปากแซงกปภ.สาขาจันทบุร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ศรีราชา)"/>
    <s v="3.1.1โครงการจัดการน้ำสะอาด(WSP)งานกำจัดตะกอน(กปภ.สาขาศรีราช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อ่าวลึก"/>
    <s v="ปรับปรุงอุปกรณ์ติดตั้งและมาตรวัดน้ำและมาตรวัดน้ำขนาด1นิ้ว-8นิ้วกปภ.สาขาอ่าวลึก"/>
    <s v="ตุลาคม"/>
    <n v="2563"/>
    <x v="1"/>
    <n v="2563"/>
    <s v="กันยายน 2564"/>
    <s v="กองระบบจำหน่าย"/>
    <x v="7"/>
    <x v="5"/>
    <m/>
    <x v="2"/>
    <x v="8"/>
  </r>
  <r>
    <s v="3.1.1โครงการจัดการน้ำสะอาด(WSP)งานกำจัดตะกอน(กปภ.สาขาแหลมฉบัง)"/>
    <s v="3.1.1โครงการจัดการน้ำสะอาด(WSP)งานกำจัดตะกอน(กปภ.สาขาแหลมฉบั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5โครงการบำรุงรักษาเชิงป้องกัน(PM)งานติดตั้งเครื่องสูบน้ำแรงสูงสถานีจ่ายน้ำสำนักงานกปภ.สาขาจันทบุรี"/>
    <s v="3.1.5โครงการบำรุงรักษาเชิงป้องกัน(PM)งานติดตั้งเครื่องสูบน้ำแรงสูงสถานีจ่ายน้ำสำนักงานกปภ.สาขาจันทบุร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ปรับปรุงอุปกรณ์ติดตั้งและมาตรวัดน้ำและมาตรวัดน้ำขนาด1นิ้ว-8นิ้วกปภ.สาขาคลองท่อม"/>
    <s v="ปรับปรุงอุปกรณ์ติดตั้งและมาตรวัดน้ำและมาตรวัดน้ำขนาด1นิ้ว-8นิ้วกปภ.สาขาคลองท่อม"/>
    <s v="ตุลาคม"/>
    <n v="2563"/>
    <x v="1"/>
    <n v="2563"/>
    <s v="กันยายน 2564"/>
    <s v="กองระบบจำหน่าย"/>
    <x v="7"/>
    <x v="5"/>
    <m/>
    <x v="2"/>
    <x v="8"/>
  </r>
  <r>
    <s v="3.1.1โครงการจัดการน้ำสะอาด(WSP)งานกำจัดตะกอน(กปภ.สาขาบางคล้า)"/>
    <s v="3.1.1โครงการจัดการน้ำสะอาด(WSP)งานกำจัดตะกอน(กปภ.สาขาบางคล้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ถนนสายเลิศลักษณ์วดีหมู่1บ้านหนองแปนตำบลหนองแปนอำเภอกมลาไสยจังหวัดกาฬสินธุ์(เงินรายได้)(ตามแผนปฏิบัติการ2564)หน้าก-30ถึงก-31"/>
    <s v="แผนงานที่1.1.2งานวางท่อขยายเขตจำหน่ายน้ำถนนสายเลิศลักษณ์วดีหมู่1บ้านหนองแปนตำบลหนองแปนอำเภอกมลาไสยจังหวัดกาฬสินธุ์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5โครงการบำรุงรักษาเชิงป้องกัน(PM)งานติดตั้งเครื่องสูบน้ำแรงสูงสถานีผลิตน้ำปลายคลอง-1กปภ.สาขาตราด"/>
    <s v="3.1.5โครงการบำรุงรักษาเชิงป้องกัน(PM)งานติดตั้งเครื่องสูบน้ำแรงสูงสถานีผลิตน้ำปลายคลอง-1กปภ.สาขาตราด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ชุมชนสีหราชหมู่ที่11ตำบลแดงใหญ่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ชุมชนสีหราชหมู่ที่11ตำบลแดงใหญ่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งานวางท่อขยายเขตจำหน่ายน้ำหมู่5ซอยเทศบาล19(ซอยดอนทราย)ตำบลปากน้ำอำเภอหลังสวนจังหวัดชุมพร"/>
    <s v="งานวางท่อขยายเขตจำหน่ายน้ำหมู่5ซอยเทศบาล19(ซอยดอนทราย)ตำบลปากน้ำอำเภอหลังสวนจังหวัดชุมพร"/>
    <s v="ธันวาคม"/>
    <n v="2563"/>
    <x v="1"/>
    <n v="2563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สว่างมรรคาหมู่ที่8ตำบลดอนหัน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บ้านสว่างมรรคาหมู่ที่8ตำบลดอนหัน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2.1.1งานปรับปรุงเส้นท่อชอยร้านถ่ายเอกสารเก่า(ตรงข้ามยิ่งยง)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ชอยร้านถ่ายเอกสารเก่า(ตรงข้ามยิ่งยง)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3.1.1โครงการจัดการน้ำสะอาด(WSP)งานกำจัดตะกอน(กปภ.สาขาพนมสารคาม)"/>
    <s v="3.1.1โครงการจัดการน้ำสะอาด(WSP)งานกำจัดตะกอน(กปภ.สาขาพนมสารคา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บ้านดอนอิจันทร์หมู่6ตำบลศรีสุขอำเภอกันทรวิชัย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ดอนอิจันทร์หมู่6ตำบลศรีสุขอำเภอกันทรวิชัย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ล้างมาตรวัดน้ำตามวาระขนาด1/2นิ้ว-1นิ้วกปภ.สาขาเกาะสมุย"/>
    <s v="ล้างมาตรวัดน้ำตามวาระขนาด1/2นิ้ว-1นิ้วกปภ.สาขาเกาะสมุย"/>
    <s v="ตุลาคม"/>
    <n v="2563"/>
    <x v="1"/>
    <n v="2563"/>
    <s v="กันยายน 2564"/>
    <s v="กองระบบจำหน่าย"/>
    <x v="7"/>
    <x v="5"/>
    <m/>
    <x v="2"/>
    <x v="8"/>
  </r>
  <r>
    <s v="แผนงานที่1.1.2งานวางท่อขยายเขตจำหน่ายน้ำหมู่4บ้านแสงตะวันตำบลคอโคอำเภอเมืองจังหวัดสุรินทร์กปภ.สาขาสุรินทร์"/>
    <s v="แผนงานที่1.1.2งานวางท่อขยายเขตจำหน่ายน้ำหมู่4บ้านแสงตะวันตำบลคอโคอำเภอเมืองจังหวัดสุรินทร์กปภ.สาขาสุรินทร์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1.1.2แผนงานวางท่อขยายเขตจำหน่ายน้ำกปภ.สาขาพระนครศรีอยุธยา(พ)งานวางท่อขยายเขตจำหน่ายน้ำหมู่บ้านดีดีแลนด์ต.อุทัยอ.อุทัยจ.พระนครศรีอยุธยา(แผนงานบูรณาการบริหารจัดการน้ำ)(ตามแผนปฎิบัติการ2564)หน้าก-4"/>
    <s v="1.1.2แผนงานวางท่อขยายเขตจำหน่ายน้ำกปภ.สาขาพระนครศรีอยุธยา(พ)งานวางท่อขยายเขตจำหน่ายน้ำหมู่บ้านดีดีแลนด์ต.อุทัยอ.อุทัยจ.พระนครศรีอยุธยา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LM2.1.1โครงการปรับปรุงเพิ่มประสิทธิภาพระบบท่อจ่ายน้ำกปภ.สาขาจันทบุรีบริเวณถนนสุขุมวิทตั้งแต่คลองห้วยอ่างถึงสถานีผลิตน้ำพลิ้ว-แหลมสิงห์ตำบลคมบางอำเภอเมืองจังหวัดจันทบุรี"/>
    <s v="LM2.1.1โครงการปรับปรุงเพิ่มประสิทธิภาพระบบท่อจ่ายน้ำกปภ.สาขาจันทบุรีบริเวณถนนสุขุมวิทตั้งแต่คลองห้วยอ่างถึงสถานีผลิตน้ำพลิ้ว-แหลมสิงห์ตำบลคมบางอำเภอเมืองจังหวัดจันท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3.1.5โครงการบำรุงรักษาเชิงป้องกัน(PM)งานติดตั้งเครื่องสูบน้ำแรงต่ำสถานีสูบน้ำพระสะทึงกปภ.สาขาสระแก้ว"/>
    <s v="3.1.5โครงการบำรุงรักษาเชิงป้องกัน(PM)งานติดตั้งเครื่องสูบน้ำแรงต่ำสถานีสูบน้ำพระสะทึงกปภ.สาขาสระแก้ว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ล้างมาตรวัดน้ำตามวาระขนาด1/2-1นิ้วกปภ.สาขานครศรีธรรมราช"/>
    <s v="ล้างมาตรวัดน้ำตามวาระขนาด1/2-1นิ้วกปภ.สาขานครศรีธรรมราช"/>
    <s v="ตุลาคม"/>
    <n v="2563"/>
    <x v="1"/>
    <n v="2563"/>
    <s v="กันยายน 2564"/>
    <s v="กองระบบจำหน่าย"/>
    <x v="7"/>
    <x v="5"/>
    <m/>
    <x v="2"/>
    <x v="8"/>
  </r>
  <r>
    <s v="LM2.1.1โครงการปรับปรุงเพิ่มประสิทธิภาพระบบท่อจ่ายน้ำกปภ.สาขาศรีราชาบริเวณหน้าศาลเจ้าแม่พัดโบกจนถึงข้างวัดไร่กล้วยตำบลบางพระอำเภอศรีราชาจังหวัดชลบุรี"/>
    <s v="LM2.1.1โครงการปรับปรุงเพิ่มประสิทธิภาพระบบท่อจ่ายน้ำกปภ.สาขาศรีราชาบริเวณหน้าศาลเจ้าแม่พัดโบกจนถึงข้างวัดไร่กล้วยตำบลบางพระอำเภอศรีราชาจังหวัดชล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3.1.5โครงการบำรุงรักษาเชิงป้องกัน(PM)งานติดตั้งเครื่องสูบน้ำแรงสูงสถานีจ่ายน้ำเทพราชกปภ.สาขาบางคล้า"/>
    <s v="3.1.5โครงการบำรุงรักษาเชิงป้องกัน(PM)งานติดตั้งเครื่องสูบน้ำแรงสูงสถานีจ่ายน้ำเทพราชกปภ.สาขาบางคล้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2โครงการระบบควบคุมและประมวลผลแบบศูนย์รวม(SCADA)(กปภ.สาขาชลบุรี(พ))"/>
    <s v="3.1.2โครงการระบบควบคุมและประมวลผลแบบศูนย์รวม(SCADA)(กปภ.สาขาชลบุรี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ล้างมาตรวัดน้ำตามวาระขนาด1/2-1นิ้ว"/>
    <s v="ล้างมาตรวัดน้ำตามวาระขนาด1/2-1นิ้ว"/>
    <s v="ตุลาคม"/>
    <n v="2563"/>
    <x v="1"/>
    <n v="2563"/>
    <s v="กันยายน 2564"/>
    <s v="กองระบบจำหน่าย"/>
    <x v="7"/>
    <x v="5"/>
    <m/>
    <x v="2"/>
    <x v="8"/>
  </r>
  <r>
    <s v="3.1.5โครงการบำรุงรักษาเชิงป้องกัน(PM)งานติดตั้งเครื่องสูบน้ำแรงสูงสถานีผลิตน้ำสำนักงานกปภ.สาขาบางคล้า"/>
    <s v="3.1.5โครงการบำรุงรักษาเชิงป้องกัน(PM)งานติดตั้งเครื่องสูบน้ำแรงสูงสถานีผลิตน้ำสำนักงานกปภ.สาขาบางคล้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กปภ.สาขาสีคิ้วงานวางท่อขยายเขตจำหน่ายน้ำเทศบาลตำบลสุรนารีต.สุรนารีอ.เมืองจ.สระบุรี(แผนงานบูรณาการบริหารจัดการน้ำ)(ตามแผนปฎิบัติการ2564)หน้าก-4"/>
    <s v="1.1.2แผนงานวางท่อขยายเขตจำหน่ายน้ำกปภ.สาขาสีคิ้วงานวางท่อขยายเขตจำหน่ายน้ำเทศบาลตำบลสุรนารีต.สุรนารีอ.เมืองจ.สระบุรี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ล้างมาตรวัดน้ำตามวาระขนาด1/2-1นิ้้วกปภ.สาขาพังงา"/>
    <s v="ล้างมาตรวัดน้ำตามวาระขนาด1/2-1นิ้้วกปภ.สาขาพังงา"/>
    <s v="ตุลาคม"/>
    <n v="2563"/>
    <x v="1"/>
    <n v="2563"/>
    <s v="กันยายน 2564"/>
    <s v="กองระบบจำหน่าย"/>
    <x v="7"/>
    <x v="5"/>
    <m/>
    <x v="2"/>
    <x v="8"/>
  </r>
  <r>
    <s v="3.1.5โครงการบำรุงรักษาเชิงป้องกัน(PM)งานติดตั้งเครื่องสูบน้ำแรงสูงสถานีผลิตน้ำสำนักงานกปภ.สาขาวัฒนานคร"/>
    <s v="3.1.5โครงการบำรุงรักษาเชิงป้องกัน(PM)งานติดตั้งเครื่องสูบน้ำแรงสูงสถานีผลิตน้ำสำนักงานกปภ.สาขาวัฒนานคร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2โครงการระบบควบคุมและประมวลผลแบบศูนย์รวม(SCADA)(กปภ.สาขาพัทยา(พ))"/>
    <s v="3.1.2โครงการระบบควบคุมและประมวลผลแบบศูนย์รวม(SCADA)(กปภ.สาขาพัทยา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ล้างมาตรวัดน้ำตามวาระขนาด1/2-1นิ้วกปภ.สาขาคลองท่อม"/>
    <s v="ล้างมาตรวัดน้ำตามวาระขนาด1/2-1นิ้วกปภ.สาขาคลองท่อม"/>
    <s v="ตุลาคม"/>
    <n v="2563"/>
    <x v="1"/>
    <n v="2563"/>
    <s v="กันยายน 2564"/>
    <s v="กองระบบจำหน่าย"/>
    <x v="7"/>
    <x v="5"/>
    <m/>
    <x v="2"/>
    <x v="8"/>
  </r>
  <r>
    <s v="LM2.1.1โครงการปรับปรุงเพิ่มประสิทธิภาพระบบท่อจ่ายน้ำกปภ.สาขาแหลมฉบังบริเวณตำบลทุ่งสุขลาตำบลทุ่งสุขลาอำเภอศรีราชาจังหวัดชลบุรี"/>
    <s v="LM2.1.1โครงการปรับปรุงเพิ่มประสิทธิภาพระบบท่อจ่ายน้ำกปภ.สาขาแหลมฉบังบริเวณตำบลทุ่งสุขลาตำบลทุ่งสุขลาอำเภอศรีราชาจังหวัดชล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งานวางท่อขยายเขตจำหน่ายน้ำบ้านคลองรั้ว-คลองยวนตำบลตลิ่งชันอำเภอเหนือคลองจังหวัดกระบี่"/>
    <s v="งานวางท่อขยายเขตจำหน่ายน้ำบ้านคลองรั้ว-คลองยวนตำบลตลิ่งชันอำเภอเหนือคลองจังหวัดกระบี่"/>
    <s v="ธันวาคม"/>
    <n v="2563"/>
    <x v="1"/>
    <n v="2563"/>
    <s v="เมษายน 2564"/>
    <s v="กองแผนและวิชาการ"/>
    <x v="7"/>
    <x v="5"/>
    <m/>
    <x v="2"/>
    <x v="6"/>
  </r>
  <r>
    <s v="1.1.2แผนงานวางท่อขยายเขตจำหน่ายน้ำกปภ.สาขาพระพุทธบาทงานวางท่อขยายเขตจำหน่ายน้ำหมู่บ้านรุ้งเศรษฐีหมู่2ต.บ้านแก้งอ.เฉลิมพระเกียรติจ.สระบุรี(แผนงานบูรณาการบริหารจัดการน้ำ)(ตามแผนปฎิบัติการ2564)หน้าก-4"/>
    <s v="1.1.2แผนงานวางท่อขยายเขตจำหน่ายน้ำกปภ.สาขาพระพุทธบาทงานวางท่อขยายเขตจำหน่ายน้ำหมู่บ้านรุ้งเศรษฐีหมู่2ต.บ้านแก้งอ.เฉลิมพระเกียรติจ.สระบุรี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ล้างมาตรวัดน้ำตามวาระขนาด1/2-1นิ้ว"/>
    <s v="ล้างมาตรวัดน้ำตามวาระขนาด1/2-1นิ้ว"/>
    <s v="ตุลาคม"/>
    <n v="2563"/>
    <x v="1"/>
    <n v="2563"/>
    <s v="กันยายน 2564"/>
    <s v="กองระบบจำหน่าย"/>
    <x v="7"/>
    <x v="5"/>
    <m/>
    <x v="2"/>
    <x v="8"/>
  </r>
  <r>
    <s v="ล้างมาตรวัดน้ำตามวาระขนาด1/2-1นิ้วกปภ.สาขาบ้านตาขุน"/>
    <s v="ล้างมาตรวัดน้ำตามวาระขนาด1/2-1นิ้วกปภ.สาขาบ้านตาขุน"/>
    <s v="ตุลาคม"/>
    <n v="2563"/>
    <x v="1"/>
    <n v="2563"/>
    <s v="กันยายน 2564"/>
    <s v="กองระบบจำหน่าย"/>
    <x v="7"/>
    <x v="5"/>
    <m/>
    <x v="2"/>
    <x v="8"/>
  </r>
  <r>
    <s v="1.1.2แผนงานวางท่อขยายเขตจำหน่ายน้ำกปภ.สาขาบ้านหมองานวางท่อขยายเขตจำหน่ายน้ำต.ดอนพุดอ.ดอนพุดจ.สระบุรี(แผนงานบูรณาการบริหารจัดการน้ำ)(ตามแผนปฎิบัติการ2564)หน้าก-4(ยกเลิกโครงการ)"/>
    <s v="1.1.2แผนงานวางท่อขยายเขตจำหน่ายน้ำกปภ.สาขาบ้านหมองานวางท่อขยายเขตจำหน่ายน้ำต.ดอนพุดอ.ดอนพุดจ.สระบุรี(แผนงานบูรณาการบริหารจัดการน้ำ)(ตามแผนปฎิบัติการ2564)หน้าก-4(ยกเลิกโครงการ)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บ้านสะอาดหมู่1,2ตำบลเมืองเก่า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บ้านสะอาดหมู่1,2ตำบลเมืองเก่า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แผนงานที่1.1.2งานวางท่อขยายเขตจำหน่ายน้ำบ้านโนนเขวาหมู่3บ้านท่าแร่หมู่10ตำบลดอนหันอำเภอเมืองขอนแก่นจังหวัดขอนแก่น(เงินรายได้)(ตามแผนปฏิบัติการ2564)หน้าก-30ถึงก-31"/>
    <s v="แผนงานที่1.1.2งานวางท่อขยายเขตจำหน่ายน้ำบ้านโนนเขวาหมู่3บ้านท่าแร่หมู่10ตำบลดอนหันอำเภอเมืองขอนแก่นจังหวัดขอนแก่น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3.1.3โครงการระบบควบคุมอัตโนมัติขนาดเล็ก(PLC)(กปภ.สาขาชลบุรี(พ))"/>
    <s v="3.1.3โครงการระบบควบคุมอัตโนมัติขนาดเล็ก(PLC)(กปภ.สาขาชลบุรี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บ้านหนองสิมน้อยหมู่9-บ้านหนองสิมใหญ่หมู่1ตำบลหนองสิมอำเภอบรบือจังหวัดมหาสารคาม(เงินรายได้)(ตามแผนปฏิบัติการ2564)หน้าก-30ถึงก-31"/>
    <s v="แผนงานที่1.1.2งานวางท่อขยายเขตจำหน่ายน้ำบ้านหนองสิมน้อยหมู่9-บ้านหนองสิมใหญ่หมู่1ตำบลหนองสิมอำเภอบรบือจังหวัดมหาสารคาม(เงินรายได้)(ตามแผนปฏิบัติการ2564)หน้าก-30ถึงก-31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ล้างมาตรวัดน้ำตามวาระขนาด1/2-1นิ้วกปภ.สาขาขนอม"/>
    <s v="ล้างมาตรวัดน้ำตามวาระขนาด1/2-1นิ้วกปภ.สาขาขนอม"/>
    <s v="ตุลาคม"/>
    <n v="2563"/>
    <x v="1"/>
    <n v="2563"/>
    <s v="กันยายน 2564"/>
    <s v="กองระบบจำหน่าย"/>
    <x v="7"/>
    <x v="5"/>
    <m/>
    <x v="2"/>
    <x v="8"/>
  </r>
  <r>
    <s v="2.1.1งานปรับปรุงเส้นท่อตลาดบ้านเหนือ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ตลาดบ้านเหนือ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1.1.2แผนงานวางท่อขยายเขตจำหน่ายน้ำกปภ.สาขาสีคิ้วงานวางท่อขยายเขตจำหน่ายน้ำโคกแฝกหมู่5ต.ขามทะเลสออ.ขามทะเลสอจ.นครราชสีมา(แผนงานบูรณาการบริหารจัดการน้ำ)(ตามแผนปฎิบัติการ2564)หน้าก-4"/>
    <s v="1.1.2แผนงานวางท่อขยายเขตจำหน่ายน้ำกปภ.สาขาสีคิ้วงานวางท่อขยายเขตจำหน่ายน้ำโคกแฝกหมู่5ต.ขามทะเลสออ.ขามทะเลสอจ.นครราชสีมา(แผนงานบูรณาการบริหารจัดการน้ำ)(ตามแผนปฎิบัติการ2564)หน้าก-4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3.1.3โครงการระบบควบคุมอัตโนมัติขนาดเล็ก(PLC)(กปภ.สาขาพัทยา(พ))"/>
    <s v="3.1.3โครงการระบบควบคุมอัตโนมัติขนาดเล็ก(PLC)(กปภ.สาขาพัทยา(พ)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บ้านฉาง)"/>
    <s v="3.1.1โครงการจัดการน้ำสะอาด(WSP)งานกำจัดตะกอน(กปภ.สาขาบ้านฉา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ปากน้ำประแสร์"/>
    <s v="3.1.1โครงการจัดการน้ำสะอาด(WSP)กปภ.สาขาปากน้ำประแสร์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ปากน้ำประแสร์)"/>
    <s v="3.1.1โครงการจัดการน้ำสะอาด(WSP)งานกำจัดตะกอน(กปภ.สาขาปากน้ำประแสร์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พัทยา(พ)"/>
    <s v="3.1.1โครงการจัดการน้ำสะอาด(WSP)กปภ.สาขาพัทยา(พ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จันทบุรี)"/>
    <s v="3.1.1โครงการจัดการน้ำสะอาด(WSP)งานกำจัดตะกอน(กปภ.สาขาจันท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บ้านบึง)"/>
    <s v="3.1.3โครงการระบบควบคุมอัตโนมัติขนาดเล็ก(PLC)(กปภ.สาขาบ้านบึ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ขลุง)"/>
    <s v="3.1.1โครงการจัดการน้ำสะอาด(WSP)งานกำจัดตะกอน(กปภ.สาขาขลุ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ข้างร้านชาละวันรวมดาวหมู่2ตำบลป่าเลาอำเภอเมืองจังหวัดเพชรบูรณ์กปภ.สาขาเพชรบูรณ์(เงินรายได้)(ตามแผนปฏิบัติการ2564)หน้าก-42"/>
    <s v="1.1.2งานวางท่อขยายเขตจำหน่ายน้ำซอยข้างร้านชาละวันรวมดาวหมู่2ตำบลป่าเลาอำเภอเมืองจังหวัดเพชรบูรณ์กปภ.สาขาเพชรบูรณ์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โครงการจัดการน้ำสะอาด(WSP)งานกำจัดตะกอน(กปภ.สาขาตราด)"/>
    <s v="3.1.1โครงการจัดการน้ำสะอาด(WSP)งานกำจัดตะกอน(กปภ.สาขาตราด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ปราจีนบุรี"/>
    <s v="3.1.1โครงการจัดการน้ำสะอาด(WSP)กปภ.สาขาปราจีนบุรี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คลองใหญ่)"/>
    <s v="3.1.1โครงการจัดการน้ำสะอาด(WSP)งานกำจัดตะกอน(กปภ.สาขาคลองใหญ่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7ตำบลไผ่ขวางอำเภอเมืองจังหวัดพิจิตรกปภ.สาขาพิจิตร(เงินรายได้)(ตามแผนปฏิบัติการ2564)หน้าก-42"/>
    <s v="1.1.2งานวางท่อขยายเขตจำหน่ายน้ำหมู่7ตำบลไผ่ขวางอำเภอเมืองจังหวัดพิจิตรกปภ.สาขาพิจิตร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5โครงการบำรุงรักษาเชิงป้องกัน(PM)เครื่องมือวิทยาศาสตร์กปภ.สาขาจำนวน22สาขา(ตามแผนปฏิบัติการ2564)หน้าก-139"/>
    <s v="3.1.5โครงการบำรุงรักษาเชิงป้องกัน(PM)เครื่องมือวิทยาศาสตร์กปภ.สาขาจำนวน22สาขา(ตามแผนปฏิบัติการ2564)หน้าก-13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3.1.5งานปรับปรุงระบบผลิต-จ่ายน้ำตามหลักการบำรุงรักษาเชิงป้องกัน(PreventiveMauntenance:PM)กปภ.สาขาเพชรบูรณ์(แม่ข่าย)(เงินรายได้)(ตามแผนปฏิบัติการ2564)หน้าก-138"/>
    <s v="3.1.5งานปรับปรุงระบบผลิต-จ่ายน้ำตามหลักการบำรุงรักษาเชิงป้องกัน(PreventiveMauntenance:PM)กปภ.สาขาเพชรบูรณ์(แม่ข่าย)(เงินรายได้)(ตามแผนปฏิบัติการ2564)หน้าก-138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สระแก้ว)"/>
    <s v="3.1.1โครงการจัดการน้ำสะอาด(WSP)งานกำจัดตะกอน(กปภ.สาขาสระแก้ว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ซอยบัวคูณซอย1/10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ซอยบัวคูณซอย1/10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3.1.3โครงการระบบควบคุมอัตโนมัติขนาดเล็ก(PLC)(กปภ.สาขาพนัสนิคม)"/>
    <s v="3.1.3โครงการระบบควบคุมอัตโนมัติขนาดเล็ก(PLC)(กปภ.สาขาพนัสนิค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้านตุ๊กแกซอย2หมู่9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2"/>
    <s v="1.1.2งานวางท่อขยายเขตจำหน่ายน้ำบ้านตุ๊กแกซอย2หมู่9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5งานปรับปรุงระบบผลิต-จ่ายน้ำตามหลักการบำรุงรักษาเชิงป้องกัน(PreventiveMauntenance:PM)กปภ.สาขาหล่มสัก(แม่ข่าย)(เงินรายได้)(ตามแผนปฏิบัติการ2564)หน้าก-138"/>
    <s v="3.1.5งานปรับปรุงระบบผลิต-จ่ายน้ำตามหลักการบำรุงรักษาเชิงป้องกัน(PreventiveMauntenance:PM)กปภ.สาขาหล่มสัก(แม่ข่าย)(เงินรายได้)(ตามแผนปฏิบัติการ2564)หน้าก-138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8ตำบลไผ่ขวางอำเภอเมืองจังหวัดพิจิตรกปภ.สาขาพิจิตร(เงินรายได้)(ตามแผนปฏิบัติการ2564)หน้าก-42"/>
    <s v="1.1.2งานวางท่อขยายเขตจำหน่ายน้ำหมู่8ตำบลไผ่ขวางอำเภอเมืองจังหวัดพิจิตรกปภ.สาขาพิจิตร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ซอยอบต.อดุลย์ศิริวงษ์หมู่6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2"/>
    <s v="1.1.2งานวางท่อขยายเขตจำหน่ายน้ำซอยอบต.อดุลย์ศิริวงษ์หมู่6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2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บ้านเนินคลีหมู่7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"/>
    <s v="1.1.2งานวางท่อขยายเขตจำหน่ายน้ำหมู่บ้านเนินคลีหมู่7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9ตำบลบางกระทุ่มอำเภอบางกระทุ่มจังหวัดพิษณุโลกกปภ.สาขาพิษณุโลก(น.บางกระทุ่ม)(เงินรายได้)(ตามแผนปฏิบัติการ2564)หน้าก-43"/>
    <s v="1.1.2งานวางท่อขยายเขตจำหน่ายน้ำหมู่9ตำบลบางกระทุ่มอำเภอบางกระทุ่มจังหวัดพิษณุโลกกปภ.สาขาพิษณุโลก(น.บางกระทุ่ม)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5งานปรับปรุงระบบผลิต-จ่ายน้ำตามหลักการบำรุงรักษาเชิงป้องกัน(PreventiveMauntenance:PM)กปภ.สาขาบางมูลนาก(แม่ข่าย)(เงินรายได้)(ตามแผนปฏิบัติการ2564)หน้าก-138"/>
    <s v="3.1.5งานปรับปรุงระบบผลิต-จ่ายน้ำตามหลักการบำรุงรักษาเชิงป้องกัน(PreventiveMauntenance:PM)กปภ.สาขาบางมูลนาก(แม่ข่าย)(เงินรายได้)(ตามแผนปฏิบัติการ2564)หน้าก-138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2งานจ้างส้ารวจน้าสูญเสียเชิงรุกALCกองระบบจำหน่าย(เงินรายได้)(ตามแผนปฏิบัติการ2564)หน้าก-107"/>
    <s v="2.1.2งานจ้างส้ารวจน้าสูญเสียเชิงรุกALCกองระบบจำหน่าย(เงินรายได้)(ตามแผนปฏิบัติการ2564)หน้าก-107"/>
    <s v="ตุลาคม"/>
    <n v="2563"/>
    <x v="1"/>
    <n v="2563"/>
    <s v="กันยายน 2564"/>
    <s v="กองระบบจำหน่าย"/>
    <x v="7"/>
    <x v="5"/>
    <m/>
    <x v="2"/>
    <x v="6"/>
  </r>
  <r>
    <s v="3.1.5งานปรับปรุงระบบผลิต-จ่ายน้ำตามหลักการบำรุงรักษาเชิงป้องกัน(PreventiveMauntenance:PM)กปภ.สาขาชนแดน(แม่ข่าย)(เงินรายได้)(ตามแผนปฏิบัติการ2564)หน้าก-138"/>
    <s v="3.1.5งานปรับปรุงระบบผลิต-จ่ายน้ำตามหลักการบำรุงรักษาเชิงป้องกัน(PreventiveMauntenance:PM)กปภ.สาขาชนแดน(แม่ข่าย)(เงินรายได้)(ตามแผนปฏิบัติการ2564)หน้าก-138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ชลประทานบ้านพลำหมู่8ตำบลป่าเลาอำเภอเมืองจังหวัดเพชรบูรณ์กปภ.สาขาเพชรบูรณ์(เงินรายได้)(ตามแผนปฏิบัติการ2564)หน้าก-43"/>
    <s v="1.1.2งานวางท่อขยายเขตจำหน่ายน้ำซอยชลประทานบ้านพลำหมู่8ตำบลป่าเลาอำเภอเมืองจังหวัดเพชรบูรณ์กปภ.สาขาเพชรบูรณ์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ข้างหมู่บ้านศรีเจริญตำบลในเมืองอำเภอเมืองจังหวัดกำแพงเพชรกปภ.สาขากำแพงเพชร(เงินรายได้)(ตามแผนปฏิบัติการ2564)หน้าก-43"/>
    <s v="1.1.2งานวางท่อขยายเขตจำหน่ายน้ำข้างหมู่บ้านศรีเจริญตำบลในเมืองอำเภอเมืองจังหวัดกำแพงเพชรกปภ.สาขากำแพงเพชร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ร้องส้มมวงหมู่8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"/>
    <s v="1.1.2งานวางท่อขยายเขตจำหน่ายน้ำบ้านร้องส้มมวงหมู่8ตำบลชัยนามอำเภอวังทองจังหวัดพิษณุโลกกปภ.สาขาพิษณุโลก(น.วังทอง)(เงินรายได้)(ตามแผนปฏิบัติการ2564)หน้าก-43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2.1.3งานเพื่อสนับสนุนกิจกรรมน้าสูญเสียเชิงรุกกองระบบจำหน่าย(เงินรายได้)(ตามแผนปฏิบัติการ2564)หน้าก-107"/>
    <s v="2.1.3งานเพื่อสนับสนุนกิจกรรมน้าสูญเสียเชิงรุกกองระบบจำหน่าย(เงินรายได้)(ตามแผนปฏิบัติการ2564)หน้าก-107"/>
    <s v="ตุลาคม"/>
    <n v="2563"/>
    <x v="1"/>
    <n v="2563"/>
    <s v="กันยายน 2564"/>
    <s v="กองระบบจำหน่าย"/>
    <x v="7"/>
    <x v="5"/>
    <m/>
    <x v="2"/>
    <x v="6"/>
  </r>
  <r>
    <s v="1.1.2งานวางท่อขยายเขตจำหน่ายน้ำซอยบ้านผู้ใหญ่หมู่3ตำบลบ้านหวายอำเภอหล่มสักจังหวัดเพชรบูรณ์กปภ.สาขาหล่มสัก(เงินรายได้)(ตามแผนปฏิบัติการ2564)หน้าก-43"/>
    <s v="1.1.2งานวางท่อขยายเขตจำหน่ายน้ำซอยบ้านผู้ใหญ่หมู่3ตำบลบ้านหวายอำเภอหล่มสักจังหวัดเพชรบูรณ์กปภ.สาขาหล่มสัก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หนองจิกโพรงหมู่4ตำบลบ้านเชี่ยนอำเภอหันคาจังหวัดชัยนาทกปภ.สาขาชัยนาท(น.หันคา)(เงินรายได้)(ตามแผนปฏิบัติการ2564)หน้าก-43"/>
    <s v="1.1.2งานวางท่อขยายเขตจำหน่ายน้ำบ้านหนองจิกโพรงหมู่4ตำบลบ้านเชี่ยนอำเภอหันคาจังหวัดชัยนาทกปภ.สาขาชัยนาท(น.หันคา)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กปภ.สาขาเพชรบูรณ์โครงการจัดการน้ำสะอาด(WSP)(เงินรายได้)(ตามแผนปฏิบัติการ2564)หน้าก-127"/>
    <s v="3.1.1กปภ.สาขาเพชรบูรณ์โครงการจัดการน้ำสะอาด(WSP)(เงินรายได้)(ตามแผนปฏิบัติการ2564)หน้าก-127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บ้านนางสุจินต์พูลสวัสดิ์หมู่5ตำบลป่าเลาอำเภอเมืองจังหวัดเพชรบูรณ์กปภ.สาขาเพชรบูรณ์(เงินรายได้)(ตามแผนปฏิบัติการ2564)หน้าก-43"/>
    <s v="1.1.2งานวางท่อขยายเขตจำหน่ายน้ำซอยบ้านนางสุจินต์พูลสวัสดิ์หมู่5ตำบลป่าเลาอำเภอเมืองจังหวัดเพชรบูรณ์กปภ.สาขาเพชรบูรณ์(เงินรายได้)(ตามแผนปฏิบัติการ2564)หน้าก-43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กปภ.สาขาหล่มสักโครงการจัดการน้ำสะอาด(WSP)(เงินรายได้)(ตามแผนปฏิบัติการ2564)หน้าก-119"/>
    <s v="3.1.1กปภ.สาขาหล่มสัก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โครงการปรับปรุงเพิ่มประสิทธิภาพระบบท่อจ่ายน้ากปภ.สาขาชัยนาทอ้าเภอเมืองชัยนาทจังหวัดชัยนาทกปภ.สาขาชัยนาท(เงินอุดหนุน100%)(ตามแผนปฏิบัติการ2564)หน้าก-65"/>
    <s v="2.1.1โครงการปรับปรุงเพิ่มประสิทธิภาพระบบท่อจ่ายน้ากปภ.สาขาชัยนาทอ้าเภอเมืองชัยนาทจังหวัดชัยนาทกปภ.สาขาชัยนาท(เงินอุดหนุน100%)(ตามแผนปฏิบัติการ2564)หน้าก-65"/>
    <s v="ธันวาคม"/>
    <n v="2563"/>
    <x v="1"/>
    <n v="2563"/>
    <s v="กรกฎาคม 2564"/>
    <s v="กองระบบจำหน่าย"/>
    <x v="7"/>
    <x v="5"/>
    <m/>
    <x v="2"/>
    <x v="6"/>
  </r>
  <r>
    <s v="3.1.1กปภ.สาขาบางมูลนากโครงการจัดการน้ำสะอาด(WSP)(เงินรายได้)(ตามแผนปฏิบัติการ2564)หน้าก-119"/>
    <s v="3.1.1กปภ.สาขาบางมูลนาก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.ประสานมิตร-ซ.รวมมิตรตำบลในเมืองอำเภอเมืองจังหวัดกำแพงเพขร(แม่ข่าย)(เงินรายได้)(ตามแผนปฏิบัติการ2564)หน้าก-44"/>
    <s v="1.1.2งานวางท่อขยายเขตจำหน่ายน้ำซ.ประสานมิตร-ซ.รวมมิตรตำบลในเมืองอำเภอเมืองจังหวัดกำแพงเพขร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ซอยข้างโรงเรียนบ้านตุ๊กแก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4"/>
    <s v="1.1.2งานวางท่อขยายเขตจำหน่ายน้ำซอยข้างโรงเรียนบ้านตุ๊กแกตำบลดอนคาอำเภอท่าตะโกจังหวัดนครสวรรค์กปภ.สาขาท่าตะโก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กปภ.สาขาสวรรคโลกโครงการจัดการน้ำสะอาด(WSP)(เงินรายได้)(ตามแผนปฏิบัติการ2564)หน้าก-119"/>
    <s v="3.1.1กปภ.สาขาสวรรคโลก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้านกรับพวงกลางหมู่5ตำบลพรหมพิรามอำเภอพรหมพิรามจังหวัดพิษณุโลกกปภ.สาขาพิษณุโลก(น.พรหมพิราม)(เงินรายได้)(ตามแผนปฏิบัติการ2564)หน้าก-44"/>
    <s v="1.1.2งานวางท่อขยายเขตจำหน่ายน้ำบ้านกรับพวงกลางหมู่5ตำบลพรหมพิรามอำเภอพรหมพิรามจังหวัดพิษณุโลกกปภ.สาขาพิษณุโลก(น.พรหมพิราม)(เงินรายได้)(ตามแผนปฏิบัติการ2564)หน้าก-44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3.1.1กปภ.สาขาตะพานหินโครงการจัดการน้ำสะอาด(WSP)(เงินรายได้)(ตามแผนปฏิบัติการ2564)หน้าก-119"/>
    <s v="3.1.1กปภ.สาขาตะพานหิน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2ตำบลบ้านสวนอำเภอเมืองสุโขทัยจังหวัดสุโขทัยกปภ.สาขาสุโขทัย(แม่ข่าย)(เงินรายได้)(ตามแผนปฏิบัติการ2564)หน้าก-44"/>
    <s v="1.1.2งานวางท่อขยายเขตจำหน่ายน้ำหมู่2ตำบลบ้านสวนอำเภอเมืองสุโขทัยจังหวัดสุโขทัยกปภ.สาขาสุโขทัย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6กลุ่มวัดโพธิ์ตำบลสำโรงชัยอำเภอไพศาลีจังหวัดนครสวรรค์กปภ.สาขาท่าตะโก(น.มะเกลือหวาน)(เงินรายได้)(ตามแผนปฏิบัติการ2564)หน้าก-44"/>
    <s v="1.1.2งานวางท่อขยายเขตจำหน่ายน้ำหมู่6กลุ่มวัดโพธิ์ตำบลสำโรงชัยอำเภอไพศาลีจังหวัดนครสวรรค์กปภ.สาขาท่าตะโก(น.มะเกลือหวาน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กปภ.สาขาพยุหะคีรีโครงการจัดการน้ำสะอาด(WSP)(เงินรายได้)(ตามแผนปฏิบัติการ2564)หน้าก-119"/>
    <s v="3.1.1กปภ.สาขาพยุหะคีรี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5บ้านคลองละมุตำบลสากเหล็กอำเภอสากเหล็กจังหวัดพิจิตรกปภ.สาขาพิจิตร(น.สากเหล็ก)(เงินรายได้)(ตามแผนปฏิบัติการ2564)หน้าก-44"/>
    <s v="1.1.2งานวางท่อขยายเขตจำหน่ายน้ำหมู่5บ้านคลองละมุตำบลสากเหล็กอำเภอสากเหล็กจังหวัดพิจิตรกปภ.สาขาพิจิตร(น.สากเหล็ก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กปภ.สาขานครไทยโครงการจัดการน้ำสะอาด(WSP)(เงินรายได้)(ตามแผนปฏิบัติการ2564)หน้าก-119"/>
    <s v="3.1.1กปภ.สาขานครไทยโครงการจัดการน้ำสะอาด(WSP)(เงินรายได้)(ตามแผนปฏิบัติการ2564)หน้าก-11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7เลียบคลองชลประทานIR-RMCตำบลแม่ปะอำเภอแม่สอดจังหวัดตากกปภ.สาขาแม่สอด(แม่ข่าย)(เงินรายได้)(ตามแผนปฏิบัติการ2564)หน้าก-44"/>
    <s v="1.1.2งานวางท่อขยายเขตจำหน่ายน้ำหมู่7เลียบคลองชลประทานIR-RMCตำบลแม่ปะอำเภอแม่สอดจังหวัดตากกปภ.สาขาแม่สอด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ซอยแยกถนนหลวงพ่อดำบ้านนายบุญส่งแก้วม่วงหมู่5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4"/>
    <s v="1.1.2งานวางท่อขยายเขตจำหน่ายน้ำซอยแยกถนนหลวงพ่อดำบ้านนายบุญส่งแก้วม่วงหมู่5ตำบลโคกเดื่ออำเภอไพศาลีจังหวัดนครสวรรค์กปภ.สาขาท่าตะโก(น.ไพศาลี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ตลาดริมเมยหลังร้านกระเพาะปลาหมู่2ตำบลท่าสายลว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ตลาดริมเมยหลังร้านกระเพาะปลาหมู่2ตำบลท่าสายลว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ชุมชนสหกรณ์บ้านมั่นคงหนองไผ่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4"/>
    <s v="1.1.2งานวางท่อขยายเขตจำหน่ายน้ำชุมชนสหกรณ์บ้านมั่นคงหนองไผ่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โครงการ/การดำเนินการ:3.1.5โครงการบำรุงรักษาเชิงป้องกัน(PM)กปภ.สาขาสุวรรณภูมิ(น.เกษตรวิสัย)(ตามแผนปฏิบัติการ2564)หน้าก-135"/>
    <s v="โครงการ/การดำเนินการ:3.1.5โครงการบำรุงรักษาเชิงป้องกัน(PM)กปภ.สาขาสุวรรณภูมิ(น.เกษตรวิสัย)(ตามแผนปฏิบัติการ2564)หน้าก-135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2.1.1งานปรับปรุงเส้นท่อซอยเดชาศรี(หลังโรงพยาบาลแม่สอด)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ซอยเดชาศรี(หลังโรงพยาบาลแม่สอด)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วัดป่าหมู่2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4"/>
    <s v="1.1.2งานวางท่อขยายเขตจำหน่ายน้ำซอยวัดป่าหมู่2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ครงการ/การดำเนินการ:3.1.5โครงการบำรุงรักษาเชิงป้องกัน(PM)กปภ.สาขาภูเขียว(ตามแผนปฏิบัติการ2564)หน้าก-135"/>
    <s v="ครงการ/การดำเนินการ:3.1.5โครงการบำรุงรักษาเชิงป้องกัน(PM)กปภ.สาขาภูเขียว(ตามแผนปฏิบัติการ2564)หน้าก-135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1.1.2งานวางท่อขยายเขตจำหน่ายน้ำหมู่7ตำบลบ้านกล้วยอำเภอเมืองจังหวัดชัยนาทกปภ.สาขาชัยนาท(แม่ข่าย)(เงินรายได้)(ตามแผนปฏิบัติการ2564)หน้าก-44"/>
    <s v="1.1.2งานวางท่อขยายเขตจำหน่ายน้ำหมู่7ตำบลบ้านกล้วยอำเภอเมืองจังหวัดชัยนาทกปภ.สาขาชัยนาท(แม่ข่าย)(เงินรายได้)(ตามแผนปฏิบัติการ2564)หน้าก-44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โครงการ/การดำเนินการ:3.1.5โครงการบำรุงรักษาเชิงป้องกัน(PM)กปภ.สาขาหนองบัวแดง(ตามแผนปฏิบัติการ2564)หน้าก-135"/>
    <s v="โครงการ/การดำเนินการ:3.1.5โครงการบำรุงรักษาเชิงป้องกัน(PM)กปภ.สาขาหนองบัวแดง(ตามแผนปฏิบัติการ2564)หน้าก-135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1.1.2งานวางท่อขยายเขตจำหน่ายน้ำหมู่3ตำบลพลายชุมพลอำเภอเมืองพิษณุโลกจังหวัดพิษณุโลกกปภ.สาขาพิษณุโลก(น.หัวรอ)(เงินรายได้)(ตามแผนปฏิบัติการ2564)หน้าก-45"/>
    <s v="1.1.2งานวางท่อขยายเขตจำหน่ายน้ำหมู่3ตำบลพลายชุมพลอำเภอเมืองพิษณุโลกจังหวัดพิษณุโลกกปภ.สาขาพิษณุโลก(น.หัวรอ)(เงินรายได้)(ตามแผนปฏิบัติการ2564)หน้าก-45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งานวางท่อขยายเขตจำหน่ายน้ำบริเวณซอย23/2(ซอยบ้านดาบรวย)หมู่4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5"/>
    <s v="1.1.2งานวางท่อขยายเขตจำหน่ายน้ำบริเวณซอย23/2(ซอยบ้านดาบรวย)หมู่4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โครงการ/การดำเนินการ:3.1.5โครงการบำรุงรักษาเชิงป้องกัน(PM)โครงการบำรุงรักษาเครื่องจักรกลในระบบผลิตกปภ.สาขาในสังกัดจ้านวน22สาขา(ตามแผนปฏิบัติการ2564)หน้าก-139"/>
    <s v="โครงการ/การดำเนินการ:3.1.5โครงการบำรุงรักษาเชิงป้องกัน(PM)โครงการบำรุงรักษาเครื่องจักรกลในระบบผลิตกปภ.สาขาในสังกัดจ้านวน22สาขา(ตามแผนปฏิบัติการ2564)หน้าก-13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1.1.2งานวางท่อขยายเขตจำหน่ายน้ำบริเวณซอยแม่หัตตาหมู่8บ้านดงหมี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5"/>
    <s v="1.1.2งานวางท่อขยายเขตจำหน่ายน้ำบริเวณซอยแม่หัตตาหมู่8บ้านดงหมี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5"/>
    <s v="มีนาคม"/>
    <n v="2564"/>
    <x v="1"/>
    <n v="2564"/>
    <s v="พฤษภาคม 2564"/>
    <s v="กองแผนและวิชาการ"/>
    <x v="7"/>
    <x v="5"/>
    <m/>
    <x v="2"/>
    <x v="6"/>
  </r>
  <r>
    <s v="โครงการ/การดำเนินการ:3.1.5โครงการบำรุงรักษาเชิงป้องกัน(PM)โครงการบำรุงรักษาระบบไฟฟ้ากปภ.สาขาในสังกัดจ้านวน22สาขา(ตามแผนปฏิบัติการ2564)หน้าก-139"/>
    <s v="โครงการ/การดำเนินการ:3.1.5โครงการบำรุงรักษาเชิงป้องกัน(PM)โครงการบำรุงรักษาระบบไฟฟ้ากปภ.สาขาในสังกัดจ้านวน22สาขา(ตามแผนปฏิบัติการ2564)หน้าก-13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/การดำเนินการ:3.1.1โครงการจัดการน้าสะอาด(WSP)กปภ.สาขาน้ำพอง(น.แม่ข่าย)(ตามแผนปฏิบัติการ2564)หน้าก-116"/>
    <s v="โครงการ/การดำเนินการ:3.1.1โครงการจัดการน้าสะอาด(WSP)กปภ.สาขาน้ำพอง(น.แม่ข่าย)(ตามแผนปฏิบัติการ2564)หน้าก-116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/การดำเนินการ:3.1.1โครงการจัดการน้าสะอาด(WSP)กปภ.สาขากระนวน(น.คำใหญ่,น.หนองกุงศรี)(ตามแผนปฏิบัติการ2564)หน้าก-116"/>
    <s v="โครงการ/การดำเนินการ:3.1.1โครงการจัดการน้าสะอาด(WSP)กปภ.สาขากระนวน(น.คำใหญ่,น.หนองกุงศรี)(ตามแผนปฏิบัติการ2564)หน้าก-116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/การดำเนินการ:3.1.1โครงการจัดการน้ำสะอาด(WSP)กปภ.สาขาสมเด็จ(น.แม่ข่าย,น.นามน,น.สหัสขันธ์)(ตามแผนปฏิบัติการ2564)หน้าก-116"/>
    <s v="โครงการ/การดำเนินการ:3.1.1โครงการจัดการน้ำสะอาด(WSP)กปภ.สาขาสมเด็จ(น.แม่ข่าย,น.นามน,น.สหัสขันธ์)(ตามแผนปฏิบัติการ2564)หน้าก-116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โครงการ/การดำเนินการ:3.1.1โครงการจัดการน้ำสะอาด(WSP)กปภ.สาขาภูเขียว(น.บ้านแท่น)(ตามแผนปฏิบัติการ2564)หน้าก-116"/>
    <s v="โครงการ/การดำเนินการ:3.1.1โครงการจัดการน้ำสะอาด(WSP)กปภ.สาขาภูเขียว(น.บ้านแท่น)(ตามแผนปฏิบัติการ2564)หน้าก-116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8"/>
  </r>
  <r>
    <s v="3.1.1โครงการจัดการน้ำสะอาด(WSP)งานกำจัดตะกอน(กปภ.สาขาวัฒนานคร)"/>
    <s v="3.1.1โครงการจัดการน้ำสะอาด(WSP)งานกำจัดตะกอน(กปภ.สาขาวัฒนานคร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อรัญประเทศ)"/>
    <s v="3.1.1โครงการจัดการน้ำสะอาด(WSP)งานกำจัดตะกอน(กปภ.สาขาอรัญประเทศ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ปราจีนบุรี)"/>
    <s v="3.1.1โครงการจัดการน้ำสะอาด(WSP)งานกำจัดตะกอน(กปภ.สาขาปราจีน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กำจัดตะกอน(กปภ.สาขากบินทร์บุรี)"/>
    <s v="3.1.1โครงการจัดการน้ำสะอาด(WSP)งานกำจัดตะกอน(กปภ.สาขากบินทร์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"/>
    <s v="3.1.3โครงการระบบควบคุมอัตโนมัติขนาดเล็ก(PLC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)"/>
    <s v="3.1.3โครงการระบบควบคุมอัตโนมัติขนาดเล็ก(PLC)(กปภ.สาข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ปรับปรุงถังตกตะกอนตำบลเวียงอำเภอเมืองจังหวัดพะเยา"/>
    <s v="งานปรับปรุงถังตกตะกอนตำบลเวียงอำเภอเมืองจังหวัดพะเย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บางคล้า)"/>
    <s v="3.1.3โครงการระบบควบคุมอัตโนมัติขนาดเล็ก(PLC)(กปภ.สาขาบางคล้า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พนมสารคาม"/>
    <s v="3.1.1โครงการจัดการน้ำสะอาด(WSP)กปภ.สาขาพนมสารคาม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พนมสารคาม)"/>
    <s v="3.1.3โครงการระบบควบคุมอัตโนมัติขนาดเล็ก(PLC)(กปภ.สาขาพนมสารคาม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วัดเนินมะค่าน้อย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5"/>
    <s v="1.1.2งานวางท่อขยายเขตจำหน่ายน้ำซอยวัดเนินมะค่าน้อย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โครงการจัดการน้ำสะอาด(WSP)กปภ.สาขาพนัสนิคม"/>
    <s v="3.1.1โครงการจัดการน้ำสะอาด(WSP)กปภ.สาขาพนัสนิคม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ปรับปรุงถังกรองต.เวียงอ.เมืองพะเยาจ.พะเยา"/>
    <s v="งานปรับปรุงถังกรองต.เวียงอ.เมืองพะเยาจ.พะเย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บ้านฉาง)"/>
    <s v="3.1.3โครงการระบบควบคุมอัตโนมัติขนาดเล็ก(PLC)(กปภ.สาขาบ้านฉา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LM2.1.2โครงการงานจ้างสำรวจน้ำสูญเสียเชิงรุกALCกปภ.เขต1"/>
    <s v="LM2.1.2โครงการงานจ้างสำรวจน้ำสูญเสียเชิงรุกALCกปภ.เขต1"/>
    <s v="ตุลาคม"/>
    <n v="2563"/>
    <x v="1"/>
    <n v="2563"/>
    <s v="กันยายน 2564"/>
    <s v="กองระบบจำหน่าย"/>
    <x v="7"/>
    <x v="5"/>
    <m/>
    <x v="2"/>
    <x v="6"/>
  </r>
  <r>
    <s v="3.1.1โครงการจัดการน้ำสะอาด(WSP)กปภ.สาขาขลุง"/>
    <s v="3.1.1โครงการจัดการน้ำสะอาด(WSP)กปภ.สาขาขลุง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บ้านป้าซว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5"/>
    <s v="1.1.2งานวางท่อขยายเขตจำหน่ายน้ำซอยบ้านป้าซว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โครงการจัดการน้ำสะอาด(WSP)กปภ.สาขาอรัญประเทศ"/>
    <s v="3.1.1โครงการจัดการน้ำสะอาด(WSP)กปภ.สาขาอรัญประเทศ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ปากน้ำประแสร์)"/>
    <s v="3.1.3โครงการระบบควบคุมอัตโนมัติขนาดเล็ก(PLC)(กปภ.สาขาปากน้ำประแสร์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7กลุ่มชุมชนหลังวัดกลางเขา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5"/>
    <s v="1.1.2งานวางท่อขยายเขตจำหน่ายน้ำหมู่7กลุ่มชุมชนหลังวัดกลางเขา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ค่าก่อสร้างปรับปรุงขยายระบบประปาการประปาส่วนภูมิภาคสาขาปราจีนบุรี(ประจันตคาม)-(ศรีมหาโพธิ)อำเภอประจันตคาม-ศรีมหาโพธิจังหวัดปราจีนบุรี"/>
    <s v="ค่าก่อสร้างปรับปรุงขยายระบบประปาการประปาส่วนภูมิภาคสาขาปราจีนบุรี(ประจันตคาม)-(ศรีมหาโพธิ)อำเภอประจันตคาม-ศรีมหาโพธิจังหวัดปราจีนบุรี"/>
    <s v="ตุลาคม"/>
    <n v="2563"/>
    <x v="1"/>
    <n v="2563"/>
    <s v="กันยายน 2566"/>
    <s v="กองแผนงานโครงการ2"/>
    <x v="7"/>
    <x v="5"/>
    <m/>
    <x v="2"/>
    <x v="8"/>
  </r>
  <r>
    <s v="3.1.3โครงการระบบควบคุมอัตโนมัติขนาดเล็ก(PLC)(กปภ.สาขาจันทบุรี)"/>
    <s v="3.1.3โครงการระบบควบคุมอัตโนมัติขนาดเล็ก(PLC)(กปภ.สาขาจันท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LM2.1.3โครงการงานเพื่อสนับสนุนกิจกรรมน้ำสูญเสียเชิงรุก"/>
    <s v="LM2.1.3โครงการงานเพื่อสนับสนุนกิจกรรมน้ำสูญเสียเชิงรุก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บ้านคลองห้วยหลัวหมู่12ตำบลชนแดนอำเภอชนแดนจังหวัดเพชรบูรณ์กปภ.สาขาชนแดน(เงินรายได้)(ตามแผนปฏิบัติการ2564)หน้าก-101"/>
    <s v="2.1.1งานปรับปรุงเส้นท่อบ้านคลองห้วยหลัวหมู่12ตำบลชนแดนอำเภอชนแดนจังหวัดเพชรบูรณ์กปภ.สาขาชนแดน(เงินรายได้)(ตามแผนปฏ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บ้านหนองยอหมู่3ตำบลน้ำรึมอำเภอเมืองตากจังหวัดตากกปภ.สาขาตาก(แม่ข่าย)(เงินรายได้)(ตามแผนปฏิบัติการ2564)หน้าก-45"/>
    <s v="1.1.2งานวางท่อขยายเขตจำหน่ายน้ำบ้านหนองยอหมู่3ตำบลน้ำรึมอำเภอเมืองตากจังหวัดตากกปภ.สาขาตาก(แม่ข่าย)(เงินรายได้)(ตามแผนปฏิบัติการ2564)หน้าก-45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3.1.3โครงการระบบควบคุมอัตโนมัติขนาดเล็ก(PLC)(กปภ.สาขาขลุง)"/>
    <s v="3.1.3โครงการระบบควบคุมอัตโนมัติขนาดเล็ก(PLC)(กปภ.สาขาขลุง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มวกเหล็กงานวางท่อขยายเขตจำหน่ายน้ำหมู่บ้านชัชชญาหมู่8ตำบลกุดนกเปล้าอำเภอเมืองจังหวัดสระบุรี(ตามแผนปฏิบัติการ2564)หน้าก-19ถึงก-21"/>
    <s v="1.1.2แผนงานวางท่อขยายเขตจำหน่ายน้ำ(เงินรายได้)กปภ.สาขามวกเหล็กงานวางท่อขยายเขตจำหน่ายน้ำหมู่บ้านชัชชญาหมู่8ตำบลกุดนกเปล้าอำเภอเมืองจังหวัดสระบุรี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งานวางท่อขยายเขตจำหน่ายน้ำบริเวณซอยข้างวัดคลองลานหมู่1ตำบลคลองลานพัฒนาอำเภอคลองลานจังหวัดกำเพงเพชรกปภ.สาขากำแพงเพชร(น.คลองลาน)(เงินรายได้)(ตามแผนปฏิบัติการ2564)หน้าก-45"/>
    <s v="1.1.2งานวางท่อขยายเขตจำหน่ายน้ำบริเวณซอยข้างวัดคลองลานหมู่1ตำบลคลองลานพัฒนาอำเภอคลองลานจังหวัดกำเพงเพชรกปภ.สาขากำแพงเพชร(น.คลองลาน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3โครงการระบบควบคุมอัตโนมัติขนาดเล็ก(PLC)(กปภ.สาขาตราด)"/>
    <s v="3.1.3โครงการระบบควบคุมอัตโนมัติขนาดเล็ก(PLC)(กปภ.สาขาตราด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สามแยกไปอำเภอหนองไผ่ถึงร้านสมทรงพาณิชย์หมู่4,7ตำบลชนแดนอำเภอชนแดนจังหวัดเพชรบูรณ์กปภ.สาขาชนแดน(เงินรายได้)(ตามแผนปฏิบัติการ2564)หน้าก-101"/>
    <s v="2.1.1งานปรับปรุงเส้นท่อสามแยกไปอำเภอหนองไผ่ถึงร้านสมทรงพาณิชย์หมู่4,7ตำบลชนแดนอำเภอชนแดนจังหวัดเพชรบูรณ์กปภ.สาขาชนแดน(เงินรายได้)(ตามแผนปฏิบัติการ2564)หน้าก-101"/>
    <s v="มีนาคม"/>
    <n v="2564"/>
    <x v="1"/>
    <n v="2564"/>
    <s v="สิงหาคม 2564"/>
    <s v="กองระบบจำหน่าย"/>
    <x v="7"/>
    <x v="5"/>
    <m/>
    <x v="2"/>
    <x v="6"/>
  </r>
  <r>
    <s v="2.1.1งานปรับปรุงเส้นท่อถนนเทศบาล1ซอย9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ถนนเทศบาล1ซอย9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มกราคม"/>
    <n v="2564"/>
    <x v="1"/>
    <n v="2564"/>
    <s v="เมษายน 2564"/>
    <s v="กองระบบจำหน่าย"/>
    <x v="7"/>
    <x v="5"/>
    <m/>
    <x v="2"/>
    <x v="6"/>
  </r>
  <r>
    <s v="1.1.2แผนงานวางท่อขยายเขตจำหน่ายน้ำ(เงินรายได้)กปภ.สาขาโนนสูงงานวางท่อขยายเขตจำหน่ายน้ำบ้านดอนขวางหมู่8ตำบลบิงอำเภอโนนสู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โนนสูงงานวางท่อขยายเขตจำหน่ายน้ำบ้านดอนขวางหมู่8ตำบลบิงอำเภอโนนสู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LM2.3.1โครงการงานจ้างบริหารจัดการลดน้ำสูญเสียกปภ.สาขาชลบุรี"/>
    <s v="LM2.3.1โครงการงานจ้างบริหารจัดการลดน้ำสูญเสียกปภ.สาขาชล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งานจัดหาอาคารและติดตั้งระบบเติมคลอรีนที่สถานีจ่ายน้ำเพิ่มแรงดัน(บ้านแม่กาหนองแก้ว)ตำบลแม่กาอำเภอเมืองพะเยาจังหวัดพะเยา"/>
    <s v="งานจัดหาอาคารและติดตั้งระบบเติมคลอรีนที่สถานีจ่ายน้ำเพิ่มแรงดัน(บ้านแม่กาหนองแก้ว)ตำบลแม่กาอำเภอเมืองพะเยาจังหวัดพะเย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คลองใหญ่)"/>
    <s v="3.1.3โครงการระบบควบคุมอัตโนมัติขนาดเล็ก(PLC)(กปภ.สาขาคลองใหญ่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สระแก้ว)"/>
    <s v="3.1.3โครงการระบบควบคุมอัตโนมัติขนาดเล็ก(PLC)(กปภ.สาขาสระแก้ว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หมู่บ้านนาทราย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หมู่บ้านนาทราย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กุมภาพันธ์"/>
    <n v="2564"/>
    <x v="1"/>
    <n v="2564"/>
    <s v="มิถุนายน 2564"/>
    <s v="กองระบบจำหน่าย"/>
    <x v="7"/>
    <x v="5"/>
    <m/>
    <x v="1"/>
    <x v="2"/>
  </r>
  <r>
    <s v="2.1.1งานปรับปรุงเส้นท่อหน้าร้านรัตนามอเตอร์ถึงสกต.ชนแดนหมู่4,12ตำบลชนแดนอำเภอชนแดนจังหวัดเพชรบูรณ์กปภ.สาขาชนแดน(เงินรายได้)(ตามแผนปฏิบัติการ2564)หน้าก-102"/>
    <s v="2.1.1งานปรับปรุงเส้นท่อหน้าร้านรัตนามอเตอร์ถึงสกต.ชนแดนหมู่4,12ตำบลชนแดนอำเภอชนแดนจังหวัดเพชรบูรณ์กปภ.สาขาชนแดน(เงินรายได้)(ตามแผนปฏิบัติการ2564)หน้าก-102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3.1.5โครงการบำรุงรักษาเชิงป้องกัน(PM)เพื่อปรับปรุงระบบผลิต-จ่ายน้ำกปภ.สาขาเดชอุดม"/>
    <s v="3.1.5โครงการบำรุงรักษาเชิงป้องกัน(PM)เพื่อปรับปรุงระบบผลิต-จ่ายน้ำกปภ.สาขาเดชอุดม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3"/>
  </r>
  <r>
    <s v="งานจัดหาและติดตั้งระบบเติมอากาศในบ่อGritChamberสถานีผลิตน้ำแม่กวงตำบลลวงเหนืออำเภอดอยสะเก็ดจังหวัดเชียงใหม่"/>
    <s v="งานจัดหาและติดตั้งระบบเติมอากาศในบ่อGritChamberสถานีผลิตน้ำแม่กวงตำบลลวงเหนืออำเภอดอยสะเก็ด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3โครงการระบบควบคุมอัตโนมัติขนาดเล็ก(PLC)(กปภ.สาขาอรัญประเทศ)"/>
    <s v="3.1.3โครงการระบบควบคุมอัตโนมัติขนาดเล็ก(PLC)(กปภ.สาขาอรัญประเทศ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เทศบาล34ตำบลเขาทรายอำเภอทับคล้อจังหวัดพิจิตรกปภ.สาขาตะพานหิน(น.ทับคล้อ)(เงินรายได้)(ตามแผนปฏิบัติการ2564)หน้าก-45"/>
    <s v="1.1.2งานวางท่อขยายเขตจำหน่ายน้ำซอยเทศบาล34ตำบลเขาทรายอำเภอทับคล้อจังหวัดพิจิตรกปภ.สาขาตะพานหิน(น.ทับคล้อ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LM2.3.1โครงการงานจ้างบริหารจัดการลดน้ำสูญเสียกปภ.สาขาพัทยา"/>
    <s v="LM2.3.1โครงการงานจ้างบริหารจัดการลดน้ำสูญเสียกปภ.สาขาพัทยา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บ้านเนินตาเสาหมู่3ตำบลชนแดนอำเภอชนแดนจังหวัดเพชรบูรณ์กปภ.สาขาชนแดน(เงินรายได้)(ตามแผนปฏิบัติการ2564)หน้าก-102"/>
    <s v="2.1.1งานปรับปรุงเส้นท่อบ้านเนินตาเสาหมู่3ตำบลชนแดนอำเภอชนแดนจังหวัดเพชรบูรณ์กปภ.สาขาชนแดน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3.1.3โครงการระบบควบคุมอัตโนมัติขนาดเล็ก(PLC)(กปภ.สาขาปราจีนบุรี)"/>
    <s v="3.1.3โครงการระบบควบคุมอัตโนมัติขนาดเล็ก(PLC)(กปภ.สาขาปราจีน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3.1.5โครงการบำรุงรักษาเชิงป้องกัน(PM)เพื่อปรับปรุงระบบผลิต-จ่ายน้ำกปภ.สาขาพิบูลมังสาหาร(น.ช่องเม็ก)"/>
    <s v="3.1.5โครงการบำรุงรักษาเชิงป้องกัน(PM)เพื่อปรับปรุงระบบผลิต-จ่ายน้ำกปภ.สาขาพิบูลมังสาหาร(น.ช่องเม็ก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3"/>
  </r>
  <r>
    <s v="2.1.1งานปรับปรุงเส้นท่อถนนสายกแยกโรงพยาบาลกำแพงเพชร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ถนนสายกแยกโรงพยาบาลกำแพงเพชร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3.1.3โครงการระบบควบคุมอัตโนมัติขนาดเล็ก(PLC)(กปภ.สาขากบินทร์บุรี)"/>
    <s v="3.1.3โครงการระบบควบคุมอัตโนมัติขนาดเล็ก(PLC)(กปภ.สาขากบินทร์บุรี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ปักธงชัยงานวางท่อขยายเขตจำหน่ายน้ำซอยข้างวัดพรหมราชตำบลตูมอำเภอปักธงชัย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ปักธงชัยงานวางท่อขยายเขตจำหน่ายน้ำซอยข้างวัดพรหมราชตำบลตูมอำเภอปักธงชัย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งานวางท่อขยายเขตจำหน่ายน้ำหมู่8ตำบลวังทองอำเภอวังทองจังหวัดพิษณุโลกกปภ.สาขาพิษณุโลก(น.วังทอง)(เงินรายได้)(ตามแผนปฏิบัติการ2564)หน้าก-45"/>
    <s v="1.1.2งานวางท่อขยายเขตจำหน่ายน้ำหมู่8ตำบลวังทองอำเภอวังทองจังหวัดพิษณุโลกกปภ.สาขาพิษณุโลก(น.วังทอง)(เงินรายได้)(ตามแผนปฏิบัติการ2564)หน้าก-45"/>
    <s v="มกราคม"/>
    <n v="2564"/>
    <x v="1"/>
    <n v="2564"/>
    <s v="มีนาคม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บ้านบึง"/>
    <s v="LM2.1.5โครงการงานเปลี่ยนมาตรวัดน้ำผู้ใช้น้ำที่มีอายุเกิน10ปีกปภ.สาขาบ้านบึง"/>
    <s v="ตุลาคม"/>
    <n v="2563"/>
    <x v="1"/>
    <n v="2563"/>
    <s v="กันยายน 2564"/>
    <s v="กองระบบจำหน่าย"/>
    <x v="7"/>
    <x v="5"/>
    <m/>
    <x v="2"/>
    <x v="6"/>
  </r>
  <r>
    <s v="ค่าก่อสร้างปรับปรุงขยายระบบประปาการประปาส่วนภูมิภาคสาขาภูเขียว-(บ้านเป้า)อำเภอภูเขียว-เกษตรสมบูรณ์จังหวัดชัยภูมิ"/>
    <s v="ค่าก่อสร้างปรับปรุงขยายระบบประปาการประปาส่วนภูมิภาคสาขาภูเขียว-(บ้านเป้า)อำเภอภูเขียว-เกษตรสมบูรณ์จังหวัดชัยภูมิ"/>
    <s v="ตุลาคม"/>
    <n v="2563"/>
    <x v="1"/>
    <n v="2563"/>
    <s v="กันยายน 2566"/>
    <s v="กองแผนงานโครงการ2"/>
    <x v="7"/>
    <x v="5"/>
    <m/>
    <x v="2"/>
    <x v="8"/>
  </r>
  <r>
    <s v="2.1.1งานปรับปรุงเส้นท่อซอย48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ซอย48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ถนนเทศา1ซอย10-โรงแรมนวรัตน์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ถนนเทศา1ซอย10-โรงแรมนวรัตน์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อนุบาลแสงธรรม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อนุบาลแสงธรรม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1.1.2งานวางท่อขยายเขตจำหน่ายน้ำซอยตาโป่ง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6"/>
    <s v="1.1.2งานวางท่อขยายเขตจำหน่ายน้ำซอยตาโป่ง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2ตำบลหันตราอำเภอพระนครศรีอยุธยาจังหวัดพระนครศรีอยุธยา(ตามแผนปฏิบัติการ2564)หน้าก-19ถึงก-215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2ตำบลหันตราอำเภอพระนครศรีอยุธยาจังหวัดพระนครศรีอยุธยา(ตามแผนปฏิบัติการ2564)หน้าก-19ถึงก-215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2.1.1งานปรับปรุงเส้นท่อบ้านหนองไผ่ใต้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บ้านหนองไผ่ใต้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3.1.1โครงการจัดการน้ำสะอาด(WSP)กปภ.สาขามหาชนะชัย(แม่ข่ายและน.ค้อวัง)"/>
    <s v="3.1.1โครงการจัดการน้ำสะอาด(WSP)กปภ.สาขามหาชนะชัย(แม่ข่ายและน.ค้อวัง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่อสร้างอาคารสำนักงานตำบลในเมืองอำเภอเมืองหนองคายจังหวัดหนองคายกปภ.สาขาหนองคาย(เงินรายได้กปภ.)(ตามแผนปฏิบัติการ2564)หน้าก-117ถึงก-118"/>
    <s v="3.1.1โครงการจัดการน้ำสะอาด(WSP)ก่อสร้างอาคารสำนักงานตำบลในเมืองอำเภอเมืองหนองคายจังหวัดหนองคายกปภ.สาขาหนองคาย(เงินรายได้กปภ.)(ตามแผนปฏิบัติการ2564)หน้าก-117ถึงก-118"/>
    <s v="ตุลาคม"/>
    <n v="2563"/>
    <x v="1"/>
    <n v="2563"/>
    <s v="กันยายน 2564"/>
    <s v="กองแผนและวิชาการ"/>
    <x v="7"/>
    <x v="5"/>
    <m/>
    <x v="2"/>
    <x v="6"/>
  </r>
  <r>
    <s v="2.1.1งานปรับปรุงเส้นท่อหมู่บ้านสมานมิตร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หมู่บ้านสมานมิตร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พนัสนิคม"/>
    <s v="LM2.1.5โครงการงานเปลี่ยนมาตรวัดน้ำผู้ใช้น้ำที่มีอายุเกิน10ปีกปภ.สาขาพนัสนิคม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ศรีราชา"/>
    <s v="LM2.1.5โครงการงานเปลี่ยนมาตรวัดน้ำผู้ใช้น้ำที่มีอายุเกิน10ปีกปภ.สาขาศรีราชา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ละหานทราย-(บ้านกรวด)-โนนดินแดงโครงการปรับปรุงเพิ่มประสิทธิภาพระบบท่อจ่ายน้ำกปภ.สาขาละหานทราย-(บ้านกรวด)-(โนนดินแดง)อำเภอละหานทราย-บ้านกรวด-โนนดินแดงจังหวัดบุรีรัมย์(แผนงานบูรณาการบริหารจัดการทรัพยากรน้ำ)"/>
    <s v="แผนงานที่2-1-1ปรับปรุงเส้นท่อที่ชำรุดและเสื่อมสภาพกปภ.สาขาละหานทราย-(บ้านกรวด)-โนนดินแดงโครงการปรับปรุงเพิ่มประสิทธิภาพระบบท่อจ่ายน้ำกปภ.สาขาละหานทราย-(บ้านกรวด)-(โนนดินแดง)อำเภอละหานทราย-บ้านกรวด-โนนดินแดงจังหวัดบุรีรัมย์(แผนงานบูรณาการบริหารจัดการทรัพยากรน้ำ)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แหลมฉบัง"/>
    <s v="LM2.1.5โครงการงานเปลี่ยนมาตรวัดน้ำผู้ใช้น้ำที่มีอายุเกิน10ปีกปภ.สาขาแหลมฉบัง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บางคล้า"/>
    <s v="LM2.1.5โครงการงานเปลี่ยนมาตรวัดน้ำผู้ใช้น้ำที่มีอายุเกิน10ปีกปภ.สาขาบางคล้า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พนมสารคาม"/>
    <s v="LM2.1.5โครงการงานเปลี่ยนมาตรวัดน้ำผู้ใช้น้ำที่มีอายุเกิน10ปีกปภ.สาขาพนมสารคาม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1.1.2งานวางท่อขยายเขตจำหน่ายน้ำซอยประชาธิปไตยหมู่1บ้านเฉนียง,หมู่8บ้านถนน,หมู่8บ้านโคกจ๊ะตำบลเฉนียงอำเภอเมืองจังหวัดสุรินทร์กปภ.สาขาสุรินทร์(น.จอมพระ)"/>
    <s v="แผนงานที่1.1.2งานวางท่อขยายเขตจำหน่ายน้ำซอยประชาธิปไตยหมู่1บ้านเฉนียง,หมู่8บ้านถนน,หมู่8บ้านโคกจ๊ะตำบลเฉนียงอำเภอเมืองจังหวัดสุรินทร์กปภ.สาขาสุรินทร์(น.จอมพระ)"/>
    <s v="กรกฎาคม"/>
    <n v="2563"/>
    <x v="2"/>
    <n v="2563"/>
    <s v="มิถุนายน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บ้านฉาง"/>
    <s v="LM2.1.5โครงการงานเปลี่ยนมาตรวัดน้ำผู้ใช้น้ำที่มีอายุเกิน10ปีกปภ.สาขาบ้านฉาง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ศาลเจ้าแม่กวนอิม-แยกวัดกำแพง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ศาลเจ้าแม่กวนอิม-แยกวัดกำแพง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มกราคม"/>
    <n v="2564"/>
    <x v="1"/>
    <n v="2564"/>
    <s v="เมษ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ปากน้ำประแสร์"/>
    <s v="LM2.1.5โครงการงานเปลี่ยนมาตรวัดน้ำผู้ใช้น้ำที่มีอายุเกิน10ปีกปภ.สาขาปากน้ำประแสร์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คุ้มพรสวรรค์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ซอยคุ้มพรสวรรค์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แผนงานที่1.1.2งานวางท่อขยายเขตจำหน่ายน้ำหมู่5บ้านตะตึงไถง,หมู่10บ้านพันธุลีตำบลนอกเมืองอำเภอเมืองจังหวัดสุรินทร์กปภ.สาขาสุรินทร์"/>
    <s v="แผนงานที่1.1.2งานวางท่อขยายเขตจำหน่ายน้ำหมู่5บ้านตะตึงไถง,หมู่10บ้านพันธุลีตำบลนอกเมืองอำเภอเมืองจังหวัดสุรินทร์กปภ.สาขาสุรินทร์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จันทบุรี"/>
    <s v="LM2.1.5โครงการงานเปลี่ยนมาตรวัดน้ำผู้ใช้น้ำที่มีอายุเกิน10ปีกปภ.สาขาจันท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ศาลเจ้าแม่กวนอิม-แยกวัดกำแพงตำบลในเมือ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ศาลเจ้าแม่กวนอิม-แยกวัดกำแพงตำบลในเมืองอำเภอเมืองจังหวัดกำแพงเพชรกปภ.สาขากำแพงเพชร(เงินรายได้)(ตามแผนปฏิบัติการ2564)หน้าก-96"/>
    <s v="มีนาคม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ซอยคุ้มพรสวรรค์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ซอยคุ้มพรสวรรค์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แผนงานที่1.1.2งานวางท่อขยายเขตจำหน่ายน้ำหมู่4,9บ้านท่าข้องเหล็กตำบลคำน้ำแซบอำเภอวารินชำราบจังหวัดอุบลราชธานีกปภ.สาขาอุบลราชธานี"/>
    <s v="แผนงานที่1.1.2งานวางท่อขยายเขตจำหน่ายน้ำหมู่4,9บ้านท่าข้องเหล็กตำบลคำน้ำแซบอำเภอวารินชำราบจังหวัดอุบลราชธานีกปภ.สาขาอุบลราชธานี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2.1.1งานปรับปรุงเส้นท่อซอย12ตำบลหนองไผ่อำเภอหนองไผ่จังหวัดเพชรบูรณ์กปภ.สาขาหนองไผ่(เงินรายได้)(ตามแผนปฏิบัติการ2564)หน้าก-104"/>
    <s v="2.1.1งานปรับปรุงเส้นท่อซอย12ตำบลหนองไผ่อำเภอหนองไผ่จังหวัดเพชรบูรณ์กปภ.สาขาหนองไผ่(เงินรายได้)(ตามแผนปฏิบัติการ2564)หน้าก-104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ใต้สะพานข้ามแม่น้ำปิง(นครชุม)ถึงสะพานคลองไพรด้านซ้ายตำบลนครชุม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ใต้สะพานข้ามแม่น้ำปิง(นครชุม)ถึงสะพานคลองไพรด้านซ้ายตำบลนครชุมอำเภอเมืองจังหวัดกำแพงเพชรกปภ.สาขากำแพงเพชร(เงินรายได้)(ตามแผนปฏิบัติการ2564)หน้าก-96"/>
    <s v="มีนาคม"/>
    <n v="2564"/>
    <x v="1"/>
    <n v="2564"/>
    <s v="กรกฎาคม 2564"/>
    <s v="กองระบบจำหน่าย"/>
    <x v="7"/>
    <x v="5"/>
    <m/>
    <x v="2"/>
    <x v="6"/>
  </r>
  <r>
    <s v="แผนงานที่1.1.2งานวางท่อขยายเขตจำหน่ายน้ำซอยธรรมวิถี10แยก13ตำบลในเมืองอำเภอเมืองจังหวัดอุบลราชธานีกปภ.สาขาอุบลราชธานี"/>
    <s v="แผนงานที่1.1.2งานวางท่อขยายเขตจำหน่ายน้ำซอยธรรมวิถี10แยก13ตำบลในเมืองอำเภอเมืองจังหวัดอุบลราชธานีกปภ.สาขาอุบลราชธานี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ขลุง"/>
    <s v="LM2.1.5โครงการงานเปลี่ยนมาตรวัดน้ำผู้ใช้น้ำที่มีอายุเกิน10ปีกปภ.สาขาขลุง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ห้องแถวนางคูณหมู่7ตำบลบึงสามพันอำเภอบึงสามพันจังหวัดเพชรบูรณ์กปภ.สาขาหนองไผ่(เงินรายได้)(ตามแผนปฏิบัติการ2564)หน้าก-104"/>
    <s v="2.1.1งานปรับปรุงเส้นท่อซอยห้องแถวนางคูณหมู่7ตำบลบึงสามพันอำเภอบึงสามพันจังหวัดเพชรบูรณ์กปภ.สาขาหนองไผ่(เงินรายได้)(ตามแผนปฏิบัติการ2564)หน้าก-104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2.1.1ปรับปรุงเส้นท่อที่ชำรุดและเสื่่อมสภาพกปภ.สาขาสตึก-(พุทไธสง)โครงการปรับปรุงเพิ่มประสิทธิภาพระบบท่อจ่ายน้ำกปภ.สาขาสตึก-(พุทไธสง)อำเภอสตึก-พุทไธสงจังหวัดบุรีรัมย์(แผนงานบูรณาการบริหารจัดการทรัพยากรน้ำ)"/>
    <s v="แผนงานที่2.1.1ปรับปรุงเส้นท่อที่ชำรุดและเสื่่อมสภาพกปภ.สาขาสตึก-(พุทไธสง)โครงการปรับปรุงเพิ่มประสิทธิภาพระบบท่อจ่ายน้ำกปภ.สาขาสตึก-(พุทไธสง)อำเภอสตึก-พุทไธสงจังหวัดบุรีรัมย์(แผนงานบูรณาการบริหารจัดการทรัพยากรน้ำ)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ตราด"/>
    <s v="LM2.1.5โครงการงานเปลี่ยนมาตรวัดน้ำผู้ใช้น้ำที่มีอายุเกิน10ปีกปภ.สาขาตราด"/>
    <s v="ตุลาคม"/>
    <n v="2563"/>
    <x v="1"/>
    <n v="2563"/>
    <s v="กันย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คลองใหญ่"/>
    <s v="LM2.1.5โครงการงานเปลี่ยนมาตรวัดน้ำผู้ใช้น้ำที่มีอายุเกิน10ปีกปภ.สาขาคลองใหญ่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สำนักงานทีโอทีสาขาบึงสามพันตำบลบึงสามพันอำเภอบึงสามพันจังหวัดเพชรบูรณ์กปภ.สาขาหนองไผ่(เงินรายได้)(ตามแผนปฏิบัติการ2564)หน้าก-104"/>
    <s v="2.1.1งานปรับปรุงเส้นท่อสำนักงานทีโอทีสาขาบึงสามพันตำบลบึงสามพันอำเภอบึงสามพันจังหวัดเพชรบูรณ์กปภ.สาขาหนองไผ่(เงินรายได้)(ตามแผนปฏิบัติการ2564)หน้าก-104"/>
    <s v="มกราคม"/>
    <n v="2564"/>
    <x v="1"/>
    <n v="2564"/>
    <s v="เมษายน 2564"/>
    <s v="กองระบบจำหน่าย"/>
    <x v="7"/>
    <x v="5"/>
    <m/>
    <x v="2"/>
    <x v="6"/>
  </r>
  <r>
    <s v="งานติดตั้งระบบIntermediate-Chlorinationสถานีผลิตน้ำอุโมงค์ตำบลสุเทพอำเภอเมืองจังหวัดเชียงใหม่"/>
    <s v="งานติดตั้งระบบIntermediate-Chlorinationสถานีผลิตน้ำอุโมงค์ตำบลสุเทพอำเภอเมือง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ปากช่องงานวางท่อขยายเขตจำหน่ายน้ำบ้านท่ามะนาวใหม่ตำบลหนองสาหร่ายอำเภอปากช่อ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ปากช่องงานวางท่อขยายเขตจำหน่ายน้ำบ้านท่ามะนาวใหม่ตำบลหนองสาหร่ายอำเภอปากช่อ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2.1.1งานปรับปรุงเส้นท่อบ้านพักแขวงการทางเพชรบูรณ์ที่2ตำบลซับสมอทอดอำเภอบึงสามพันจังหวัดเพชรบูรณ์กปภ.สาขาหนองไผ่(เงินรายได้)(ตามแผนปฏิบัติการ2564)หน้าก-104"/>
    <s v="2.1.1งานปรับปรุงเส้นท่อบ้านพักแขวงการทางเพชรบูรณ์ที่2ตำบลซับสมอทอดอำเภอบึงสามพันจังหวัดเพชรบูรณ์กปภ.สาขาหนองไผ่(เงินรายได้)(ตามแผนปฏิบัติการ2564)หน้าก-104"/>
    <s v="มกราคม"/>
    <n v="2564"/>
    <x v="1"/>
    <n v="2564"/>
    <s v="เมษ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สระแก้ว"/>
    <s v="LM2.1.5โครงการงานเปลี่ยนมาตรวัดน้ำผู้ใช้น้ำที่มีอายุเกิน10ปีกปภ.สาขาสระแก้ว"/>
    <s v="ตุลาคม"/>
    <n v="2563"/>
    <x v="1"/>
    <n v="2563"/>
    <s v="กันยายน 2564"/>
    <s v="กองระบบจำหน่าย"/>
    <x v="7"/>
    <x v="5"/>
    <m/>
    <x v="2"/>
    <x v="6"/>
  </r>
  <r>
    <s v="งานจัดหาและติดตั้งเครื่องจ่ายสารโพลิเมอร์ตำบลในเวียงอำเภอเมืองจังหวัดแพร่"/>
    <s v="งานจัดหาและติดตั้งเครื่องจ่ายสารโพลิเมอร์ตำบลในเวียงอำเภอเมืองจังหวัดแพร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งานวางท่อขยายเขตจำหน่ายน้ำหมู่12บ้านไปรเวงตำบลตระแสงอำเภอเมืองจังหวัดสุรินทร์กปภ.สาขาสุรินทร์"/>
    <s v="แผนงานที่1.1.2งานวางท่อขยายเขตจำหน่ายน้ำหมู่12บ้านไปรเวงตำบลตระแสงอำเภอเมืองจังหวัดสุรินทร์กปภ.สาขาสุรินทร์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2.1.1งานปรับปรุงเส้นท่อบริเวณสำนักงานสาธารณสุข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2.1.1งานปรับปรุงเส้นท่อบริเวณสำนักงานสาธารณสุข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วัฒนานคร"/>
    <s v="LM2.1.5โครงการงานเปลี่ยนมาตรวัดน้ำผู้ใช้น้ำที่มีอายุเกิน10ปีกปภ.สาขาวัฒนานคร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หมู่บ้านดรุณาลักษณ์แลนด์ตำบลนครชุม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หมู่บ้านดรุณาลักษณ์แลนด์ตำบลนครชุมอำเภอเมืองจังหวัดกำแพงเพชรกปภ.สาขากำแพงเพชร(เงินรายได้)(ตามแผนปฏิบัติการ2564)หน้าก-96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1.1.2งานวางท่อขยายเขตจำหน่ายน้ำหมู่1บ้านแกใหญ่,หมู่4บ้านตะคร้อตำบลแกใหญ่อำเภอเมืองจังหวัดสุรินทร์กปภ.สาขาสุรินทร์"/>
    <s v="แผนงานที่1.1.2งานวางท่อขยายเขตจำหน่ายน้ำหมู่1บ้านแกใหญ่,หมู่4บ้านตะคร้อตำบลแกใหญ่อำเภอเมืองจังหวัดสุรินทร์กปภ.สาขาสุรินทร์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2.1.1งานปรับปรุงเส้นท่อทางไปซับไม้แดง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2.1.1งานปรับปรุงเส้นท่อทางไปซับไม้แดง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อรัญประเทศ"/>
    <s v="LM2.1.5โครงการงานเปลี่ยนมาตรวัดน้ำผู้ใช้น้ำที่มีอายุเกิน10ปีกปภ.สาขาอรัญประเทศ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กิจมงคล1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2.1.1งานปรับปรุงเส้นท่อซอยกิจมงคล1ตำบลซับสมอทอดอำเภอบึงสามพันจังหวัดเพชรบูรณ์กปภ.สาขาหนองไผ่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1.1.2งานวางท่อขยายเขตจำหน่ายน้ำซอยศิริป้องถนนคลังอาวุธ,ซอยรุ่งอรุณหมู่10บ้านดอนกลางตำบลขามใหญ่อำเภอเมืองจังหวัดอุบลราชธานีกปภ.สาขาอุบลราชธานี"/>
    <s v="แผนงานที่1.1.2งานวางท่อขยายเขตจำหน่ายน้ำซอยศิริป้องถนนคลังอาวุธ,ซอยรุ่งอรุณหมู่10บ้านดอนกลางตำบลขามใหญ่อำเภอเมืองจังหวัดอุบลราชธานีกปภ.สาขาอุบลราชธานี"/>
    <s v="กรกฎาคม"/>
    <n v="2563"/>
    <x v="2"/>
    <n v="2563"/>
    <s v="พฤษภาคม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ปราจีนบุรี"/>
    <s v="LM2.1.5โครงการงานเปลี่ยนมาตรวัดน้ำผู้ใช้น้ำที่มีอายุเกิน10ปีกปภ.สาขาปราจีน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งานจัดหาและติดตั้งเครื่องสูบน้ำและระบบไฟฟ้าจำนวน5แห่ง(สถานีสูบน้ำแรงต่ำ(แม่ข่าย),สถานีเสริมแรงดันผาจม,สถานีเสริมแรงดันดอยงาม,สถานีเสริมแรงดันห้วยน้ำริน,สถานีสูบน้ำแรงต่ำเกาะช้าง)อำเภอแม่สายจังหวัดเชียงราย"/>
    <s v="งานจัดหาและติดตั้งเครื่องสูบน้ำและระบบไฟฟ้าจำนวน5แห่ง(สถานีสูบน้ำแรงต่ำ(แม่ข่าย),สถานีเสริมแรงดันผาจม,สถานีเสริมแรงดันดอยงาม,สถานีเสริมแรงดันห้วยน้ำริน,สถานีสูบน้ำแรงต่ำเกาะช้าง)อำเภอแม่สายจังหวัดเชียงราย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ริเวณซอยตารุน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บริเวณซอยตารุน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หมู่บ้านแม่ปิงวิลเลจตำบลนครชุม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หมู่บ้านแม่ปิงวิลเลจตำบลนครชุมอำเภอเมืองจังหวัดกำแพงเพชรกปภ.สาขากำแพงเพชร(เงินรายได้)(ตามแผนปฏิบัติการ2564)หน้าก-96"/>
    <s v="มีนาคม"/>
    <n v="2564"/>
    <x v="1"/>
    <n v="2564"/>
    <s v="มิถุนายน 2564"/>
    <s v="กองระบบจำหน่าย"/>
    <x v="7"/>
    <x v="5"/>
    <m/>
    <x v="2"/>
    <x v="6"/>
  </r>
  <r>
    <s v="1.1.2งานวางท่อขยายเขตจำหน่ายน้ำบ้านแม่ตาวแพะหมู่3ตำบลแม่ตาวอำเภอแม่สอดจังหวัดตากกปภ.สาขาแม่สอด(เงินรายได้)(ตามแผนปฏิบัติการ2564)หน้าก-46"/>
    <s v="1.1.2งานวางท่อขยายเขตจำหน่ายน้ำบ้านแม่ตาวแพะหมู่3ตำบลแม่ตาวอำเภอแม่สอดจังหวัดตากกปภ.สาขาแม่สอด(เงินรายได้)(ตามแผนปฏิบัติการ2564)หน้าก-46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LM2.1.5โครงการงานเปลี่ยนมาตรวัดน้ำผู้ใช้น้ำที่มีอายุเกิน10ปีกปภ.สาขากบินทร์บุรี"/>
    <s v="LM2.1.5โครงการงานเปลี่ยนมาตรวัดน้ำผู้ใช้น้ำที่มีอายุเกิน10ปีกปภ.สาขากบินทร์บุรี"/>
    <s v="ตุลาคม"/>
    <n v="2563"/>
    <x v="1"/>
    <n v="2563"/>
    <s v="กันยายน 2564"/>
    <s v="กองระบบจำหน่าย"/>
    <x v="7"/>
    <x v="5"/>
    <m/>
    <x v="2"/>
    <x v="6"/>
  </r>
  <r>
    <s v="โครงการก่อสร้างปรับปรุงขยายการประปาส่วนภูมิภาคสาขานาทวี(ระยะที่1)(รองรับเมืองต้นแบบอุตสาหกรรมแห่งอนาคต)อำเภอนาทวี-จะนะจังหวัดสงขลา"/>
    <s v="โครงการก่อสร้างปรับปรุงขยายการประปาส่วนภูมิภาคสาขานาทวี(ระยะที่1)(รองรับเมืองต้นแบบอุตสาหกรรมแห่งอนาคต)อำเภอนาทวี-จะนะจังหวัดสงขลา"/>
    <s v="ตุลาคม"/>
    <n v="2563"/>
    <x v="1"/>
    <n v="2563"/>
    <s v="กันยายน 2566"/>
    <s v="กองแผนงานโครงการ1"/>
    <x v="7"/>
    <x v="5"/>
    <m/>
    <x v="2"/>
    <x v="6"/>
  </r>
  <r>
    <s v="2.1.1งานปรับปรุงเส้นท่อแยกเข้าหน่วยลานสักถึงแยกเข้าวัดปากเหมืองตำบลลานสักอำเภอลานสักจังหวัดอุทัยธานีกปภ.สาขาอุทัยธานี(เงินรายได้)(ตามแผนปฏิบัติการ2564)หน้าก-103"/>
    <s v="2.1.1งานปรับปรุงเส้นท่อแยกเข้าหน่วยลานสักถึงแยกเข้าวัดปากเหมืองตำบลลานสักอำเภอลานสักจังหวัดอุทัยธานีกปภ.สาขาอุทัยธานี(เงินรายได้)(ตามแผนปฏิบัติการ2564)หน้าก-103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หมู่บ้านลานสักตำบลนครชุม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หมู่บ้านลานสักตำบลนครชุมอำเภอเมืองจังหวัดกำแพงเพชรกปภ.สาขากำแพงเพชร(เงินรายได้)(ตามแผนปฏิบัติการ2564)หน้าก-96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บริเวณทางไปครองโปร่งหมู่1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บริเวณทางไปครองโปร่งหมู่1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แผนงานวางท่อขยายเขตจำหน่ายน้ำ(เงินรายได้)กปภ.สาขาปักธงชัยงานวางท่อขยายเขตจำหน่ายน้ำคลินิกโสภา-บ้านสวนหมากตำบลตูมอำเภอปักธงชัย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ปักธงชัยงานวางท่อขยายเขตจำหน่ายน้ำคลินิกโสภา-บ้านสวนหมากตำบลตูมอำเภอปักธงชัย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หมู่4บ้านโคกเพชร,หมู่21บ้านหนองบัวตำบลท่าสว่างอำเภอเมืองจังหวัดสุรินทร์กปภ.สาขาสุรินทร์"/>
    <s v="แผนงานที่1.1.2งานวางท่อขยายเขตจำหน่ายน้ำหมู่4บ้านโคกเพชร,หมู่21บ้านหนองบัวตำบลท่าสว่างอำเภอเมืองจังหวัดสุรินทร์กปภ.สาขาสุรินทร์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แผนงานที่2.1.1ปรับปรุงเส้นท่อที่ชำรุดและเสื่อมสภาพกปภ.สาขาศรีสะเกษ-(กันทรารมย์)-(ห้วยทับทัน)-(บึงบูรพ์)โครงการปรับปรุงเพิ่มประสิทธิภาพระบบท่อจ่ายน้ากปภ.สาขาศรีสะเกษ-(กันทรารมย์)-(ห้วยทับทัน)-(บึงบูรพ์)อำเภอเมืองศรีสะเกษ-กันทรารมย์-ห้วยทับทัน-บึงบูรพ์จังหวัดศรีสะเกษ(แผนงานบูรณาการบริหารจัดการทรัพยากรน้ำ)"/>
    <s v="แผนงานที่2.1.1ปรับปรุงเส้นท่อที่ชำรุดและเสื่อมสภาพกปภ.สาขาศรีสะเกษ-(กันทรารมย์)-(ห้วยทับทัน)-(บึงบูรพ์)โครงการปรับปรุงเพิ่มประสิทธิภาพระบบท่อจ่ายน้ากปภ.สาขาศรีสะเกษ-(กันทรารมย์)-(ห้วยทับทัน)-(บึงบูรพ์)อำเภอเมืองศรีสะเกษ-กันทรารมย์-ห้วยทับทัน-บึงบูรพ์จังหวัดศรีสะเกษ(แผนงานบูรณาการบริหารจัดการทรัพยากรน้ำ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ท่าชุมซอย11/5หมู่2ตำบลทุ่งเสลี่ยมอำเภอทุ่งเสลี่ยมจังหวัดสุโขทัยกปภ.สาขาทุ่งเสลี่ยม(เงินรายได้)(ตามแผนปฏิบัติการ2564)หน้าก-104"/>
    <s v="2.1.1งานปรับปรุงเส้นท่อท่าชุมซอย11/5หมู่2ตำบลทุ่งเสลี่ยมอำเภอทุ่งเสลี่ยมจังหวัดสุโขทัยกปภ.สาขาทุ่งเสลี่ยม(เงินรายได้)(ตามแผนปฏิบัติการ2564)หน้าก-104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ข้างบ้านผู้ใหญ่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ซอยข้างบ้านผู้ใหญ่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กรีนเฮ้าส์หมู่2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6"/>
    <s v="1.1.2งานวางท่อขยายเขตจำหน่ายน้ำกรีนเฮ้าส์หมู่2ตำบลซับสมอทอดอำเภอบึงสามพันจังหวัดเพชรบูรณ์กปภ.สาขาหนองไผ่(น.บึงสามพัน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8บ้านตากแดดตำบลนางรองอำเภอนางรองจังหวัดบุรีรัมย์กปภ.สาขานางรอง"/>
    <s v="แผนงานที่1.1.2งานวางท่อขยายเขตจำหน่ายน้ำหมู่8บ้านตากแดดตำบลนางรองอำเภอนางรองจังหวัดบุรีรัมย์กปภ.สาขานางรอง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2.1.1งานปรับปรุงเส้นท่อซอยหลังทีโอทีตำบลหนองปลิงอำเภอเมืองจังหวัดกำแพงเพชรกปภ.สาขากำแพงเพชร(เงินรายได้)(ตามแผนปฏิบัติการ2564)หน้าก-96"/>
    <s v="2.1.1งานปรับปรุงเส้นท่อซอยหลังทีโอทีตำบลหนองปลิงอำเภอเมืองจังหวัดกำแพงเพชรกปภ.สาขากำแพงเพชร(เงินรายได้)(ตามแผนปฏิบัติการ2564)หน้าก-96"/>
    <s v="มกร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หลังตลาดสดเทศบาลตำบลนครไทยอำเภอนครไทยจังหวัดพิษณุโลกกปภ.สาขานครไทย(เงินรายได้)(ตามแผนปฏิบัติการ2564)หน้าก-102"/>
    <s v="2.1.1งานปรับปรุงเส้นท่อหลังตลาดสดเทศบาลตำบลนครไทยอำเภอนครไทยจังหวัดพิษณุโลกกปภ.สาขานครไทย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ข้างวัดโพธิเจดีย์ลอ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ข้างวัดโพธิเจดีย์ลอยหมู่1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โนนมะเกลือซอย2ถึงโนนมะเกลือซอย4ตำบลหนองกะท้าวอำเภอนครไทยจังหวัดพิษณุโลกกปภ.สาขานครไทย(เงินรายได้)(ตามแผนปฏิบัติการ2564)หน้าก-102"/>
    <s v="2.1.1งานปรับปรุงเส้นท่อโนนมะเกลือซอย2ถึงโนนมะเกลือซอย4ตำบลหนองกะท้าวอำเภอนครไทยจังหวัดพิษณุโลกกปภ.สาขานครไทย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1.1.2แผนงานวางท่อขยายเขตจำหน่ายน้ำ(เงินรายได้)กปภ.สาขาโนนสูงงานวางท่อขยายเขตจำหน่ายน้ำบ้านถนนถั่วหมู่10ตำบลใหม่อำเภอโนนสู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โนนสูงงานวางท่อขยายเขตจำหน่ายน้ำบ้านถนนถั่วหมู่10ตำบลใหม่อำเภอโนนสู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งานวางท่อขยายเขตจำหน่ายน้ำซอยเจริญสุข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ซอยเจริญสุข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6บ้านโนนดั่งตำบลหนองแก้วอำเภอเมืองจังหวัดศรีสะเกษ(ระยะที่2)กปภ.สาขาศรีสะเกษ"/>
    <s v="แผนงานที่1.1.2งานวางท่อขยายเขตจำหน่ายน้ำหมู่6บ้านโนนดั่งตำบลหนองแก้วอำเภอเมืองจังหวัดศรีสะเกษ(ระยะที่2)กปภ.สาขาศรีสะเกษ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2.1.1งานปรับปรุงเส้นท่อโค้งลานน้ำมันดิบตำบลหนองปลิงอำเภอเมืองจังหวัดกำแพงเพชรกปภ.สาขากำแพงเพชร(เงินรายได้)(ตามแผนปฏิบัติการ2564)หน้าก-105"/>
    <s v="2.1.1งานปรับปรุงเส้นท่อโค้งลานน้ำมันดิบตำบลหนองปลิงอำเภอเมืองจังหวัดกำแพงเพชรกปภ.สาขากำแพงเพชร(เงินรายได้)(ตามแผนปฏิบัติการ2564)หน้าก-105"/>
    <s v="มีนาคม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จากบ้านนายเนียดเทพบาท25หมู่5ถึงบ้านนางลำใยยศศรี82หมู่5ตำบลหนองกะท้าวอำเภอนครไทยจังหวัดพิษณุโลกกปภ.สาขานครไทย(เงินรายได้)(ตามแผนปฏิบัติการ2564)หน้าก-102"/>
    <s v="2.1.1งานปรับปรุงเส้นท่อจากบ้านนายเนียดเทพบาท25หมู่5ถึงบ้านนางลำใยยศศรี82หมู่5ตำบลหนองกะท้าวอำเภอนครไทยจังหวัดพิษณุโลกกปภ.สาขานครไทย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ข้างโรงพยาบาลส่งเสริมสุขภาพตำบลหนองแจง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ซอยข้างโรงพยาบาลส่งเสริมสุขภาพตำบลหนองแจง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ข้างวัดหนองสองเฒ่าหมู่13ตำบลหนองกระท้าวอำเภอนครไทยจังหวัดพิษณุโลกกปภ.สาขานครไทย(เงินรายได้)(ตามแผนปฏิบัติการ2564)หน้าก-102"/>
    <s v="2.1.1งานปรับปรุงเส้นท่อซอยข้างวัดหนองสองเฒ่าหมู่13ตำบลหนองกระท้าวอำเภอนครไทยจังหวัดพิษณุโลกกปภ.สาขานครไทย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โกดังเสี่ยเอก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1.1.2งานวางท่อขยายเขตจำหน่ายน้ำซอยโกดังเสี่ยเอกหมู่2ตำบลบ้านโภชน์อำเภอหนองไผ่จังหวัดเพชรบูรณ์กปภ.สาขาหนองไผ่(แม่ข่าย)(เงินรายได้)(ตามแผนปฏิบัติการ2564)หน้าก-46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2บ้านหนองกิโล,หมู่9บ้านปากช่องตำบลหนองครกอำเภอเมืองจังหวัดศรีสะเกษกปภ.สาขาศรีสะเกษ"/>
    <s v="แผนงานที่1.1.2งานวางท่อขยายเขตจำหน่ายน้ำหมู่2บ้านหนองกิโล,หมู่9บ้านปากช่องตำบลหนองครกอำเภอเมืองจังหวัดศรีสะเกษกปภ.สาขาศรีสะเกษ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3.1.1โครงการจัดการน้ำสะอาด(WSP)งานขุดลอกสระพักตะกอนกปภ.สาขาอุบลราชธานี"/>
    <s v="3.1.1โครงการจัดการน้ำสะอาด(WSP)งานขุดลอกสระพักตะกอนกปภ.สาขาอุบลราชธานี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7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7"/>
    <s v="1.1.2งานวางท่อขยายเขตจำหน่ายน้ำหมู่7ตำบลเนินกุ่มอำเภอบางกระทุ่มจังหวัดพิษณุโลกกปภ.สาขาพิจิตร(น.สากเหล็ก)(เงินรายได้)(ตามแผนปฏิบัติการ2564)หน้าก-47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งานวางท่อขยายเขตจำหน่ายน้ำบ้านไทรโรงโขนตำบลง้ิวรายอำเภอตะพานหินจังหวัดพิจิตรกปภ.สาขาตะพานหิน(เงินรายได้)(ตามแผนปฏิบัติการ2564)หน้าก-47"/>
    <s v="1.1.2งานวางท่อขยายเขตจำหน่ายน้ำบ้านไทรโรงโขนตำบลง้ิวรายอำเภอตะพานหินจังหวัดพิจิตรกปภ.สาขาตะพานหิน(เงินรายได้)(ตามแผนปฏิบัติการ2564)หน้าก-47"/>
    <s v="มีนาคม"/>
    <n v="2564"/>
    <x v="1"/>
    <n v="2564"/>
    <s v="กรกฎาคม 2564"/>
    <s v="กองแผนและวิชาการ"/>
    <x v="7"/>
    <x v="5"/>
    <m/>
    <x v="2"/>
    <x v="6"/>
  </r>
  <r>
    <s v="2.1.1งานปรับปรุงเส้นท่อหมู่9ตำบลโพทะเลอำเภอโพทะเลจังหวัดพิจิตรกปภ.สาขาบางมูลนาก(เงินรายได้)(ตามแผนปฎิบัติการ2564)หน้าก-100"/>
    <s v="2.1.1งานปรับปรุงเส้นท่อหมู่9ตำบลโพทะเลอำเภอโพทะเล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3.1.1โครงการจัดการน้ำสะอาด(WSP)งานขุดลอกสระพักตะกอนกปภ.สาขาเดชอุดม(แม่ข่าย)"/>
    <s v="3.1.1โครงการจัดการน้ำสะอาด(WSP)งานขุดลอกสระพักตะกอนกปภ.สาขาเดชอุดม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แผนงานที่1.1.2หมู่4บ้านสะเดาตำบลหนองไผ่อำเภอเมืองจังหวัดศรีสะเกษกปภ.สาขาศรีสะเกษ"/>
    <s v="แผนงานที่1.1.2หมู่4บ้านสะเดาตำบลหนองไผ่อำเภอเมืองจังหวัดศรีสะเกษกปภ.สาขาศรีสะเกษ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งานจัดหาและติดตั้งระบบสูบน้ำและระบบไฟฟ้าหน่วยบริการแม่อายตำบลมะลิกาอำเภอแม่อายจังหวัดเชียงใหม่"/>
    <s v="งานจัดหาและติดตั้งระบบสูบน้ำและระบบไฟฟ้าหน่วยบริการแม่อายตำบลมะลิกาอำเภอแม่อาย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ถนนบ้านสายดงยาง-บ้านวังทอง(ซอยหมอแบน)หมู่6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7"/>
    <s v="1.1.2งานวางท่อขยายเขตจำหน่ายน้ำถนนบ้านสายดงยาง-บ้านวังทอง(ซอยหมอแบน)หมู่6ตำบลทับคล้ออำเภอทับคล้อจังหวัดพิจิตรกปภ.สาขาตะพานหิน(น.ทับคล้อ)(เงินรายได้)(ตามแผนปฏิบัติการ2564)หน้าก-47"/>
    <s v="มีนาคม"/>
    <n v="2564"/>
    <x v="1"/>
    <n v="2564"/>
    <s v="พฤษภ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9บ้านเหรียญทอง(ซอยข้างเมโทรทาวน์2,ซอยไอรีสอร์ท),หมู่10บ้านพงสว่าง(ซอยข้างวัดหนองป่าพง,ซอยพงสว่าง12)ตำบลโนนผึ้งอำเภอวารินชำราบจังหวัดอุบลราชธานีกปภ.สาขาอุบลราชธานี"/>
    <s v="แผนงานที่1.1.2งานวางท่อขยายเขตจำหน่ายน้ำหมู่9บ้านเหรียญทอง(ซอยข้างเมโทรทาวน์2,ซอยไอรีสอร์ท),หมู่10บ้านพงสว่าง(ซอยข้างวัดหนองป่าพง,ซอยพงสว่าง12)ตำบลโนนผึ้งอำเภอวารินชำราบจังหวัดอุบลราชธานีกปภ.สาขาอุบลราชธานี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3.1.1โครงการจัดการน้ำสะอาด(WSP)งานขุดลอกสระพักตะกอนกปภ.สาขาเขมราฐ(แม่ข่าย)"/>
    <s v="3.1.1โครงการจัดการน้ำสะอาด(WSP)งานขุดลอกสระพักตะกอนกปภ.สาขาเขมราฐ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โนนสูงงานวางท่อขยายเขตจำหน่ายน้ำแยกโนน้อย-ถนนถั่วหมู่9ตำบลใหม่อำเภอโนนสู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โนนสูงงานวางท่อขยายเขตจำหน่ายน้ำแยกโนน้อย-ถนนถั่วหมู่9ตำบลใหม่อำเภอโนนสู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1.1.2งานวางท่อขยายเขตจำหน่ายน้ำหมู่6บ้านหนองยางตำบลขะยูงอำเภออุทุมพรพิสัยจังหวัดศรีสะเกษกปภ.สาขาศรีสะเกษ"/>
    <s v="แผนงานที่1.1.2งานวางท่อขยายเขตจำหน่ายน้ำหมู่6บ้านหนองยางตำบลขะยูงอำเภออุทุมพรพิสัยจังหวัดศรีสะเกษกปภ.สาขาศรีสะเกษ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1.1.2งานวางท่อขยายเขตจำหน่ายน้ำหมู่3ตำบลตาลเดี่ยวอำเภอหล่มสักจังหวัดเพชรบูรณ์กปภ.สาขาหล่มสัก(เงินรายได้)(ตามแผนปฏิบัติการ2564)หน้าก-47"/>
    <s v="1.1.2งานวางท่อขยายเขตจำหน่ายน้ำหมู่3ตำบลตาลเดี่ยวอำเภอหล่มสักจังหวัดเพชรบูรณ์กปภ.สาขาหล่มสัก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แผนงานที่1.1.2งานวางท่อขยายเขตจำหน่ายน้ำหมู่5บ้านโนนตำบลโพนค้ออำเภอเมืองจังหวัดศรีสะเกษกปภ.สาขาศรีสะเกษ"/>
    <s v="แผนงานที่1.1.2งานวางท่อขยายเขตจำหน่ายน้ำหมู่5บ้านโนนตำบลโพนค้ออำเภอเมืองจังหวัดศรีสะเกษกปภ.สาขาศรีสะเกษ"/>
    <s v="กรกฎาคม"/>
    <n v="2563"/>
    <x v="2"/>
    <n v="2563"/>
    <s v="กรกฎาคม 2564"/>
    <s v="กองแผนและวิชาการ"/>
    <x v="7"/>
    <x v="5"/>
    <m/>
    <x v="2"/>
    <x v="6"/>
  </r>
  <r>
    <s v="1.1.2งานวางท่อขยายเขตจำหน่ายน้ำหมู่7ตำบลวังโป่งอำเภอวังโป่งจังหวัดเพชรบูรณ์กปภ.สาขาชนแดน(น.วังโป่ง)(เงินรายได้)(ตามแผนปฏิบัติการ2564)หน้าก-47"/>
    <s v="1.1.2งานวางท่อขยายเขตจำหน่ายน้ำหมู่7ตำบลวังโป่งอำเภอวังโป่งจังหวัดเพชรบูรณ์กปภ.สาขาชนแดน(น.วังโป่ง)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1โครงการจัดการน้ำสะอาด(WSP)งานขุดลอกสระพักตะกอนกปภ.สาขาอำนาจเจริญ(แม่ข่าย)"/>
    <s v="3.1.1โครงการจัดการน้ำสะอาด(WSP)งานขุดลอกสระพักตะกอนกปภ.สาขาอำนาจเจริญ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6ตำบลหันตราอำเภอพระนครศรีอยุธยา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6ตำบลหันตราอำเภอพระนครศรีอยุธยา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งานจัดหาและติดตั้งระบบสูบน้ำและระบบไฟฟ้าบริเวณสถานีสูบน้ำดิบฝายน้ำแวนหน่วยบริการเชียงคำตำบลน้ำแวนอำเภอเชียงคำจังหวัดพะเยา"/>
    <s v="งานจัดหาและติดตั้งระบบสูบน้ำและระบบไฟฟ้าบริเวณสถานีสูบน้ำดิบฝายน้ำแวนหน่วยบริการเชียงคำตำบลน้ำแวนอำเภอเชียงคำจังหวัดพะเย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รณชัยหมู่7ตำบลธนูอำเภออุทั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บ้านรณชัยหมู่7ตำบลธนูอำเภออุทั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2.1.1งานปรับปรุงเส้นท่อถนนเชิดชูน่านเหนือบริเวณบ้านเลขที่4ตำบลหอไกรอำเภอบางมูลนากจังหวัดพิจิตรกปภ.สาขาบางมูลนาก(เงินรายได้)(ตามแผนปฎิบัติการ2564)หน้าก-100"/>
    <s v="2.1.1งานปรับปรุงเส้นท่อถนนเชิดชูน่านเหนือบริเวณบ้านเลขที่4ตำบลหอไกรอำเภอบางมูลนาก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กาแฟผู้พันถนนประเวศน์เหนือ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2.1.1งานปรับปรุงเส้นท่อซอยกาแฟผู้พันถนนประเวศน์เหนือ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บ้านศรีทองถนนร่วมจิตรบันดาล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2.1.1งานปรับปรุงเส้นท่อหมู่บ้านศรีทองถนนร่วมจิตรบันดาล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กรกฎาคม 2564"/>
    <s v="กองระบบจำหน่าย"/>
    <x v="7"/>
    <x v="5"/>
    <m/>
    <x v="2"/>
    <x v="6"/>
  </r>
  <r>
    <s v="3.1.1โครงการจัดการน้ำสะอาด(WSP)งานขุดลอกสระพักตะกอนกปภ.สาขายโสธร(แม่ข่าย)"/>
    <s v="3.1.1โครงการจัดการน้ำสะอาด(WSP)งานขุดลอกสระพักตะกอนกปภ.สาขายโสธร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งานขุดลอกสระพักตะกอนกปภ.สาขาเลิงนกทา(แม่ข่าย)"/>
    <s v="3.1.1โครงการจัดการน้ำสะอาดงานขุดลอกสระพักตะกอนกปภ.สาขาเลิงนกทา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บุรีรัมย์(แม่ข่าย/กระสัง)"/>
    <s v="3.1.1โครงการจัดการน้ำสะอาด(WSP)งานขุดลอกสระพักตะกอนกปภ.สาขาบุรีรัมย์(แม่ข่าย/กระสัง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สังขะ(แม่ข่าย)"/>
    <s v="3.1.1โครงการจัดการน้ำสะอาด(WSP)งานขุดลอกสระพักตะกอนกปภ.สาขาสังขะ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ซอยอู่สีสวยถนนประเทืองถิ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2.1.1งานปรับปรุงเส้นท่อซอยอู่สีสวยถนนประเทืองถิ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3.1.1โครงการจัดการน้ำสะอาด(WSP)งานขุดลอกสระพักตะกอนกปภ.สาขาลำปลายมาศ(แม่ข่าย)"/>
    <s v="3.1.1โครงการจัดการน้ำสะอาด(WSP)งานขุดลอกสระพักตะกอนกปภ.สาขาลำปลายมาศ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ละหานทราย(แม่ข่าย/โนนดินแดง)"/>
    <s v="3.1.1โครงการจัดการน้ำสะอาด(WSP)งานขุดลอกสระพักตะกอนกปภ.สาขาละหานทราย(แม่ข่าย/โนนดินแดง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บริเวณหมู่บ้านชวนชื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2.1.1งานปรับปรุงเส้นท่อบริเวณหมู่บ้านชวนชื่นตำบลบางมูลนากอำเภอบางมูลนากจังหวัดพิจิตรกปภ.สาขาบางมูลนาก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3.1.1โครงการจัดการน้ำสะอาด(WSP)งานขุดลอกสระพักตะกอนกปภ.สาขานางรอง(แม่ข่าย/สนง./หนองกี่)"/>
    <s v="3.1.1โครงการจัดการน้ำสะอาด(WSP)งานขุดลอกสระพักตะกอนกปภ.สาขานางรอง(แม่ข่าย/สนง./หนองกี่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สุรินทร์(แม่ข่าย/จอมพระ/ลำดวน)"/>
    <s v="3.1.1โครงการจัดการน้ำสะอาด(WSP)งานขุดลอกสระพักตะกอนกปภ.สาขาสุรินทร์(แม่ข่าย/จอมพระ/ลำดวน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มหาชนะชัย(แม่ข่าย)"/>
    <s v="3.1.1โครงการจัดการน้ำสะอาด(WSP)งานขุดลอกสระพักตะกอนกปภ.สาขามหาชนะชัย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ศีขรภูมิ(แม่ข่าย/สำโรงทาบ)"/>
    <s v="3.1.1โครงการจัดการน้ำสะอาด(WSP)งานขุดลอกสระพักตะกอนกปภ.สาขาศีขรภูมิ(แม่ข่าย/สำโรงทาบ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มุกดาหาร(แม่ข่าย)"/>
    <s v="3.1.1โครงการจัดการน้ำสะอาด(WSP)งานขุดลอกสระพักตะกอนกปภ.สาขามุกดาหาร(แม่ข่าย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งานขุดลอกสระพักตะกอนกปภ.สาขาศรีสะเกษ(กันทรารมย์)"/>
    <s v="3.1.1โครงการจัดการน้ำสะอาด(WSP)งานขุดลอกสระพักตะกอนกปภ.สาขาศรีสะเกษ(กันทรารมย์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พิบูลมังสาหาร(แม่ข่ายและน.บุณฑริก)"/>
    <s v="3.1.1โครงการจัดการน้ำสะอาด(WSP)กปภ.สาขาพิบูลมังสาหาร(แม่ข่ายและน.บุณฑริก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สังขะ(แม่ข่าย,น.ภูสิงห์,น.กาบเชิง,ส.ขุขันธ์)"/>
    <s v="3.1.1โครงการจัดการน้ำสะอาด(WSP)กปภ.สาขาสังขะ(แม่ข่าย,น.ภูสิงห์,น.กาบเชิง,ส.ขุขันธ์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นางรอง(แม่ข่ายและน.หนองกี่)"/>
    <s v="3.1.1โครงการจัดการน้ำสะอาด(WSP)กปภ.สาขานางรอง(แม่ข่ายและน.หนองกี่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รัตนบุรี(น.ท่าตูม)"/>
    <s v="3.1.1โครงการจัดการน้ำสะอาด(WSP)กปภ.สาขารัตนบุรี(น.ท่าตูม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สตึก(แม่ข่ายและน.พุทไธสง)"/>
    <s v="3.1.1โครงการจัดการน้ำสะอาด(WSP)กปภ.สาขาสตึก(แม่ข่ายและน.พุทไธสง)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3.1.1โครงการจัดการน้ำสะอาด(WSP)กปภ.สาขาลำปลายมาศ"/>
    <s v="3.1.1โครงการจัดการน้ำสะอาด(WSP)กปภ.สาขาลำปลายมาศ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ซอยบ้านนายศาตนันต์สถิตย์ดีตำบลตะพานหินอำเภอตะพานหินจังหวัดพิจิตรกปภ.สาขาพิจิตร(เงินรายได้)(ตามแผนปฎิบัติการ2564)หน้าก-99"/>
    <s v="2.1.1งานปรับปรุงเส้นท่อซอยบ้านนายศาตนันต์สถิตย์ดีตำบลตะพานหินอำเภอตะพานหิน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พฤษภาคม 2564"/>
    <s v="กองระบบจำหน่าย"/>
    <x v="7"/>
    <x v="5"/>
    <m/>
    <x v="2"/>
    <x v="6"/>
  </r>
  <r>
    <s v="3.1.2โครงการบำรุงรักษาระบบควบคุมและประมวลผลแบบศูนย์รวม(SCADA)กปภ.สาขาอุบลราชธานี"/>
    <s v="3.1.2โครงการบำรุงรักษาระบบควบคุมและประมวลผลแบบศูนย์รวม(SCADA)กปภ.สาขาอุบลราชธานี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บริเวณซอยเจริญสุขตำบลตะพานหินอำเภอตะพานหินจังหวัดพิจิตรกปภ.สาขาพิจิตร(เงินรายได้)(ตามแผนปฎิบัติการ2564)หน้าก-99"/>
    <s v="2.1.1งานปรับปรุงเส้นท่อบริเวณซอยเจริญสุขตำบลตะพานหินอำเภอตะพานหิน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บริเวณซอยศาลเจ้าป้าช้อนตำบลตะพานหินอำเภอตะพานหินจังหวัดพิจิตรกปภ.สาขาพิจิตร(เงินรายได้)(ตามแผนปฎิบัติการ2564)หน้าก-99"/>
    <s v="2.1.1งานปรับปรุงเส้นท่อบริเวณซอยศาลเจ้าป้าช้อนตำบลตะพานหินอำเภอตะพานหิน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ตลาดใต้ทับคล้อตำบลทับคล้ออำเภอทับคล้อจังหวัดพิจิตรกปภ.สาขาพิจิตร(เงินรายได้)(ตามแผนปฎิบัติการ2564)หน้าก-99"/>
    <s v="2.1.1งานปรับปรุงเส้นท่อซอยตลาดใต้ทับคล้อตำบลทับคล้ออำเภอทับคล้อ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บ้านคุณสำราญสนใจตำบลทับคล้ออำเภอทับคล้อจังหวัดพิจิตรกปภ.สาขาพิจิตร(เงินรายได้)(ตามแผนปฎิบัติการ2564)หน้าก-99"/>
    <s v="2.1.1งานปรับปรุงเส้นท่อซอยบ้านคุณสำราญสนใจตำบลทับคล้ออำเภอทับคล้อ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บริเวณซอยศรีบุญพัฒนา-เทศบาลทับคล้อซอย1(หน่วยบริการทับคล้อ)ตำบลทับคล้ออำเภอทับคล้อจังหวัดพิจิตรกปภ.สาขาพิจิตร(เงินรายได้)(ตามแผนปฎิบัติการ2564)หน้าก-99"/>
    <s v="2.1.1งานปรับปรุงเส้นท่อบริเวณซอยศรีบุญพัฒนา-เทศบาลทับคล้อซอย1(หน่วยบริการทับคล้อ)ตำบลทับคล้ออำเภอทับคล้อจังหวัดพิจิตรกปภ.สาขาพิจิตร(เงินรายได้)(ตามแผนปฎิบัติการ2564)หน้าก-99"/>
    <s v="มกราคม"/>
    <n v="2564"/>
    <x v="1"/>
    <n v="2564"/>
    <s v="สิงหาคม 2564"/>
    <s v="กองระบบจำหน่าย"/>
    <x v="7"/>
    <x v="5"/>
    <m/>
    <x v="2"/>
    <x v="6"/>
  </r>
  <r>
    <s v="2.1.1งานปรับปรุงเส้นท่อบ้านดอนปอหมู่4ตำบลลาดยาวอำเภอลาดยาวจังหวัดนครสวรรค์กปภ.สาขาลาดยาว(เงินรายได้)(ตามแผนปฎิบัติการ2564)หน้าก-106"/>
    <s v="2.1.1งานปรับปรุงเส้นท่อบ้านดอนปอหมู่4ตำบลลาดยาวอำเภอลาดยาวจังหวัดนครสวรรค์กปภ.สาขาลาดยาว(เงินรายได้)(ตามแผนปฎิบัติการ2564)หน้าก-106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จันทร์อินหมู่3ตำบลสามเรือนอำเภอศรีสำโรงจังหวัดสุโขทัยกปภ.สาขาศรีสำโรง(เงินรายได้)(ตามแผนปฎิบัติการ2564)หน้าก-100"/>
    <s v="2.1.1งานปรับปรุงเส้นท่อซอยจันทร์อินหมู่3ตำบลสามเรือนอำเภอศรีสำโรงจังหวัดสุโขทัยกปภ.สาขาศรีสำโรง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จ๊อคคอมโบ้หมู่5ตำบลเขาทองอำเภอพยุหะคีรีจังหวัดนครสวรรค์กปภ.สาขาพยุหะคีรี(เงินรายได้)(ตามแผนปฎิบัติการ2564)หน้าก-100"/>
    <s v="2.1.1งานปรับปรุงเส้นท่อซอยจ๊อคคอมโบ้หมู่5ตำบลเขาทองอำเภอพยุหะคีรีจังหวัดนครสวรรค์กปภ.สาขาพยุหะคีรี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ราษฎรอุทิศ5/1,5/10และ5/3หมู่5ตำบลพยุหะอำเภอพยุหะคีรีจังหวัดนครสวรรค์กปภ.สาขาพยุหะคีรี(เงินรายได้)(ตามแผนปฎิบัติการ2564)หน้าก-100"/>
    <s v="2.1.1งานปรับปรุงเส้นท่อซอยราษฎรอุทิศ5/1,5/10และ5/3หมู่5ตำบลพยุหะอำเภอพยุหะคีรีจังหวัดนครสวรรค์กปภ.สาขาพยุหะคีรี(เงินรายได้)(ตามแผนปฎิบัติการ2564)หน้าก-100"/>
    <s v="มกราคม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ถนนโพธิ์ขวัญบ้านท่ายายล่าหมู่1ตำบลท่าน้ำอ้อยอำเภอพยุหะคีรีจังหวัดนครสวรรค์กปภ.สาขาพยุหะคีรี(เงินรายได้)(ตามแผนปฎิบัติการ2564)หน้าก-100"/>
    <s v="2.1.1งานปรับปรุงเส้นท่อถนนโพธิ์ขวัญบ้านท่ายายล่าหมู่1ตำบลท่าน้ำอ้อยอำเภอพยุหะคีรีจังหวัดนครสวรรค์กปภ.สาขาพยุหะคีรี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บ้านช่างประธานทำมีดหมู่2ตำบลย่านมัทรีอำเภอพยุหะคีรีจังหวัดนครสวรรค์กปภ.สาขาพยุหะคีรี(เงินรายได้)(ตามแผนปฎิบัติการ2564)หน้าก-100"/>
    <s v="2.1.1งานปรับปรุงเส้นท่อซอยบ้านช่างประธานทำมีดหมู่2ตำบลย่านมัทรีอำเภอพยุหะคีรีจังหวัดนครสวรรค์กปภ.สาขาพยุหะคีรี(เงินรายได้)(ตามแผนปฎิบัติการ2564)หน้าก-100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สำนักงานที่ดินคลองขลุงหมู่2ตำบลคลองขลุงอำเภอคลองขลุงจังหวัดกำแพงเพชรกปภ.สาขาขาณุวรลักษบุรี(เงินรายได้)(ตามแผนปฎิบัติการ2564)หน้าก-102"/>
    <s v="2.1.1งานปรับปรุงเส้นท่อซอยสำนักงานที่ดินคลองขลุงหมู่2ตำบลคลองขลุงอำเภอคลองขลุงจังหวัดกำแพงเพชรกปภ.สาขาขาณุวรลักษบุรี(เงินรายได้)(ตามแผนปฎ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หมอตุ๊หมู่3ตำบลท่าพุทราอำเภอคลองขลุงจังหวัดกำแพงเพชรกปภ.สาขาขาณุวรลักษบุรี(เงินรายได้)(ตามแผนปฎิบัติการ2564)หน้าก-102"/>
    <s v="2.1.1งานปรับปรุงเส้นท่อซอยหมอตุ๊หมู่3ตำบลท่าพุทราอำเภอคลองขลุงจังหวัดกำแพงเพชรกปภ.สาขาขาณุวรลักษบุรี(เงินรายได้)(ตามแผนปฎ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ข้างร้านข้าวต้มหลวงไก่(วีคอนโด)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ซอยข้างร้านข้าวต้มหลวงไก่(วีคอนโด)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บ้านบางทรายใหญ่หมู่2ตำบลบางทรายใหญ่อำเภอเมืองมุกดาหารจังหวัด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บ้านบางทรายใหญ่หมู่2ตำบลบางทรายใหญ่อำเภอเมืองมุกดาหารจังหวัด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ถนนอินทรคีรีซอย14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ถนนอินทรคีรีซอย14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อำนาจเจริญงานปรับปรุงเส้นท่อชุมชนเทพมงคลเหนือซอยเทพมงคล1-ถนนข้างคลองชลประทานตำบลบุ่งอำเภอเมืองอำนาจเจริญจังหวัดอำนาจเจริญ(เงินรายได้)"/>
    <s v="แผนงานที่2-1-1ปรับปรุงเส้นท่อที่ชำรุดและเสื่อมสภาพกปภ.สาขาอำนาจเจริญงานปรับปรุงเส้นท่อชุมชนเทพมงคลเหนือซอยเทพมงคล1-ถนนข้างคลองชลประทานตำบลบุ่งอำเภอเมืองอำนาจเจริญจังหวัดอำนาจเจริญ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ร่วมจิตตำบลธานีอำเภอเมืองจังหวัดสุโขทัยกปภ.สาขาสุโขทัย(เงินรายได้)(ตามแผนปฎิบัติการ2564)หน้าก-103"/>
    <s v="2.1.1งานปรับปรุงเส้นท่อซอยร่วมจิตตำบลธานีอำเภอเมืองจังหวัดสุโขทัยกปภ.สาขาสุโขทัย(เงินรายได้)(ตามแผนปฎ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ถนนอินทรคีรีซอย15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ถนนอินทรคีรีซอย15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2.1.1ปรับปรุงเส้นท่อที่ชำรุดและเสื่อมสภาพกปภ.สาขาสตึก(น.พุทไธสง)งานปรับปรุงเส้นท่อบ้านจานตำบลบ้านจานอำเภอพุทไธสงจังหวัดบุรีรัมย์(เงินรายได้)"/>
    <s v="แผนงานที่2.1.1ปรับปรุงเส้นท่อที่ชำรุดและเสื่อมสภาพกปภ.สาขาสตึก(น.พุทไธสง)งานปรับปรุงเส้นท่อบ้านจานตำบลบ้านจานอำเภอพุทไธสง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สันติสุขหมู่8ตำบลน้ำรึมอำเภอเมืองจังหวัดตากกปภ.สาขาตาก(เงินรายได้)(ตามแผนปฎิบัติการ2564)หน้าก-103"/>
    <s v="2.1.1งานปรับปรุงเส้นท่อซอยสันติสุขหมู่8ตำบลน้ำรึมอำเภอเมืองจังหวัดตากกปภ.สาขาตาก(เงินรายได้)(ตามแผนปฎิบัติการ2564)หน้าก-103"/>
    <s v="มกราคม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ถนนอิสลามบำรุง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ถนนอิสลามบำรุงตำบลแม่สอดอำเภอแม่สอดจังหวัดตากกปภ.สาขาแม่สอด(เงินรายได้)(ตามแผนปฏิบัติการ2564)หน้าก-94"/>
    <s v="มกราคม"/>
    <n v="2564"/>
    <x v="1"/>
    <n v="2564"/>
    <s v="เมษ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น.พุทไธสง)งานปรับปรุงเส้นท่อซอยหลังวัดโพธิ์หมู่10ตำบลบ้านจานอำเภอพุทไธสงจังหวัดบุรีรัมย์(เงินรายได้)"/>
    <s v="แผนงานที่2-1-1ปรับปรุงเส้นท่อที่ชำรุดและเสื่อมสภาพกปภ.สาขาสตึก(น.พุทไธสง)งานปรับปรุงเส้นท่อซอยหลังวัดโพธิ์หมู่10ตำบลบ้านจานอำเภอพุทไธสง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บ้านไร่ลำปางตำบลโกสัมพีอำเภอโกสัมพีนครจังหวัดกำแพงเพชรกปภ.สาขาตาก(เงินรายได้)(ตามแผนปฎิบัติการ2564)หน้าก-103"/>
    <s v="2.1.1งานปรับปรุงเส้นท่อบ้านไร่ลำปางตำบลโกสัมพีอำเภอโกสัมพีนครจังหวัดกำแพงเพชรกปภ.สาขาตาก(เงินรายได้)(ตามแผนปฎ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ถนนแม่สอด-อุ้มผางซอย1,2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ถนนแม่สอด-อุ้มผางซอย1,2ตำบลแม่สอดอำเภอแม่สอดจังหวัดตากกปภ.สาขาแม่สอด(เงินรายได้)(ตามแผนปฏิบัติการ2564)หน้าก-94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บริเวณถนนบัวคูณตำบลแม่สอดอำเภอแม่สอดจังหวัดตากกปภ.สาขาแม่สอด(เงินรายได้)(ตามแผนปฏิบัติการ2564)หน้าก-94"/>
    <s v="2.1.1งานปรับปรุงเส้นท่อบริเวณถนนบัวคูณตำบลแม่สอดอำเภอแม่สอดจังหวัดตากกปภ.สาขาแม่สอด(เงินรายได้)(ตามแผนปฏิบัติการ2564)หน้าก-94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ตึกแถวเข่งซินถนนบ้านทุ่งซอยกลาง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ซอยตึกแถวเข่งซินถนนบ้านทุ่งซอยกลาง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น.พุทไธสง)งานปรับปรุงเส้นท่อต.มะเฟืองอ.พุทไธสงจ.บุรีรัมย์(เงินรายได้)"/>
    <s v="แผนงานที่2-1-1ปรับปรุงเส้นท่อที่ชำรุดและเสื่อมสภาพกปภ.สาขาสตึก(น.พุทไธสง)งานปรับปรุงเส้นท่อต.มะเฟืองอ.พุทไธสงจ.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บ้านโคกขุนสมานตำบลอิสาณอำเภอเมืองบุรีรัมย์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บ้านโคกขุนสมานตำบลอิสาณอำเภอเมืองบุรีรัมย์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หลังศาลพระนเรศวร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ซอยหลังศาลพระนเรศวรตำบลแม่สอดอำเภอแม่สอดจังหวัดตากกปภ.สาขาแม่สอด(เงินรายได้)(ตามแผนปฏิบัติการ2564)หน้าก-95"/>
    <s v="เมษายน"/>
    <n v="2564"/>
    <x v="1"/>
    <n v="2564"/>
    <s v="กรกฎาคม 2564"/>
    <s v="กองระบบจำหน่าย"/>
    <x v="7"/>
    <x v="5"/>
    <m/>
    <x v="2"/>
    <x v="6"/>
  </r>
  <r>
    <s v="2.1.1งานปรับปรุงเส้นท่อปากทางเข้าชุมชนสันต้นปิน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ปากทางเข้าชุมชนสันต้นปินตำบลแม่สอดอำเภอแม่สอดจังหวัดตากกปภ.สาขาแม่สอด(เงินรายได้)(ตามแผนปฏิบัติการ2564)หน้าก-95"/>
    <s v="มีนาคม"/>
    <n v="2564"/>
    <x v="1"/>
    <n v="2564"/>
    <s v="พฤษภาคม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ุรินทร์งานปรับปรุงเส้นท่อถนนไตรรงค์ตำบลในเมืองอำเภอเมืองจังหวัดสุรินทร์(เงินรายได้)"/>
    <s v="แผนงานที่2-1-1ปรับปรุงเส้นท่อที่ชำรุดและเสื่อมสภาพกปภ.สาขาสุรินทร์งานปรับปรุงเส้นท่อถนนไตรรงค์ตำบลในเมืองอำเภอเมือง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ุรินทร์งานปรับปรุงเส้นท่อถนนศรีเชียงใหม่(หลังตลาดสด)ตำบลในเมืองอำเภอเมืองจังหวัดสุรินทร์(เงินรายได้)"/>
    <s v="แผนงานที่2-1-1ปรับปรุงเส้นท่อที่ชำรุดและเสื่อมสภาพกปภ.สาขาสุรินทร์งานปรับปรุงเส้นท่อถนนศรีเชียงใหม่(หลังตลาดสด)ตำบลในเมืองอำเภอเมือง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ซอยศาลทหารสองแคว2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ซอยศาลทหารสองแคว2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ุรินทร์(จอมพระ)งานปรับปรุงเส้นท่อทางหลวงหมายเลข214ตำบลจอมพระอำเภอจอมพระจังหวัดสุรินทร์(เงินรายได้)"/>
    <s v="แผนงานที่2-1-1ปรับปรุงเส้นท่อที่ชำรุดและเสื่อมสภาพกปภ.สาขาสุรินทร์(จอมพระ)งานปรับปรุงเส้นท่อทางหลวงหมายเลข214ตำบลจอมพระอำเภอจอมพระ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บ้านทุ่งซอยบ้านตาพวง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บ้านทุ่งซอยบ้านตาพวง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ข้างศาลเก่า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ซอยข้างศาลเก่า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ศรีสะเกษ(แม่ข่าย)งานปรับปรุงเส้นท่อถนนเทพา,ถนนหลักเมือง,ถนนราชการรถไฟ2ตำบลในเมืองอำเภอเมืองจังหวัดศรีสะเกษ(เงินรายได้)"/>
    <s v="แผนงานที่2-1-1ปรับปรุงเส้นท่อที่ชำรุดและเสื่อมสภาพกปภ.สาขาศรีสะเกษ(แม่ข่าย)งานปรับปรุงเส้นท่อถนนเทพา,ถนนหลักเมือง,ถนนราชการรถไฟ2ตำบลในเมืองอำเภอเมืองจังหวัดศรีสะเกษ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2.1.1งานปรับปรุงเส้นท่อบ้านพักสนามบิน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บ้านพักสนามบิน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ถนนบัวคูณซอย1/10ตำบลแม่สอ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ถนนบัวคูณซอย1/10ตำบลแม่สอดอำเภอแม่สอดจังหวัดตากกปภ.สาขาแม่สอด(เงินรายได้)(ตามแผนปฏิบัติการ2564)หน้าก-95"/>
    <s v="กุมภาพันธ์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บ้านพักตำรวจศรีเทพหมู่15ตำบลสระกรวดอำเภอศรีเทพจังหวัดเพชรฐูรณ์กปภ.สาขาวิเชียรบุรี(เงินรายได้)(ตามแผนปฎิบัติการ2564)หน้าก-101"/>
    <s v="2.1.1งานปรับปรุงเส้นท่อบ้านพักตำรวจศรีเทพหมู่15ตำบลสระกรวดอำเภอศรีเทพจังหวัดเพชรฐูรณ์กปภ.สาขาวิเชียรบุรี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1"/>
    <x v="2"/>
  </r>
  <r>
    <s v="2.1.1งานปรับปรุงเส้นท่อซอยประชาภิบาลตำบลท่าสายลวดอำเภอแม่สอดจังหวัดตากกปภ.สาขาแม่สอด(เงินรายได้)(ตามแผนปฏิบัติการ2564)หน้าก-95"/>
    <s v="2.1.1งานปรับปรุงเส้นท่อซอยประชาภิบาลตำบลท่าสายลวดอำเภอแม่สอดจังหวัดตากกปภ.สาขาแม่สอด(เงินรายได้)(ตามแผนปฏิบัติการ2564)หน้าก-95"/>
    <s v="มีนาคม"/>
    <n v="2564"/>
    <x v="1"/>
    <n v="2564"/>
    <s v="กรกฎาคม 2564"/>
    <s v="กองระบบจำหน่าย"/>
    <x v="7"/>
    <x v="5"/>
    <m/>
    <x v="2"/>
    <x v="6"/>
  </r>
  <r>
    <s v="2.1.1งานปรับปรุงเส้นท่อซอยหลังวัดป่าเก่าถนนราษฎร์บูรณะตำบลแม่ปะอำเภอแม่สอดจังหวัดตากกปภ.สาขาแม่สอด(เงินรายได้)(ตามแผนปฏิบัติการ2564)หน้าก-96"/>
    <s v="2.1.1งานปรับปรุงเส้นท่อซอยหลังวัดป่าเก่าถนนราษฎร์บูรณะตำบลแม่ปะอำเภอแม่สอดจังหวัดตากกปภ.สาขาแม่สอด(เงินรายได้)(ตามแผนปฏิบัติการ2564)หน้าก-96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ตรงข้ามป่าช้าจีนถนนราษฎร์บูรณะตำบลแม่ปะอำเภอแม่สอดจังหวัดตากกปภ.สาขาแม่สอด(เงินรายได้)(ตามแผนปฏิบัติการ2564)หน้าก-96"/>
    <s v="2.1.1งานปรับปรุงเส้นท่อซอยตรงข้ามป่าช้าจีนถนนราษฎร์บูรณะตำบลแม่ปะอำเภอแม่สอดจังหวัดตากกปภ.สาขาแม่สอด(เงินรายได้)(ตามแผนปฏิบัติการ2564)หน้าก-96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ร่วมใจพัฒนา1ตำบลพรหมพิรามอำเภอพรหมพิรามจังหวัดพิษณุโลกกปภ.สาขาพิษณุโลก(เงินรายได้)(ตามแผนปฎิบัติการ2564)หน้าก-101"/>
    <s v="2.1.1งานปรับปรุงเส้นท่อซอยร่วมใจพัฒนา1ตำบลพรหมพิรามอำเภอพรหมพิรามจังหวัดพิษณุโลกกปภ.สาขาพิษณุโลก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บ้านมารวยและถนนราษฎร์บูรณะ(ซอยเอราวัณ)ตำบลแม่ปะอำเภอแม่สอดจังหวัดตากกปภ.สาขาแม่สอด(เงินรายได้)(ตามแผนปฏิบัติการ2564)หน้าก-96"/>
    <s v="2.1.1งานปรับปรุงเส้นท่อหมู่บ้านมารวยและถนนราษฎร์บูรณะ(ซอยเอราวัณ)ตำบลแม่ปะอำเภอแม่สอดจังหวัดตากกปภ.สาขาแม่สอด(เงินรายได้)(ตามแผนปฏิบัติการ2564)หน้าก-96"/>
    <s v="มีนาคม"/>
    <n v="2564"/>
    <x v="1"/>
    <n v="2564"/>
    <s v="กรกฎาคม 2564"/>
    <s v="กองระบบจำหน่าย"/>
    <x v="7"/>
    <x v="5"/>
    <m/>
    <x v="2"/>
    <x v="6"/>
  </r>
  <r>
    <s v="2.1.1งานปรับปรุงเส้นท่อซอยโพธิ์ทอง5ตำบลแม่ปะอำเภอแม่สอดจังหวัดตากกปภ.สาขาแม่สอด(เงินรายได้)(ตามแผนปฏิบัติการ2564)หน้าก-96"/>
    <s v="2.1.1งานปรับปรุงเส้นท่อซอยโพธิ์ทอง5ตำบลแม่ปะอำเภอแม่สอดจังหวัดตากกปภ.สาขาแม่สอด(เงินรายได้)(ตามแผนปฏิบัติการ2564)หน้าก-96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บ้านกำนันหมู่1ตำบลพรหมพิรามอำเภอพรหมพิรามจังหวัดพิษณุโลกกปภ.สาขาพิษณุโลก(เงินรายได้)(ตามแผนปฎิบัติการ2564)หน้าก-101"/>
    <s v="2.1.1งานปรับปรุงเส้นท่อซอยบ้านกำนันหมู่1ตำบลพรหมพิรามอำเภอพรหมพิรามจังหวัดพิษณุโลกกปภ.สาขาพิษณุโลก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14ตำบลงิ้วงามอำเภอเมืองจังหวัดอุตรดิตถ์กปภ.สาขาอุตรดิตถ์(เงินรายได้)(ตามแผนปฏิบัติการ2564)หน้าก-97"/>
    <s v="2.1.1งานปรับปรุงเส้นท่อหมู่14ตำบลงิ้วงามอำเภอเมืองจังหวัดอุตรดิตถ์กปภ.สาขาอุตรดิตถ์(เงินรายได้)(ตามแผนปฏิบัติการ2564)หน้าก-97"/>
    <s v="มกร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ซอยป่าคาหมู่12ตำบลงิ้วงามอำเภอเมืองจังหวัดอุตรดิตถ์กปภ.สาขาอุตรดิตถ์(เงินรายได้)(ตามแผนปฏิบัติการ2564)หน้าก-97"/>
    <s v="2.1.1งานปรับปรุงเส้นท่อซอยป่าคาหมู่12ตำบลงิ้วงามอำเภอเมืองจังหวัดอุตรดิตถ์กปภ.สาขาอุตรดิตถ์(เงินรายได้)(ตามแผนปฏิบัติการ2564)หน้าก-97"/>
    <s v="มกร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หมู่บ้านริมน้ำตำบลในเมืองอำเภอเมืองจังหวัดพิจิตรกปภ.สาขาพิจิตร(เงินรายได้)(ตามแผนปฎิบัติการ2564)หน้าก-101"/>
    <s v="2.1.1งานปรับปรุงเส้นท่อหมู่บ้านริมน้ำตำบลในเมืองอำเภอเมืองจังหวัดพิจิตรกปภ.สาขาพิจิตร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ร้านขนมจีนหมู่8ตำบลงิ้วงามอำเภอเมืองจังหวัดอุตรดิตถ์กปภ.สาขาอุตรดิตถ์(เงินรายได้)(ตามแผนปฏิบัติการ2564)หน้าก-97"/>
    <s v="2.1.1งานปรับปรุงเส้นท่อซอยร้านขนมจีนหมู่8ตำบลงิ้วงามอำเภอเมืองจังหวัดอุตรดิตถ์กปภ.สาขาอุตรดิตถ์(เงินรายได้)(ตามแผนปฏิบัติการ2564)หน้าก-97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บ้านอิงดาวซอย6ตำบลงิ้วงามอำเภอเมืองจังหวัดอุตรดิตถ์กปภ.สาขาอุตรดิตถ์(เงินรายได้)(ตามแผนปฏิบัติการ2564)หน้าก-97"/>
    <s v="2.1.1งานปรับปรุงเส้นท่อบ้านอิงดาวซอย6ตำบลงิ้วงามอำเภอเมืองจังหวัดอุตรดิตถ์กปภ.สาขาอุตรดิตถ์(เงินรายได้)(ตามแผนปฏิบัติการ2564)หน้าก-97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ดาบมาถนนศรีมาลาตำบลในเมืองอำเภอเมืองจังหวัดพิจิตรกปภ.สาขาพิจิตร(เงินรายได้)(ตามแผนปฎิบัติการ2564)หน้าก-101"/>
    <s v="2.1.1งานปรับปรุงเส้นท่อซอยดาบมาถนนศรีมาลาตำบลในเมืองอำเภอเมืองจังหวัดพิจิตรกปภ.สาขาพิจิตร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5หมู่8ตำบลงิ้วงามอำเภอเมืองจังหวัดอุตรดิตถ์กปภ.สาขาอุตรดิตถ์(เงินรายได้)(ตามแผนปฏิบัติการ2564)หน้าก-97"/>
    <s v="2.1.1งานปรับปรุงเส้นท่อซอย5หมู่8ตำบลงิ้วงามอำเภอเมืองจังหวัดอุตรดิตถ์กปภ.สาขาอุตรดิตถ์(เงินรายได้)(ตามแผนปฏิบัติการ2564)หน้าก-97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หลังโรงอิฐสวป.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หลังโรงอิฐสวป.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ถนนพระพิจิตรตอนใต้อำเภอเมืองจังหวัดพิจิตรกปภ.สาขาพิจิตร(เงินรายได้)(ตามแผนปฎิบัติการ2564)หน้าก-101"/>
    <s v="2.1.1งานปรับปรุงเส้นท่อถนนพระพิจิตรตอนใต้อำเภอเมืองจังหวัดพิจิตรกปภ.สาขาพิจิตร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แขวงทางหลวงอุตรดิตถ์ที่2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แขวงทางหลวงอุตรดิตถ์ที่2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โครงการชลประทานอุตรดิตถ์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โครงการชลประทานอุตรดิตถ์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บ้านหลังโกดังศรีวณิชย์ถนนสระหลวงตำบลในเมืองอำเภอเมืองจังหวัดพิจิตรกปภ.สาขาพิจิตร(เงินรายได้)(ตามแผนปฎิบัติการ2564)หน้าก-101"/>
    <s v="2.1.1งานปรับปรุงเส้นท่อหมู่บ้านหลังโกดังศรีวณิชย์ถนนสระหลวงตำบลในเมืองอำเภอเมืองจังหวัดพิจิตรกปภ.สาขาพิจิตร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หน้าบ้านผู้จัดการมังกร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หน้าบ้านผู้จัดการมังกร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บ้านพักสรรพสามิตรถนนบุษบาตำบลในเมืองอำเภอเมืองจังหวัดพิจิตร(เงินรายได้)(ตามแผนปฎิบัติการ2564)หน้าก-101"/>
    <s v="2.1.1งานปรับปรุงเส้นท่อบ้านพักสรรพสามิตรถนนบุษบาตำบลในเมืองอำเภอเมืองจังหวัดพิจิตร(เงินรายได้)(ตามแผนปฎ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ตัวL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ตัวL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บ้านอาจารย์รัตนา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บ้านอาจารย์รัตนา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ลังร้านลาบลีซอตำบลงิ้วงาม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หลังร้านลาบลีซอตำบลงิ้วงาม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สี่สิงหาตำบลทุ่งกระตาดพัฒนาอำเภอหนองกี่จังหวัดบุรีรัมย์(เงินรายได้)"/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สี่สิงหาตำบลทุ่งกระตาดพัฒนาอำเภอหนองกี่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ังขะ(น.บัวเชด)งานปรับปรุงเส้นท่อบ้านตาปิมหมู่ที่5ตำบลบัวเชดอำเภอบัวเชดจังหวัดสุรินทร์(เงินรายได้)"/>
    <s v="แผนงานที่2-1-1ปรับปรุงเส้นท่อที่ชำรุดและเสื่อมสภาพกปภ.สาขาสังขะ(น.บัวเชด)งานปรับปรุงเส้นท่อบ้านตาปิมหมู่ที่5ตำบลบัวเชดอำเภอบัวเชด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ศีขรภูมิงานปรับปรุงเส้นท่อบ้านพักตำรวจหมู่ที่1บ้านปราสาทตำบลระแงงอำเภอศรีขรภูมิจังหวัดสุรินทร์(เงินรายได้)"/>
    <s v="แผนงานที่2-1-1ปรับปรุงเส้นท่อที่ชำรุดและเสื่อมสภาพกปภ.สาขาศีขรภูมิงานปรับปรุงเส้นท่อบ้านพักตำรวจหมู่ที่1บ้านปราสาทตำบลระแงงอำเภอศรีขรภูมิ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พิบูลมังสาหารงานปรับปรุงเส้นท่อถนนเมืองฮามจากถนนบำรุงราษฎร์ถึงถนนหลวง,ถนนอุทุมพรตำบลพิบูลอำเภอพิบูลมังสาหารจังหวัดอุบลราชธานี(เงินรายได้)"/>
    <s v="แผนงานที่2-1-1ปรับปรุงเส้นท่อที่ชำรุดและเสื่อมสภาพกปภ.สาขาพิบูลมังสาหารงานปรับปรุงเส้นท่อถนนเมืองฮามจากถนนบำรุงราษฎร์ถึงถนนหลวง,ถนนอุทุมพรตำบลพิบูลอำเภอพิบูลมังสาหารจังหวัดอุบลราชธานี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หาชนะชัย(น.คำเขื่อนแก้ว)งานปรับปรุงเส้นท่อบ้านโพนแพงตำบลโพนทันอำเภอคำเขื่อนแก้วจังหวัดยโสธร(เงินรายได้)"/>
    <s v="แผนงานที่2-1-1ปรับปรุงเส้นท่อที่ชำรุดและเสื่อมสภาพกปภ.สาขามหาชนะชัย(น.คำเขื่อนแก้ว)งานปรับปรุงเส้นท่อบ้านโพนแพงตำบลโพนทันอำเภอคำเขื่อนแก้วจังหวัดยโสธ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เขมราฐ(น.ชานุมาน)งานปรับปรุงเส้นท่อถนนธรรมรังษีตำบลชานุมานอำเภอชานุมานจังหวัดอำนาจเจริญ(เงินรายได้)"/>
    <s v="แผนงานที่2-1-1ปรับปรุงเส้นท่อที่ชำรุดและเสื่อมสภาพกปภ.สาขาเขมราฐ(น.ชานุมาน)งานปรับปรุงเส้นท่อถนนธรรมรังษีตำบลชานุมานอำเภอชานุมานจังหวัดอำนาจเจริญ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เลิงนกทางานปรับปรุงเส้นท่อบ้านด่านตำบลสามแยกอำเภอเลิงนกทาจังหวัดยโสธร(เงินรายได้)"/>
    <s v="แผนงานที่2-1-1ปรับปรุงเส้นท่อที่ชำรุดและเสื่อมสภาพกปภ.สาขาเลิงนกทางานปรับปรุงเส้นท่อบ้านด่านตำบลสามแยกอำเภอเลิงนกทาจังหวัดยโสธ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อำนาจเจริญงานปรับปรุงเส้นท่อถนนสำราษฎร์,ถนนราษฎร์บูรณะ,ถนนประชาราษฎร์,ถนนเจริญผล,ถนนผดุงมิตร(บริเวณตลาดเช้าอำเภอเมืองอำนาจเจริญ)ตำบลบุ่งอำเภอเมืองจังหวัดอำนาจเจริญ(เงินรายได้)"/>
    <s v="แผนงานที่2-1-1ปรับปรุงเส้นท่อที่ชำรุดและเสื่อมสภาพกปภ.สาขาอำนาจเจริญงานปรับปรุงเส้นท่อถนนสำราษฎร์,ถนนราษฎร์บูรณะ,ถนนประชาราษฎร์,ถนนเจริญผล,ถนนผดุงมิตร(บริเวณตลาดเช้าอำเภอเมืองอำนาจเจริญ)ตำบลบุ่งอำเภอเมืองจังหวัดอำนาจเจริญ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ศรีสะเกษ(แม่ข่าย)งานปรับปรุงเส้นท่อถนนหลักเมืองตัดกับถนนราชการรถไฟฝั่งขวามือตำบลเมืองเหนืออำเภอเมืองศรีสะเกษจังหวัดศรีสะเกษ(เงินรายได้)"/>
    <s v="แผนงานที่2-1-1ปรับปรุงเส้นท่อที่ชำรุดและเสื่อมสภาพกปภ.สาขาศรีสะเกษ(แม่ข่าย)งานปรับปรุงเส้นท่อถนนหลักเมืองตัดกับถนนราชการรถไฟฝั่งขวามือตำบลเมืองเหนืออำเภอเมืองศรีสะเกษจังหวัดศรีสะเกษ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ชุมชนนาโปใหญ่ตำบลมุกดาหารอำเภอเมืองมุกดาหารจังหวัด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ชุมชนนาโปใหญ่ตำบลมุกดาหารอำเภอเมืองมุกดาหารจังหวัด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บ้านกุดโง้งน้อยบ้านกุดโง้งใหญ่และบ้านคำตุนางตำบลมุกดาหารอำเภอเมืองมุกดาหารจังหวัด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บ้านกุดโง้งน้อยบ้านกุดโง้งใหญ่และบ้านคำตุนางตำบลมุกดาหารอำเภอเมืองมุกดาหารจังหวัด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บ้านคำชะอีม.14ต.คำชะอีอ.คำชะอีจ.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บ้านคำชะอีม.14ต.คำชะอีอ.คำชะอีจ.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บ้านหนองกะปาดม.6ต.คำชะอีอ.คำชะอีจ.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บ้านหนองกะปาดม.6ต.คำชะอีอ.คำชะอีจ.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อำนาจเจริญงานปรับปรุงเส้นท่อซอยริมคลอง(ไปหมู่บ้านรัตนธานี)ตำบลบุ่งอำเภอเมืองอำนาจเจริญจังหวัดอำนาจเจริญ(เงินรายได้)"/>
    <s v="แผนงานที่2-1-1ปรับปรุงเส้นท่อที่ชำรุดและเสื่อมสภาพกปภ.สาขาอำนาจเจริญงานปรับปรุงเส้นท่อซอยริมคลอง(ไปหมู่บ้านรัตนธานี)ตำบลบุ่งอำเภอเมืองอำนาจเจริญจังหวัดอำนาจเจริญ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แม่ข่าย)งานปรับปรุงเส้นท่อถนนสนามม้าจากทางหลวงหมายเลข219ตอนพยัคภูมิพิสัย-หนองบัวเจ้าป่าถึงถนนนิคมประจิมตำบลนิคมอำเภอสตึกจังหวัดบุรีรัมย์(เงินรายได้)"/>
    <s v="แผนงานที่2-1-1ปรับปรุงเส้นท่อที่ชำรุดและเสื่อมสภาพกปภ.สาขาสตึก(แม่ข่าย)งานปรับปรุงเส้นท่อถนนสนามม้าจากทางหลวงหมายเลข219ตอนพยัคภูมิพิสัย-หนองบัวเจ้าป่าถึงถนนนิคมประจิมตำบลนิคมอำเภอสตึก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แม่ข่าย)งานปรับปรุงเส้นท่อหมู่9บ้านโรงเลี่อยตำบลนิคมอำเภอสตึกจังหวัดบุรีรัมย์(เงินรายได้)"/>
    <s v="แผนงานที่2-1-1ปรับปรุงเส้นท่อที่ชำรุดและเสื่อมสภาพกปภ.สาขาสตึก(แม่ข่าย)งานปรับปรุงเส้นท่อหมู่9บ้านโรงเลี่อยตำบลนิคมอำเภอสตึก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แม่ข่าย)งานปรับปรุงเส้นท่อซอยข้างโรงเรียนอนุบาลสตึกตำบลนิคมอำเภอสตึกจังหวัดบุรีรัมย์(เงินรายได้)"/>
    <s v="แผนงานที่2-1-1ปรับปรุงเส้นท่อที่ชำรุดและเสื่อมสภาพกปภ.สาขาสตึก(แม่ข่าย)งานปรับปรุงเส้นท่อซอยข้างโรงเรียนอนุบาลสตึกตำบลนิคมอำเภอสตึก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ตึก(แม่ข่าย)งานปรับปรุงเส้นท่อซอยนิคมสามัคคีหมู่ที่1ตำบลสตึกอำเภอสตึกจังหวัดบุรีรัมย์(เงินรายได้)"/>
    <s v="แผนงานที่2-1-1ปรับปรุงเส้นท่อที่ชำรุดและเสื่อมสภาพกปภ.สาขาสตึก(แม่ข่าย)งานปรับปรุงเส้นท่อซอยนิคมสามัคคีหมู่ที่1ตำบลสตึกอำเภอสตึก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นนทิจันทร์-โนนสวรรค์ตำบลทุ่งกระเต็นอำเภอหนองกี่จังหวัดบุรีรัมย์(เงินรายได้)"/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นนทิจันทร์-โนนสวรรค์ตำบลทุ่งกระเต็นอำเภอหนองกี่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บ้านมะค่าหมู่ที่2ตำบลชุมเห็ดอำเภอเมืองบุรีรัมย์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บ้านมะค่าหมู่ที่2ตำบลชุมเห็ดอำเภอเมืองบุรีรัมย์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ุรินทร์(ลำดวน)งานปรับปรุงเส้นท่อชุมชนหมู่ที่2ถนนเทศบาล19ตำบลลำดวนอำเภอลำดวนจังหวัดสุรินทร์(เงินรายได้)"/>
    <s v="แผนงานที่2-1-1ปรับปรุงเส้นท่อที่ชำรุดและเสื่อมสภาพกปภ.สาขาสุรินทร์(ลำดวน)งานปรับปรุงเส้นท่อชุมชนหมู่ที่2ถนนเทศบาล19ตำบลลำดวนอำเภอลำดวน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จากแยกถนนสุขาภิบาล402ถึงแยกถนนทางหลวงหมายเลข348ตำบลโนนดินแดง(เงินรายได้)"/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จากแยกถนนสุขาภิบาล402ถึงแยกถนนทางหลวงหมายเลข348ตำบลโนนดินแดง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16จากแยกถนนราชดำเนินถึงแยกถนนทางหลวงหมายเลข348ตำบลโนนดินแดงอำเภอโนนดินแดงจังหวัดบุรีรัมย์(เงินรายได้)"/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16จากแยกถนนราชดำเนินถึงแยกถนนทางหลวงหมายเลข348ตำบลโนนดินแดงอำเภอโนนดินแดง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เขมราฐงานปรับปรุงเส้นท่อตลาดสดอำเภอเขมราฐอำเภอเขมราฐจังหวัดอุบลราชธานี(เงินรายได้)"/>
    <s v="แผนงานที่2-1-1ปรับปรุงเส้นท่อที่ชำรุดและเสื่อมสภาพกปภ.สาขาเขมราฐงานปรับปรุงเส้นท่อตลาดสดอำเภอเขมราฐอำเภอเขมราฐจังหวัดอุบลราชธานี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เขมราฐงานปรับปรุงเส้นท่อถนนกงพระเนียงอำเภอเขมราฐจังหวัดอุบลราชธานี(เงินรายได้)"/>
    <s v="แผนงานที่2-1-1ปรับปรุงเส้นท่อที่ชำรุดและเสื่อมสภาพกปภ.สาขาเขมราฐงานปรับปรุงเส้นท่อถนนกงพระเนียงอำเภอเขมราฐจังหวัดอุบลราชธานี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ถนนพิทักษ์ถึงถนนสันติสุขตำบลชุมเห็ดอำเภอเมืองบุรีรัมย์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ถนนพิทักษ์ถึงถนนสันติสุขตำบลชุมเห็ดอำเภอเมืองบุรีรัมย์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สุรินทร์งานปรับปรุงเส้นท่อทางหลวงหมายเลข2077จากสี่แยกหน้าบิ๊กซีถึงซอยวรวุฒิตำบลในเมืองอำเภอเมืองสุรินทร์จังหวัดสุรินทร์(เงินรายได้)"/>
    <s v="แผนงานที่2-1-1ปรับปรุงเส้นท่อที่ชำรุดและเสื่อมสภาพกปภ.สาขาสุรินทร์งานปรับปรุงเส้นท่อทางหลวงหมายเลข2077จากสี่แยกหน้าบิ๊กซีถึงซอยวรวุฒิตำบลในเมืองอำเภอเมืองสุรินทร์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ลำปลายมาศงานปรับปรุงเส้นท่อบ้านไผ่ใหญ่หมู่ที่6ตำบลหนองคูอำเภอลำปลายมาศจังหวัดบุรีรัมย์(เงินรายได้)"/>
    <s v="แผนงานที่2-1-1ปรับปรุงเส้นท่อที่ชำรุดและเสื่อมสภาพกปภ.สาขาลำปลายมาศงานปรับปรุงเส้นท่อบ้านไผ่ใหญ่หมู่ที่6ตำบลหนองคูอำเภอลำปลายมาศ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ศีขรภูมิงานปรับปรุงเส้นท่อทางหลวงหมายเลข2371ตอนแยกทางหลวงหมายเลข226(ศีขรภูมิ-สังขะ)หมู่ที่10ตำบลระแงงอำเภอศีขรภูมิจังหวัดสุรินทร์(เงินรายได้)"/>
    <s v="แผนงานที่2-1-1ปรับปรุงเส้นท่อที่ชำรุดและเสื่อมสภาพกปภ.สาขาศีขรภูมิงานปรับปรุงเส้นท่อทางหลวงหมายเลข2371ตอนแยกทางหลวงหมายเลข226(ศีขรภูมิ-สังขะ)หมู่ที่10ตำบลระแงงอำเภอศีขรภูมิ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เดชอุดม(น.นาส่วง)งานปรับปรุงเส้นท่อถนนทางหลวงแผ่นดินหมายเลข24,ทางหลวงแผ่นดินหมายเลข2213,ถนนร่วมใจ,ถนนประชาชื่น,ซอยสุขาภิบาล2ตำบลาส่วงอำเภอเดชอุดมจังหวัดอุบลราชธานี(เงินรายได้)"/>
    <s v="แผนงานที่2-1-1ปรับปรุงเส้นท่อที่ชำรุดและเสื่อมสภาพกปภ.สาขาเดชอุดม(น.นาส่วง)งานปรับปรุงเส้นท่อถนนทางหลวงแผ่นดินหมายเลข24,ทางหลวงแผ่นดินหมายเลข2213,ถนนร่วมใจ,ถนนประชาชื่น,ซอยสุขาภิบาล2ตำบลาส่วงอำเภอเดชอุดมจังหวัดอุบลราชธานี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รัตนบุรี(น.ท่าตูม)งานปรับปรุงเส้นท่อเทศบาลท่าตูมตำบลท่ตูมอำเภอท่าตูมจังหวัดสุรินทร์(เงินรายได้)"/>
    <s v="แผนงานที่2-1-1ปรับปรุงเส้นท่อที่ชำรุดและเสื่อมสภาพกปภ.สาขารัตนบุรี(น.ท่าตูม)งานปรับปรุงเส้นท่อเทศบาลท่าตูมตำบลท่ตูมอำเภอท่าตูมจังหวัดสุรินทร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กันทรลักษ์งานปรับปรุงเส้นท่อถนนเขาพระวิหารจากแยกถนนวีระเทพ-บ้านห้วยพอกตำบลหนองหญ้าลาดอำเภอกันทรลักษ์จังหวัดศรีสะเกษ(เงินรายได้)"/>
    <s v="แผนงานที่2-1-1ปรับปรุงเส้นท่อที่ชำรุดและเสื่อมสภาพกปภ.สาขากันทรลักษ์งานปรับปรุงเส้นท่อถนนเขาพระวิหารจากแยกถนนวีระเทพ-บ้านห้วยพอกตำบลหนองหญ้าลาดอำเภอกันทรลักษ์จังหวัดศรีสะเกษ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ศรีสะเกษ(น.กันทรารมย์)งานปรับปรุงเส้นท่อถนนประชารังสฤษฎ์จากวัดป่าประชารังสฤษฏ์-วิทยาลัยเทคโนโลยีกันทรารมย์ตำบลดูนอำเภอกันทรารมย์จังหวัดศรีสะเกษ(เงินรายได้)"/>
    <s v="แผนงานที่2-1-1ปรับปรุงเส้นท่อที่ชำรุดและเสื่อมสภาพกปภ.สาขาศรีสะเกษ(น.กันทรารมย์)งานปรับปรุงเส้นท่อถนนประชารังสฤษฎ์จากวัดป่าประชารังสฤษฏ์-วิทยาลัยเทคโนโลยีกันทรารมย์ตำบลดูนอำเภอกันทรารมย์จังหวัดศรีสะเกษ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มุกดาหารงานปรับปรุงเส้นท่อชุมชนบางทรายตำบลบางทรายใหญ่อำเภอเมืองมุกดาหารจังหวัดมุกดาหาร(เงินรายได้)"/>
    <s v="แผนงานที่2-1-1ปรับปรุงเส้นท่อที่ชำรุดและเสื่อมสภาพกปภ.สาขามุกดาหารงานปรับปรุงเส้นท่อชุมชนบางทรายตำบลบางทรายใหญ่อำเภอเมืองมุกดาหารจังหวัดมุกดาหาร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อำนาจเจริญงานปรับปรุงเส้นท่อถนนชยางกูรช่วงหน้ากปภ.สาขาอำนาจเจริญ-แยกมิ่งมงคลตำบลบุ่งอำเภอเมืองอำนาจเจริญจังหวัดอำนาจเจริญ(เงินรายได้)"/>
    <s v="แผนงานที่2-1-1ปรับปรุงเส้นท่อที่ชำรุดและเสื่อมสภาพกปภ.สาขาอำนาจเจริญงานปรับปรุงเส้นท่อถนนชยางกูรช่วงหน้ากปภ.สาขาอำนาจเจริญ-แยกมิ่งมงคลตำบลบุ่งอำเภอเมืองอำนาจเจริญจังหวัดอำนาจเจริญ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ประชารัฐตำบลทุ่งกระตาดพัฒนาอำเภอหนองกี่จังหวัดบุรีรัมย์(เงินรายได้)"/>
    <s v="แผนงานที่2-1-1ปรับปรุงเส้นท่อที่ชำรุดและเสื่อมสภาพกปภ.สาขานางรอง(น.หนองกี่)งานปรับปรุงเส้นท่อถนนประชารัฐตำบลทุ่งกระตาดพัฒนาอำเภอหนองกี่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ถนนสุขาภิบาล9ถึงซอยห้วยราชตำบลห้วยราชอำเภอห้วยราช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ถนนสุขาภิบาล9ถึงซอยห้วยราชตำบลห้วยราชอำเภอห้วยราช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ถนนสุขาภิบาล5ถึงถนนสามแยกดรงสีมณีราชกิจตำบลห้วยราชอำเภอห้วยราช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ถนนสุขาภิบาล5ถึงถนนสามแยกดรงสีมณีราชกิจตำบลห้วยราชอำเภอห้วยราช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บุรีรัมย์งานปรับปรุงเส้นท่อบ้านไทยเจริญหมู่ที่4ตำบลอิสาณอำเภอเมืองบุรีรัมย์จังหวัดบุรีรัมย์(เงินรายได้)"/>
    <s v="แผนงานที่2-1-1ปรับปรุงเส้นท่อที่ชำรุดและเสื่อมสภาพกปภ.สาขาบุรีรัมย์งานปรับปรุงเส้นท่อบ้านไทยเจริญหมู่ที่4ตำบลอิสาณอำเภอเมืองบุรีรัมย์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4จากแยกถนนราชดำเนินถึงแยกปลายท่อดับเพลิงตำบลโนนดินแดงอำเภอโนนดินแดงจังหวัดบุรีรัมย์(เงินรายได้)"/>
    <s v="แผนงานที่2-1-1ปรับปรุงเส้นท่อที่ชำรุดและเสื่อมสภาพกปภ.สาขาละหานทราย(น.โนนดินแดง)งานปรับปรุงเส้นท่อถนนสุขาภิบาล24จากแยกถนนราชดำเนินถึงแยกปลายท่อดับเพลิงตำบลโนนดินแดงอำเภอโนนดินแดงจังหวัดบุรีรัมย์(เงินรายได้)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2งานจ้างสำรวจน้ำสูญเสียเชิงรุกALC(เงินรายได้)กปภ.เขต8"/>
    <s v="แผนงานที่2-1-2งานจ้างสำรวจน้ำสูญเสียเชิงรุกALC(เงินรายได้)กปภ.เขต8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-1-3งานเพื่อสนับสนุนกิจกรรมน้ำสูญเสียเชิงรุก(เงินรายได้)กปภ.เขต8"/>
    <s v="แผนงานที่2-1-3งานเพื่อสนับสนุนกิจกรรมน้ำสูญเสียเชิงรุก(เงินรายได้)กปภ.เขต8"/>
    <s v="ตุลาคม"/>
    <n v="2563"/>
    <x v="1"/>
    <n v="2563"/>
    <s v="กันยายน 2564"/>
    <s v="กองระบบจำหน่าย"/>
    <x v="7"/>
    <x v="5"/>
    <m/>
    <x v="2"/>
    <x v="6"/>
  </r>
  <r>
    <s v="1.1.2แผนงานวางท่อขยายเขตจำหน่ายน้ำ(เงินรายได้)กปภ.สาขาสีคิ้วงานวางท่อขยายเขตจำหน่ายน้ำหมู่1-หมู่13ตำบลบุ่งขี้เหล็กอำเภอสูงเนิน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สีคิ้วงานวางท่อขยายเขตจำหน่ายน้ำหมู่1-หมู่13ตำบลบุ่งขี้เหล็กอำเภอสูงเนิน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โนนสูงงานวางท่อขยายเขตจำหน่ายน้ำบ้านสระจันทร์หมู่3ตำบลหลุมข้าวอำเภอโนนสู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โนนสูงงานวางท่อขยายเขตจำหน่ายน้ำบ้านสระจันทร์หมู่3ตำบลหลุมข้าวอำเภอโนนสู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อนุรักษ์หมู่8ตำบลเชียงรากน้อยอำเภอบางปะอิน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ซอยอนุรักษ์หมู่8ตำบลเชียงรากน้อยอำเภอบางปะอิน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3ตำบลลำไทรอำเภอวังน้อ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หมู่3ตำบลลำไทรอำเภอวังน้อ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ปทุมธานีงานวางท่อขยายเขตจำหน่ายน้ำหมู่บ้านอุบลชาติ2หมู่7ตำบลหน้าไม้อำเภอลาดหลุมแก้วจังหวัดปทุมธานี(ตามแผนปฏิบัติการ2564)หน้าก-19ถึงก-2"/>
    <s v="1.1.2แผนงานวางท่อขยายเขตจำหน่ายน้ำ(เงินรายได้)กปภ.สาขาปทุมธานีงานวางท่อขยายเขตจำหน่ายน้ำหมู่บ้านอุบลชาติ2หมู่7ตำบลหน้าไม้อำเภอลาดหลุมแก้วจังหวัดปทุมธานี(ตามแผนปฏิบัติการ2564)หน้าก-19ถึงก-2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บ้านนางานวางท่อขยายเขตจำหน่ายน้ำหมู่บ้านฟ๊อกแลนด์หมู่7ตำบลคลองใหญ่อำเภอบ้านนาจังหวัดนครนายก(ตามแผนปฏิบัติการ2564)หน้าก-19ถึงก-21"/>
    <s v="1.1.2แผนงานวางท่อขยายเขตจำหน่ายน้ำ(เงินรายได้)กปภ.สาขาบ้านนางานวางท่อขยายเขตจำหน่ายน้ำหมู่บ้านฟ๊อกแลนด์หมู่7ตำบลคลองใหญ่อำเภอบ้านนาจังหวัดนครนายก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บ้านนางานวางท่อขยายเขตจำหน่ายน้ำหมู่3ชุมชนซอยแสนห้าตำบลบ้านพร่้าวอำเภอบ้านนาจังหวัดนครนายก(ตามแผนปฏิบัติการ2564)หน้าก-19ถึงก-21(ยกเลิกโครงการ)"/>
    <s v="1.1.2แผนงานวางท่อขยายเขตจำหน่ายน้ำ(เงินรายได้)กปภ.สาขาบ้านนางานวางท่อขยายเขตจำหน่ายน้ำหมู่3ชุมชนซอยแสนห้าตำบลบ้านพร่้าวอำเภอบ้านนาจังหวัดนครนายก(ตามแผนปฏิบัติการ2564)หน้าก-19ถึงก-21(ยกเลิกโครงการ)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เสนางานวางท่อขยายเขตจำหน่ายน้ำหมู่11ตำบลสำเภาล่มอำเภอพระนครศรีอยุธยา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เสนางานวางท่อขยายเขตจำหน่ายน้ำหมู่11ตำบลสำเภาล่มอำเภอพระนครศรีอยุธยา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8"/>
  </r>
  <r>
    <s v="1.1.2แผนงานวางท่อขยายเขตจำหน่ายน้ำ(เงินรายได้)กปภ.สาขานครนายกงานวางท่อขยายเขตจำหน่ายน้ำชุมชนวัดศรีนาวาตำบลศรีนาวาอำเภอเมืองจังหวัดนครนายก(ตามแผนปฏิบัติการ2564)หน้าก-19ถึงก-21(ยกเลิกโครงการ)"/>
    <s v="1.1.2แผนงานวางท่อขยายเขตจำหน่ายน้ำ(เงินรายได้)กปภ.สาขานครนายกงานวางท่อขยายเขตจำหน่ายน้ำชุมชนวัดศรีนาวาตำบลศรีนาวาอำเภอเมืองจังหวัดนครนายก(ตามแผนปฏิบัติการ2564)หน้าก-19ถึงก-21(ยกเลิกโครงการ)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5ตำบลพยอมอำเภอวังน้อยจังหวัดพระนครศรีอยุธยา(ตามแผนปฏิบัติการ2564)หน้าก-19ถึงก-21"/>
    <s v="1.1.2แผนงานวางท่อขยายเขตจำหน่ายน้ำ(เงินรายได้)กปภ.สาขาพระนครศรีอยุธยา(พ)งานวางท่อขยายเขตจำหน่ายน้ำพยอมซอย25ตำบลพยอมอำเภอวังน้อยจังหวัดพระนครศรีอยุธย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แผนงานวางท่อขยายเขตจำหน่ายน้ำ(เงินรายได้)กปภ.สาขานครราชสีมางานวางท่อขยายเขตจำหน่ายน้ำแยกนิคมอุตสาหกรรมสุรนารี-สภากาชาดไทยศูนย์บริการโลหิตที่ชาติที่5ตำบลหนองบัวศาลาอำเภอเมืองจังหวัดนครราชสีมา(ตามแผนปฏิบัติการ2564)หน้าก-19ถึงก-21"/>
    <s v="1.1.2แผนงานวางท่อขยายเขตจำหน่ายน้ำ(เงินรายได้)กปภ.สาขานครราชสีมางานวางท่อขยายเขตจำหน่ายน้ำแยกนิคมอุตสาหกรรมสุรนารี-สภากาชาดไทยศูนย์บริการโลหิตที่ชาติที่5ตำบลหนองบัวศาลาอำเภอเมืองจังหวัดนครราชสีมา(ตามแผนปฏิบัติการ2564)หน้าก-19ถึงก-21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แผนงานที่2.3.1งานจ้างบริหารจัดการน้ำสูญเสียกปภ.เขต8กปภ.สาขาบุรีรัมย์"/>
    <s v="แผนงานที่2.3.1งานจ้างบริหารจัดการน้ำสูญเสียกปภ.เขต8กปภ.สาขาบุรีรัมย์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.3.1งานจ้างบริหารจัดการน้ำสูญเสียกปภ.เขต8กปภ.สาขาสุรินทร์"/>
    <s v="แผนงานที่2.3.1งานจ้างบริหารจัดการน้ำสูญเสียกปภ.เขต8กปภ.สาขาสุรินทร์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.3.1งานจ้างบริหารจัดการน้ำสูญเสียกปภ.เขต8กปภ.สาขามุกดาหาร"/>
    <s v="แผนงานที่2.3.1งานจ้างบริหารจัดการน้ำสูญเสียกปภ.เขต8กปภ.สาขามุกดาหาร"/>
    <s v="ตุลาคม"/>
    <n v="2563"/>
    <x v="1"/>
    <n v="2563"/>
    <s v="กันยายน 2564"/>
    <s v="กองระบบจำหน่าย"/>
    <x v="7"/>
    <x v="5"/>
    <m/>
    <x v="2"/>
    <x v="6"/>
  </r>
  <r>
    <s v="แผนงานที่2.3.1งานจ้างบริหารจัดการน้ำสูญเสียกปภ.เขต8กปภ.สาขาอุบลราชธานี"/>
    <s v="แผนงานที่2.3.1งานจ้างบริหารจัดการน้ำสูญเสียกปภ.เขต8กปภ.สาขาอุบลราชธานี"/>
    <s v="ตุลาคม"/>
    <n v="2563"/>
    <x v="1"/>
    <n v="2563"/>
    <s v="กันยายน 2564"/>
    <s v="กองระบบจำหน่าย"/>
    <x v="7"/>
    <x v="5"/>
    <m/>
    <x v="2"/>
    <x v="6"/>
  </r>
  <r>
    <s v="1.1.2งานวางท่อขยายเขตจำหน่ายน้ำทางหลวงหมายเลข203ตอนหล่มสัก-หล่มเก่าบริเวณหน้าโรงเรียนหล่มเก่าถึงสามแยกหล่มเก่าอำเภอหล่มเก่าจังหวัดเพชรบูรณ์กปภ.สาขาหล่มสัก(น.หล่มเก่า)(เงินรายได้)(ตามแผนปฏิบัติการ2564)หน้าก-47"/>
    <s v="1.1.2งานวางท่อขยายเขตจำหน่ายน้ำทางหลวงหมายเลข203ตอนหล่มสัก-หล่มเก่าบริเวณหน้าโรงเรียนหล่มเก่าถึงสามแยกหล่มเก่าอำเภอหล่มเก่าจังหวัดเพชรบูรณ์กปภ.สาขาหล่มสัก(น.หล่มเก่า)(เงินรายได้)(ตามแผนปฏิบัติการ2564)หน้าก-47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งานวางท่อขยายเขตจำหน่ายน้ำบ้านแม่กุหมู่12ตำบลแม่กุอำเภอแม่สอดจังหวัดตากกปภ.สาขาแม่สอด(เงินรายได้)(ตามแผนปฏิบัติการ2564)หน้าก-47"/>
    <s v="1.1.2งานวางท่อขยายเขตจำหน่ายน้ำบ้านแม่กุหมู่12ตำบลแม่กุอำเภอแม่สอดจังหวัดตากกปภ.สาขาแม่สอด(เงินรายได้)(ตามแผนปฏิบัติการ2564)หน้าก-47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งานจัดหาและติดตั้งเครื่องสูบน้ำและตู้ควบคุมพร้อมติดตั้งที่สถานีสูบน้ำดิบหน่วยบริการกลางเวียงตำบลส้านอำเภอเวียงสาจังหวัดน่าน"/>
    <s v="งานจัดหาและติดตั้งเครื่องสูบน้ำและตู้ควบคุมพร้อมติดตั้งที่สถานีสูบน้ำดิบหน่วยบริการกลางเวียงตำบลส้านอำเภอเวียงสาจังหวัดน่าน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บ้านแก่งรีสอร์ท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47"/>
    <s v="1.1.2งานวางท่อขยายเขตจำหน่ายน้ำซอยบ้านแก่งรีสอร์ท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จัดหาและติดตั้งเครื่องสูบน้ำแรงสูงสถานีผลิตน้ำอุโมงค์ตำบลสุเทพอำเภอเมืองจังหวัดเชียงใหม่"/>
    <s v="งานจัดหาและติดตั้งเครื่องสูบน้ำแรงสูงสถานีผลิตน้ำอุโมงค์ตำบลสุเทพอำเภอเมือง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ชุมชนฝั่งคลองซอยวัดในหมู่1,2,3ตำบลชนแดนอำเภอชนแดนจังหวัดเพชรบูรณ์กปภ.สาขาชนแดน(แม่ข่าย)(เงินรายได้)(ตามแผนปฏิบัติการ2564)หน้าก-47"/>
    <s v="1.1.2งานวางท่อขยายเขตจำหน่ายน้ำชุมชนฝั่งคลองซอยวัดในหมู่1,2,3ตำบลชนแดนอำเภอชนแดนจังหวัดเพชรบูรณ์กปภ.สาขาชนแดน(แม่ข่าย)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ปรับปรุงอุปกรณ์เพื่อความปลอดภัยในระบบผลิตกปภ.สาขาเชียงใหม่(พ)สถานีผลิตน้ำอุโมงค์ตำบลสุเทพอำเภอเมืองจังหวัดเชียงใหม่"/>
    <s v="งานปรับปรุงอุปกรณ์เพื่อความปลอดภัยในระบบผลิตกปภ.สาขาเชียงใหม่(พ)สถานีผลิตน้ำอุโมงค์ตำบลสุเทพอำเภอเมือง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้านสารจิตรเหนือ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7"/>
    <s v="1.1.2งานวางท่อขยายเขตจำหน่ายน้ำบ้านสารจิตรเหนือหมู่10ตำบลสารจิตรอำเภอศรีสัชนาลัยจังหวัดสุโขทัยกปภ.สาขาศรีสัชนาลัย(แม่ข่าย)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ไก่ชนหมู่2ตำบลน้ำริด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ไก่ชนหมู่2ตำบลน้ำริดอำเภอเมือง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โรงน้ำแข็งธาราทิพย์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7"/>
    <s v="1.1.2งานวางท่อขยายเขตจำหน่ายน้ำโรงน้ำแข็งธาราทิพย์ตำบลบัววัฒนาอำเภอหนองไผ่จังหวัดเพชรบูรณ์กปภ.สาขาหนองไผ่(แม่ข่าย)(เงินรายได้)(ตามแผนปฏิบัติการ2564)หน้าก-47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งานวางท่อขยายเขตจำหน่ายน้ำบ้านนางจันทีเมธี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47"/>
    <s v="1.1.2งานวางท่อขยายเขตจำหน่ายน้ำบ้านนางจันทีเมธี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47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โชคชัยหมู่1ตำบลน้ำริดอำเภอเมืองจังหวัดอุตรดิตถ์จังหวัดอุตรดิตถ์กปภ.สาขาอุตรดิตถ์(เงินรายได้)(ตามแผนปฏิบัติการ2564)หน้าก-98"/>
    <s v="2.1.1งานปรับปรุงเส้นท่อซอยโชคชัยหมู่1ตำบลน้ำริดอำเภอเมืองจังหวัดอุตรดิตถ์จังหวัดอุตรดิตถ์กปภ.สาขาอุตรดิตถ์(เงินรายได้)(ตามแผนปฏิบัติการ2564)หน้าก-98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3บ้านหาดสูง(ซอยปศุสัตว์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2"/>
    <s v="2.1.1งานปรับปรุงเส้นท่อหมู่3บ้านหาดสูง(ซอยปศุสัตว์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2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9ตำบลดงขุยอำเภอชนแดนจังหวัดเพชรบูรณ์กปภ.สาขาชนแดน(แม่ข่าย)(เงินรายได้)(ตามแผนปฏิบัติการ2564)หน้าก-48"/>
    <s v="1.1.2งานวางท่อขยายเขตจำหน่ายน้ำซอย9ตำบลดงขุยอำเภอชนแดนจังหวัดเพชรบูรณ์กปภ.สาขาชนแดน(แม่ข่าย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ชุมชนทหารซอย6หมู่1ตำบลน้ำริด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ชุมชนทหารซอย6หมู่1ตำบลน้ำริดอำเภอเมืองจังหวัดอุตรดิตถ์กปภ.สาขาอุตรดิตถ์(เงินรายได้)(ตามแผนปฏิบัติการ2564)หน้าก-98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หมู่3บ้านหาดสูง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2.1.1งานปรับปรุงเส้นท่อหมู่3บ้านหาดสูง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ชุมชนทหารซอย1หมู่1ตำบลน้ำริดอำเภอเมืองจังหวัดอุตรดิตถ์กปภ.สาขาอุตรดิตถ์(เงินรายได้)(ตามแผนปฏิบัติการ2564)หน้าก-98"/>
    <s v="2.1.1งานปรับปรุงเส้นท่อชุมชนทหารซอย1หมู่1ตำบลน้ำริดอำเภอเมืองจังหวัดอุตรดิตถ์กปภ.สาขาอุตรดิตถ์(เงินรายได้)(ตามแผนปฏิบัติการ2564)หน้าก-98"/>
    <s v="มีนาคม"/>
    <n v="2564"/>
    <x v="1"/>
    <n v="2564"/>
    <s v="พฤษภาคม 2564"/>
    <s v="กองระบบจำหน่าย"/>
    <x v="7"/>
    <x v="5"/>
    <m/>
    <x v="2"/>
    <x v="6"/>
  </r>
  <r>
    <s v="1.1.2งานวางท่อขยายเขตจำหน่ายน้ำบ้านเนินมะค่าน้อยฝั่งตะวันออก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8"/>
    <s v="1.1.2งานวางท่อขยายเขตจำหน่ายน้ำบ้านเนินมะค่าน้อยฝั่งตะวันออกตำบลหนองไผ่อำเภอหนองไผ่จังหวัดเพชรบูรณ์กปภ.สาขาหนองไผ่(แม่ข่าย)(เงินรายได้)(ตามแผนปฏิบัติการ2564)หน้าก-48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แผนงานวางท่อขยายเขตจำหน่ายน้ำ(เงินรายได้)กปภ.สาขาสีคิ้วงานวางท่อขยายเขตจำหน่ายน้ำบ้านกุดเต่างับ-บ้านโนนเสลาหมู่6ตำบลกุดน้อยอำเภอเมืองจังหวัดนครราชสีมา(ตามแผนปฏิบัติการ2564)หน้าก-19ถึงก-21(ยกเลิกโครงการ)"/>
    <s v="1.1.2แผนงานวางท่อขยายเขตจำหน่ายน้ำ(เงินรายได้)กปภ.สาขาสีคิ้วงานวางท่อขยายเขตจำหน่ายน้ำบ้านกุดเต่างับ-บ้านโนนเสลาหมู่6ตำบลกุดน้อยอำเภอเมืองจังหวัดนครราชสีมา(ตามแผนปฏิบัติการ2564)หน้าก-19ถึงก-21(ยกเลิกโครงการ)"/>
    <s v="ตุลาคม"/>
    <n v="2563"/>
    <x v="1"/>
    <n v="2563"/>
    <s v="กันยายน 2564"/>
    <s v="กองแผนและวิชาการ"/>
    <x v="7"/>
    <x v="5"/>
    <m/>
    <x v="2"/>
    <x v="3"/>
  </r>
  <r>
    <s v="1.1.2งานวางท่อขยายเขตจำหน่ายน้ำซอยโคกสำโรงหมู่7ตำบลหนองกระโดน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"/>
    <s v="1.1.2งานวางท่อขยายเขตจำหน่ายน้ำซอยโคกสำโรงหมู่7ตำบลหนองกระโดน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ชุมชนทหารหลังโค้กหมู่1ตำบลน้ำริดอำเภอเมืองจังหวัดอุตรดิตถ์กปภ.สาขาอุตรดิตถ์(เงินรายได้)(ตามแผนปฏิบัติการ2564)หน้าก-99"/>
    <s v="2.1.1งานปรับปรุงเส้นท่อซอยชุมชนทหารหลังโค้กหมู่1ตำบลน้ำริดอำเภอเมืองจังหวัดอุตรดิตถ์กปภ.สาขาอุตรดิตถ์(เงินรายได้)(ตามแผนปฏิบัติการ2564)หน้าก-99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บ้านหมอป๋องหมู่1ตำบลบ้านด่านนาขามอำเภอเมืองจังหวัดอุตรดิตถ์กปภ.สาขาอุตรดิตถ์(เงินรายได้)(ตามแผนปฏิบัติการ2564)หน้าก-99"/>
    <s v="2.1.1งานปรับปรุงเส้นท่อบ้านหมอป๋องหมู่1ตำบลบ้านด่านนาขามอำเภอเมืองจังหวัดอุตรดิตถ์กปภ.สาขาอุตรดิตถ์(เงินรายได้)(ตามแผนปฏิบัติการ2564)หน้าก-99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งานปรับปรุงเส้นท่อหมู่2บ้านหาดเสี้ยว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2.1.1งานปรับปรุงเส้นท่อหมู่2บ้านหาดเสี้ยว(ซอยเทศบาล7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มีนาคม"/>
    <n v="2564"/>
    <x v="1"/>
    <n v="2564"/>
    <s v="มิถุนายน 2564"/>
    <s v="กองระบบจำหน่าย"/>
    <x v="7"/>
    <x v="5"/>
    <m/>
    <x v="2"/>
    <x v="6"/>
  </r>
  <r>
    <s v="2.1.1งานปรับปรุงเส้นท่อตึกแถวจ่ามงกุฎหมู่1ตำบลน้ำริดอำเภอเมืองจังหวัดอุตรดิตถ์กปภ.สาขาอุตรดิตถ์(เงินรายได้)(ตามแผนปฏิบัติการ2564)หน้าก-99"/>
    <s v="2.1.1งานปรับปรุงเส้นท่อตึกแถวจ่ามงกุฎหมู่1ตำบลน้ำริดอำเภอเมืองจังหวัดอุตรดิตถ์กปภ.สาขาอุตรดิตถ์(เงินรายได้)(ตามแผนปฏิบัติการ2564)หน้าก-99"/>
    <s v="มีนาคม"/>
    <n v="2564"/>
    <x v="1"/>
    <n v="2564"/>
    <s v="พฤษภาคม 2564"/>
    <s v="กองระบบจำหน่าย"/>
    <x v="7"/>
    <x v="5"/>
    <m/>
    <x v="2"/>
    <x v="6"/>
  </r>
  <r>
    <s v="2.1.1.งานปรับปรุงเส้นท่อหมู่2บ้านหาดเสี้ยว(ซอยเทศบาล3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2.1.1.งานปรับปรุงเส้นท่อหมู่2บ้านหาดเสี้ยว(ซอยเทศบาล3)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หมู่บ้านคลองคะเชนทร์วิลล่าตำบลคลองคะเชนทร์อำเภอเมืองจังหวัดพิจิตรกปภ.พิจิตร(เงินรายได้)(ตามแผนปฏิบัติการ2564)หน้าก-101"/>
    <s v="2.1.1งานปรับปรุงเส้นท่อหมู่บ้านคลองคะเชนทร์วิลล่าตำบลคลองคะเชนทร์อำเภอเมืองจังหวัดพิจิตรกปภ.พิจิตร(เงินรายได้)(ตามแผนปฏิบัติการ2564)หน้าก-101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วัดคลองคะเชนทร์อำเภอเมืองจังหวัดพิจิตรกปภ.พิจิตร(เงินรายได้)(ตามแผนปฏิบัติการ2564)หน้าก-105"/>
    <s v="2.1.1งานปรับปรุงเส้นท่อวัดคลองคะเชนทร์อำเภอเมืองจังหวัดพิจิตรกปภ.พิจิตร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ไทยเจริญ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2.1.1งานปรับปรุงเส้นท่อซอยไทยเจริญ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ข้างสหกรณ์การเกษตรชนแดนหมู่7ตำบลชนแดนอำเภอชนแดนจังหวัดเพชรบูรณ์กปภ.สาขาชนแดน(แม่ข่าย)(เงินรายได้)(ตามแผนปฏิบัติการ2564)หน้าก-48"/>
    <s v="1.1.2งานวางท่อขยายเขตจำหน่ายน้ำซอยข้างสหกรณ์การเกษตรชนแดนหมู่7ตำบลชนแดนอำเภอชนแดนจังหวัดเพชรบูรณ์กปภ.สาขาชนแดน(แม่ข่าย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จากซอยบ้านแขกถึงหมู่บ้านทิพวรรณตำบลทับคล้ออำเภอทับคล้อจังหวัดพิจิตรกปภ.ตะพานหิน(เงินรายได้)(ตามแผนปฏิบัติการ2564)หน้าก-105"/>
    <s v="2.1.1งานปรับปรุงเส้นท่อจากซอยบ้านแขกถึงหมู่บ้านทิพวรรณตำบลทับคล้ออำเภอทับคล้อจังหวัดพิจิตรกปภ.ตะพานหิน(เงินรายได้)(ตามแผนปฏิบัติการ2564)หน้าก-105"/>
    <s v="กุมภาพันธ์"/>
    <n v="2564"/>
    <x v="1"/>
    <n v="2564"/>
    <s v="มิถุนายน 2564"/>
    <s v="กองระบบจำหน่าย"/>
    <x v="7"/>
    <x v="5"/>
    <m/>
    <x v="2"/>
    <x v="6"/>
  </r>
  <r>
    <s v="1.1.2งานวางท่อขยายเขตจำหน่ายน้ำซอยบ้านนางบุญธรรมจันเสนหมู่15ตำบลป่าเลาอำเภอเมืองจังหวัดเพชรบูรณ์กปภ.สาขาเพชรบูรณ์(เงินรายได้)(ตามแผนปฏิบัติการ2564)หน้าก-48"/>
    <s v="1.1.2งานวางท่อขยายเขตจำหน่ายน้ำซอยบ้านนางบุญธรรมจันเสนหมู่15ตำบลป่าเลาอำเภอเมืองจังหวัดเพชรบูรณ์กปภ.สาขาเพชรบูรณ์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นิลรัตน์ซอย1ตำบลท่าโรงอำเภอวิเชียรบุรีจังหวัดเพชรบูรณ์กปภ.วิเชียรบุรี(เงินรายได้)(ตามแผนปฏิบัติการ2564)หน้าก-105"/>
    <s v="2.1.1งานปรับปรุงเส้นท่อนิลรัตน์ซอย1ตำบลท่าโรงอำเภอวิเชียรบุรีจังหวัดเพชรบูรณ์กปภ.วิเชียรบุรี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บ้านคลองทองหลางตำบลห้วยเกตุอำเภอตะพานหินจังหวัดพิจิตรกปภ.สาขาตะพานหิน(เงินรายได้)(ตามแผนปฏิบัติการ2564)หน้าก-48"/>
    <s v="1.1.2งานวางท่อขยายเขตจำหน่ายน้ำบ้านคลองทองหลางตำบลห้วยเกตุอำเภอตะพานหินจังหวัดพิจิตรกปภ.สาขาตะพานหิน(เงินรายได้)(ตามแผนปฏิบัติการ2564)หน้าก-48"/>
    <s v="มีนาคม"/>
    <n v="2564"/>
    <x v="1"/>
    <n v="2564"/>
    <s v="กรกฎาคม 2564"/>
    <s v="กองแผนและวิชาการ"/>
    <x v="7"/>
    <x v="5"/>
    <m/>
    <x v="2"/>
    <x v="6"/>
  </r>
  <r>
    <s v="2.1.1งานปรับปรุงเส้นท่อซอยข้างถนนเกิดผล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2.1.1งานปรับปรุงเส้นท่อซอยข้างถนนเกิดผลบ้านหาดเสี้ยวหมู่1ตำบลหาดเสี้ยวอำเภอศรีสัชนาลัยจังหวัดสุโขทัยกปภ.สาขาศรีสัชนาลัย(เงินรายได้)(ตามแผนปฏิบัติการ2564)หน้าก-103"/>
    <s v="มกราคม"/>
    <n v="2564"/>
    <x v="1"/>
    <n v="2564"/>
    <s v="เมษายน 2564"/>
    <s v="กองระบบจำหน่าย"/>
    <x v="7"/>
    <x v="5"/>
    <m/>
    <x v="1"/>
    <x v="2"/>
  </r>
  <r>
    <s v="2.1.1งานปรับปรุงเส้นท่อซอยเทศบาล4หมู่2ตำบลหาดเสี้ย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5"/>
    <s v="2.1.1งานปรับปรุงเส้นท่อซอยเทศบาล4หมู่2ตำบลหาดเสี้ย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5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บริเวณชุมชนหลังอู่แสงทองตำบลสระแก้วอำเภอเมืองจังหวัดกำเพงเพชรกปภ.สาขากำแพงเพชร(แม่ข่าย)(เงินรายได้)(ตามแผนปฏิบัติการ2564)หน้าก-48"/>
    <s v="1.1.2งานวางท่อขยายเขตจำหน่ายน้ำบริเวณชุมชนหลังอู่แสงทองตำบลสระแก้วอำเภอเมืองจังหวัดกำเพงเพชรกปภ.สาขากำแพงเพชร(แม่ข่าย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หน้าฌาปณสถานถึงท้ายซอยชมปรีดาหมู่2ตำบลหาดเสี้ยว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หน้าฌาปณสถานถึงท้ายซอยชมปรีดาหมู่2ตำบลหาดเสี้ยว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ชุมชนปิ่นดำริซอย4ตำบลในเมืองอำเภอเมืองจังหวัดกำเพงเพชรกปภ.สาขากำแพงเพชร(แม่ข่าย)(เงินรายได้)(ตามแผนปฏิบัติการ2564)หน้าก-48"/>
    <s v="1.1.2งานวางท่อขยายเขตจำหน่ายน้ำชุมชนปิ่นดำริซอย4ตำบลในเมืองอำเภอเมืองจังหวัดกำเพงเพชรกปภ.สาขากำแพงเพชร(แม่ข่าย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16บ้านทุ่งพล้อหมู่3ตำบลป่างิ้วอำเภอศรีสัชนาลัยจังหวัดสุโขทัยกปภ.สาขาศรีสัชนาลัย(เงินรายได้)(ตามแผนปฏิบัติการ2564)หน้าก-103"/>
    <s v="2.1.1งานปรับปรุงเส้นท่อซอย16บ้านทุ่งพล้อหมู่3ตำบลป่างิ้วอำเภอศรีสัชนาลัยจังหวัดสุโขทัยกปภ.สาขาศรีสัชนาลัย(เงินรายได้)(ตามแผนปฏิบัติการ2564)หน้าก-103"/>
    <s v="มกราคม"/>
    <n v="2564"/>
    <x v="1"/>
    <n v="2564"/>
    <s v="เมษายน 2564"/>
    <s v="กองระบบจำหน่าย"/>
    <x v="7"/>
    <x v="5"/>
    <m/>
    <x v="2"/>
    <x v="6"/>
  </r>
  <r>
    <s v="งานจัดหาและติดตั้งระบบสูบน้ำและระบบไฟฟ้าสถานีเสริมแรงดันดอยพระบาท(แม่ข่าย)ตำบลรอบเวียงอำเภอเมืองจังหวัดเชียงราย"/>
    <s v="งานจัดหาและติดตั้งระบบสูบน้ำและระบบไฟฟ้าสถานีเสริมแรงดันดอยพระบาท(แม่ข่าย)ตำบลรอบเวียงอำเภอเมืองจังหวัดเชียงราย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ซอย12หมู่6ตำบลป่างิ้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ซอย12หมู่6ตำบลป่างิ้ว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สถานที่พักคนชราหมู่2ตำบลหนองกรด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"/>
    <s v="1.1.2งานวางท่อขยายเขตจำหน่ายน้ำสถานที่พักคนชราหมู่2ตำบลหนองกรดอำเภอเมืองจังหวัดนครสวรรค์กปภ.สาขานครสวรรค์(น.บางม่วง-หนองเบน)(เงินรายได้)(ตามแผนปฏิบัติการ2564)หน้าก-48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ริเวณบ้านวังน้ำเขียวตำบลกองทูลอำเภอหนองไผ่จังหวัดเพชรบูรณ์กปภ.สาขาหนองไผ่(แม่ข่าย)(เงินรายได้)(ตามแผนปฏิบัติการ2564)หน้าก-48"/>
    <s v="1.1.2งานวางท่อขยายเขตจำหน่ายน้ำบริเวณบ้านวังน้ำเขียวตำบลกองทูลอำเภอหนองไผ่จังหวัดเพชรบูรณ์กปภ.สาขาหนองไผ่(แม่ข่าย)(เงินรายได้)(ตามแผนปฏิบัติการ2564)หน้าก-48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1.1.2งานวางท่อขยายเขตจำหน่ายน้ำบริเวณปากซอยเข้าบ้านวังรีตำบลนาเฉลียงอำเภอหนองไผ่จังหวัดเพชรบูรณ์กปภ.สาขาหนองไผ่(แม่ข่าย)(เงินรายได้)(ตามแผนปฏิบัติการ2564)หน้าก-49"/>
    <s v="1.1.2งานวางท่อขยายเขตจำหน่ายน้ำบริเวณปากซอยเข้าบ้านวังรีตำบลนาเฉลียงอำเภอหนองไผ่จังหวัดเพชรบูรณ์กปภ.สาขาหนองไผ่(แม่ข่าย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3ตำบลหนองบัวอำเภอหนองบัวจังหวัดนครสวรรค์กปภ.สาขาท่าตะโก(น.หนองบัว)(เงินรายได้)(ตามแผนปฏิบัติการ2564)หน้าก-49"/>
    <s v="1.1.2งานวางท่อขยายเขตจำหน่ายน้ำหมู่3ตำบลหนองบัวอำเภอหนองบัวจังหวัดนครสวรรค์กปภ.สาขาท่าตะโก(น.หนองบัว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จัดหาและติดตั้งเมนเซอร์กิตเบรกเกอร์(แม่ข่าย)ตำบลในเวียงอำเภอเมืองจังหวัดน่าน"/>
    <s v="งานจัดหาและติดตั้งเมนเซอร์กิตเบรกเกอร์(แม่ข่าย)ตำบลในเวียงอำเภอเมืองจังหวัดน่าน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หมู่5ตำบลเขาท่าพระ(บริเวณวัดเกาะ)อำเภอเมืองจังหวัดชัยนาทกปภ.สาขาชัยนาท(แม่ข่าย)(เงินรายได้)(ตามแผนปฏิบัติการ2564)หน้าก-49"/>
    <s v="1.1.2งานวางท่อขยายเขตจำหน่ายน้ำหมู่5ตำบลเขาท่าพระ(บริเวณวัดเกาะ)อำเภอเมืองจังหวัดชัยนาทกปภ.สาขาชัยนาท(แม่ข่าย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จัดหาและติดตั้งระบบสูบน้ำและระบบไฟฟ้าสถานีเพิ่มแรงดันป่ากลาง(น.ปัว)ตำบลป่ากลางอำเภอปัวจังหวัดน่าน"/>
    <s v="งานจัดหาและติดตั้งระบบสูบน้ำและระบบไฟฟ้าสถานีเพิ่มแรงดันป่ากลาง(น.ปัว)ตำบลป่ากลางอำเภอปัวจังหวัดน่าน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จัดหาและติดตั้งระบบจ่ายสารเคมีสถานีผลิตน้ำแม่กวงตำบลลวงเหนืออำเภอดอยสะเก็ดจังหวัดเชียงใหม่"/>
    <s v="งานจัดหาและติดตั้งระบบจ่ายสารเคมีสถานีผลิตน้ำแม่กวงตำบลลวงเหนืออำเภอดอยสะเก็ด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บ้านย่านยาวหมู่5และหมู่11ตำบลย่านยาวอำเภอสวรรคโลกจังหวัดสุโขทัยกปภ.สาขาสวรรคโลก(แม่ข่าย)(เงินรายได้)(ตามแผนปฏิบัติการ2564)หน้าก-49"/>
    <s v="1.1.2งานวางท่อขยายเขตจำหน่ายน้ำบ้านย่านยาวหมู่5และหมู่11ตำบลย่านยาวอำเภอสวรรคโลกจังหวัดสุโขทัยกปภ.สาขาสวรรคโลก(แม่ข่าย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ริเวณบ้านนายสุชาติเสือเจริญถึงบ้านนายณรงค์ศักดิ์วรรณนาคหมู่6ตำบลหนองเต่าอำเภอเก้าเลี้ยวจังหวัดนครสวรรค์กปภ.สาขานครสวรรค์(น.เก้าเลี้ยว)(เงินรายได้)(ตามแผนปฏิบัติการ2564)หน้าก-49"/>
    <s v="1.1.2งานวางท่อขยายเขตจำหน่ายน้ำบริเวณบ้านนายสุชาติเสือเจริญถึงบ้านนายณรงค์ศักดิ์วรรณนาคหมู่6ตำบลหนองเต่าอำเภอเก้าเลี้ยวจังหวัดนครสวรรค์กปภ.สาขานครสวรรค์(น.เก้าเลี้ยว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หนองแก่งพัฒนาหมู่7ตำบลนครสวรรค์ออกอำเภอเมืองจังหวัดนครสวรรค์กปภ.สาขานครสวรรค์(เงินรายได้)(ตามแผนปฏิบัติการ2564)หน้าก-49"/>
    <s v="1.1.2งานวางท่อขยายเขตจำหน่ายน้ำบ้านหนองแก่งพัฒนาหมู่7ตำบลนครสวรรค์ออกอำเภอเมืองจังหวัดนครสวรรค์กปภ.สาขานครสวรรค์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วัดเชตุพนตำบลเมืองเก่าอำเภอเมืองจังหวัดสุโขทัยกปภ.สาขาสุโขทัย(น.เมืองเก่า)(เงินรายได้)(ตามแผนปฏิบัติการ2564)หน้าก-49"/>
    <s v="1.1.2งานวางท่อขยายเขตจำหน่ายน้ำวัดเชตุพนตำบลเมืองเก่าอำเภอเมืองจังหวัดสุโขทัยกปภ.สาขาสุโขทัย(น.เมืองเก่า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ชุมชนหัวฝายหมู่7ซอยอุบาลี15/4ตำบลกลางดงอำเภอทุ่งเสลี่ยมจังหวัดสุโขทัยกปภ.สาขาทุ่งเสลี่ยม(เงินรายได้)(ตามแผนปฏิบัติการ2564)หน้าก-49"/>
    <s v="1.1.2งานวางท่อขยายเขตจำหน่ายน้ำชุมชนหัวฝายหมู่7ซอยอุบาลี15/4ตำบลกลางดงอำเภอทุ่งเสลี่ยมจังหวัดสุโขทัยกปภ.สาขาทุ่งเสลี่ยม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3.1.5ซ่อมบำรุงเครื่องจักรกลและระบบไฟฟ้ากปภ.สาขาในสังกัด"/>
    <s v="3.1.5ซ่อมบำรุงเครื่องจักรกลและระบบไฟฟ้ากปภ.สาขาในสังกัด"/>
    <s v="กรกฎาคม"/>
    <n v="2563"/>
    <x v="2"/>
    <n v="2563"/>
    <s v="กันยายน 2564"/>
    <s v="กองระบบผลิตและควบคุมคุณภาพน้ำ"/>
    <x v="7"/>
    <x v="5"/>
    <m/>
    <x v="2"/>
    <x v="3"/>
  </r>
  <r>
    <s v="งานจัดหาและติดตั้งระบบสูบน้ำและระบบไฟฟ้าโรงสูบน้ำแรงต่ำ(แม่ข่าย)ตำบลหางดงอำเภอฮอดจังหวัดเชียงใหม่"/>
    <s v="งานจัดหาและติดตั้งระบบสูบน้ำและระบบไฟฟ้าโรงสูบน้ำแรงต่ำ(แม่ข่าย)ตำบลหางดงอำเภอฮอดจังหวัดเชียงใหม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สะพานปูนท่าชัยถึงซอยเทศบาล1หมู่4-5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สะพานปูนท่าชัยถึงซอยเทศบาล1หมู่4-5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หมู่5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9"/>
    <s v="1.1.2งานวางท่อขยายเขตจำหน่ายน้ำหมู่5ตำบลดอนขวางอำเภอเมืองจังหวัดอุทัยธานีกปภ.สาขาอุทัยธานี(น.หนองขาหย่าง)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ซอยเทศบาล9/1ถึงซอยเทศบาล11หมู่4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ซอยเทศบาล9/1ถึงซอยเทศบาล11หมู่4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บ้านไผ่ตะล่อมหมู่10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ซอยบ้านไผ่ตะล่อมหมู่10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เทศบาล7หมู่4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ซอยเทศบาล7หมู่4ตำบลท่าชัยอำเภอ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กุมภาพันธ์"/>
    <n v="2564"/>
    <x v="1"/>
    <n v="2564"/>
    <s v="เมษายน 2564"/>
    <s v="กองระบบจำหน่าย"/>
    <x v="7"/>
    <x v="5"/>
    <m/>
    <x v="2"/>
    <x v="6"/>
  </r>
  <r>
    <s v="2.1.1งานปรับปรุงเส้นท่อซอยเทศบาล13ถึงซอยเทศบาล16(ริมน้ำ)หมู่4-1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ซอยเทศบาล13ถึงซอยเทศบาล16(ริมน้ำ)หมู่4-1ตำบลศรีสัชนาลัยอำเภอศรีสัชนาลัยจังหวัดสุโขทัยกปภ.ศรีสัชนาลัย(เงินรายได้)(ตามแผนปฏิบัติการ2564)หน้าก-106"/>
    <s v="มีนาคม"/>
    <n v="2564"/>
    <x v="1"/>
    <n v="2564"/>
    <s v="กรกฎาคม 2564"/>
    <s v="กองระบบจำหน่าย"/>
    <x v="7"/>
    <x v="5"/>
    <m/>
    <x v="2"/>
    <x v="6"/>
  </r>
  <r>
    <s v="1.1.2งานวางท่อขยายเขตจำหน่ายน้ำซอยบ้านนายอนุชิตย์ไข่ทองหมู่10ตำบลป่าเลาอำเภอเมืองจังหวัดเพชรบูรณ์กปภ.สาขาเพชรบูรณ์(เงินรายได้)(ตามแผนปฏิบัติการ2564)หน้าก-49"/>
    <s v="1.1.2งานวางท่อขยายเขตจำหน่ายน้ำซอยบ้านนายอนุชิตย์ไข่ทองหมู่10ตำบลป่าเลาอำเภอเมืองจังหวัดเพชรบูรณ์กปภ.สาขาเพชรบูรณ์(เงินรายได้)(ตามแผนปฏิบัติการ2564)หน้าก-49"/>
    <s v="มกราคม"/>
    <n v="2564"/>
    <x v="1"/>
    <n v="2564"/>
    <s v="มีนาคม 2564"/>
    <s v="กองแผนและวิชาการ"/>
    <x v="7"/>
    <x v="5"/>
    <m/>
    <x v="2"/>
    <x v="6"/>
  </r>
  <r>
    <s v="2.1.1งานปรับปรุงเส้นท่อริมน้ำสนง.พืชสวนท่าชัยถึงสะพานปูนท่าชัยหมู่4-11ตำบลท่าชัยอำเภอศรีสัชนาลัยจังหวัดสุโขทัยกปภ.ศรีสัชนาลัย(เงินรายได้)(ตามแผนปฏิบัติการ2564)หน้าก-106"/>
    <s v="2.1.1งานปรับปรุงเส้นท่อริมน้ำสนง.พืชสวนท่าชัยถึงสะพานปูนท่าชัยหมู่4-11ตำบลท่าชัยอำเภอศรีสัชนาลัยจังหวัดสุโขทัยกปภ.ศรีสัชนาลัย(เงินรายได้)(ตามแผนปฏิบัติการ2564)หน้าก-106"/>
    <s v="มีนาคม"/>
    <n v="2564"/>
    <x v="1"/>
    <n v="2564"/>
    <s v="กรกฎาคม 2564"/>
    <s v="กองระบบจำหน่าย"/>
    <x v="7"/>
    <x v="5"/>
    <m/>
    <x v="2"/>
    <x v="6"/>
  </r>
  <r>
    <s v="งานจัดหาและติดตั้งระบบสูบน้ำและระบบไฟฟ้า(น.แม่เมาะ)ตำบลแม่เมาะอำเภอแม่เมาะจังหวัดลำปาง"/>
    <s v="งานจัดหาและติดตั้งระบบสูบน้ำและระบบไฟฟ้า(น.แม่เมาะ)ตำบลแม่เมาะอำเภอแม่เมาะจังหวัดลำปาง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บ้านรุกขมูลหมู่11ตำบลทุ่งเสลี่ยมอำเภอทุ่งเสลี่ยมจังหวัดสุโขทัยกปภ.ทุ่งเสลี่ยม(เงินรายได้)(ตามแผนปฏิบัติการ2564)หน้าก-106"/>
    <s v="2.1.1งานปรับปรุงเส้นท่อบ้านรุกขมูลหมู่11ตำบลทุ่งเสลี่ยมอำเภอทุ่งเสลี่ยมจังหวัดสุโขทัยกปภ.ทุ่งเสลี่ยม(เงินรายได้)(ตามแผนปฏิบัติการ2564)หน้าก-106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หมู่5ตำบลโคกสะอาดอำเภอศรีเทพจังหวัดเพชรบูรณ์กปภ.สาขาวิเชียรบุรี(น.ศรีเทพ)(เงินรายได้)(ตามแผนปฏิบัติการ2564)หน้าก-50"/>
    <s v="1.1.2งานวางท่อขยายเขตจำหน่ายน้ำหมู่5ตำบลโคกสะอาดอำเภอศรีเทพจังหวัดเพชรบูรณ์กปภ.สาขาวิเชียรบุรี(น.ศรีเทพ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6ตำบลสระประดู่อำเภอวิเชียรบุรีจังหวัดเพชรบูรณ์กปภ.สาขาวิเชียรบุรี(แม่ข่าย)(เงินรายได้)(ตามแผนปฏิบัติการ2564)หน้าก-50"/>
    <s v="1.1.2งานวางท่อขยายเขตจำหน่ายน้ำหมู่6ตำบลสระประดู่อำเภอวิเชียรบุรีจังหวัดเพชรบูรณ์กปภ.สาขาวิเชียรบุรี(แม่ข่าย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ซอยวัดยางเจริญธรรมหมู่3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"/>
    <s v="1.1.2งานวางท่อขยายเขตจำหน่ายน้ำซอยวัดยางเจริญธรรมหมู่3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โครงการจัดการน้ำสะอาด(WaterSafetyPlan:WSP)หน่วยงานในสังกัดจำนวน27สาขาและกปภ.ข.9"/>
    <s v="โครงการจัดการน้ำสะอาด(WaterSafetyPlan:WSP)หน่วยงานในสังกัดจำนวน27สาขาและกปภ.ข.9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บำรุงรักษาระบบควบคุมและรายงานข้อมูลแบบศูนย์รวม(SCADA)กปภ.สาขาเชียงใหม่(พ)"/>
    <s v="งานบำรุงรักษาระบบควบคุมและรายงานข้อมูลแบบศูนย์รวม(SCADA)กปภ.สาขาเชียงใหม่(พ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บ้านนางสมนึกศรีภูธรบ้านเลขที่32หมู่7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"/>
    <s v="1.1.2งานวางท่อขยายเขตจำหน่ายน้ำซอยบ้านนางสมนึกศรีภูธรบ้านเลขที่32หมู่7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ซอยหลังโรงเรียนชุมชน8ราษฎร์อุทิศพิทยาหมู่3ตำบลเนินเพิ่มอำเภอนครไทยจังหวัดพิษณุโลกกปภ.สาขานครไทย(แม่ข่าย)(เงินรายได้)(ตามแผนปฏิบัติการ2564)หน้าก-50"/>
    <s v="1.1.2งานวางท่อขยายเขตจำหน่ายน้ำซอยหลังโรงเรียนชุมชน8ราษฎร์อุทิศพิทยาหมู่3ตำบลเนินเพิ่มอำเภอนครไทยจังหวัดพิษณุโลกกปภ.สาขานครไทย(แม่ข่าย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3บ้านโสกตำบลบ้านโสกถึงหมู่5ตำบลบ้านหวายอำเภอหล่มสักจังหวัดเพชรบูรณ์กปภ.สาขาหล่มสัก(เงินรายได้)(ตามแผนปฏิบัติการ2564)หน้าก-50"/>
    <s v="1.1.2งานวางท่อขยายเขตจำหน่ายน้ำหมู่3บ้านโสกตำบลบ้านโสกถึงหมู่5ตำบลบ้านหวายอำเภอหล่มสักจังหวัดเพชรบูรณ์กปภ.สาขาหล่มสัก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ประดู่เฒ่าบ้านเลขที่153/1หมู่11ถึงบ้านเลขที่46/1หมู่11ตำบลเนินมะกอกอำเภอพยุหะคีรีจังหวัดนครสวรรค์กปภ.สาขาพยุหะคีรี(แม่ข่าย)(เงินรายได้)(ตามแผนปฏิบัติการ2564)หน้าก-50"/>
    <s v="1.1.2งานวางท่อขยายเขตจำหน่ายน้ำบ้านประดู่เฒ่าบ้านเลขที่153/1หมู่11ถึงบ้านเลขที่46/1หมู่11ตำบลเนินมะกอกอำเภอพยุหะคีรีจังหวัดนครสวรรค์กปภ.สาขาพยุหะคีรี(แม่ข่าย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หินโจรหมู่8ซอย2,5,6ตำบลบ้านเก่าอำเภอหนองฉางจังหวัดอุทัยธานีกปภ.สาขาอุทัยธานี(น.หนองฉาง)(เงินรายได้)(ตามแผนปฏิบัติการ2564)หน้าก-50"/>
    <s v="1.1.2งานวางท่อขยายเขตจำหน่ายน้ำบ้านหินโจรหมู่8ซอย2,5,6ตำบลบ้านเก่าอำเภอหนองฉางจังหวัดอุทัยธานีกปภ.สาขาอุทัยธานี(น.หนองฉาง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ดอนใหญ่หมู่2ตำบลสว่างอารมณ์อำเภอสว่างอารมณ์จังหวัดอุทัยธานีกปภ.สาขาหอุทัยธานี(น.สว่างอารมณ์)(เงินรายได้)(ตามแผนปฏิบัติการ2564)หน้าก-50"/>
    <s v="1.1.2งานวางท่อขยายเขตจำหน่ายน้ำบ้านดอนใหญ่หมู่2ตำบลสว่างอารมณ์อำเภอสว่างอารมณ์จังหวัดอุทัยธานีกปภ.สาขาหอุทัยธานี(น.สว่างอารมณ์)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บ้านนางวิมลสีรวัตร13/6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50"/>
    <s v="1.1.2งานวางท่อขยายเขตจำหน่ายน้ำบ้านนางวิมลสีรวัตร13/6หมู่3ตำบลอ่างทองอำเภอบรรพตพิสัยจังหวัดนครสวรรค์กปภ.สาขานครสวรรค์(เงินรายได้)(ตามแผนปฏิบัติการ2564)หน้าก-50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บำรุงรักษาระบบควบคุมและรายงานข้อมูลแบบศูนย์รวม(SCADA)กปภ.สาขาเชียงราย"/>
    <s v="งานบำรุงรักษาระบบควบคุมและรายงานข้อมูลแบบศูนย์รวม(SCADA)กปภ.สาขาเชียงราย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งานปรับปรุงเส้นท่อซอยป่าคาตำบลผาจุกอำเภอเมืองจังหวัดอุตรดิตถ์กปภ.สาขาอุตรดิตถ์(เงินรายได้)(ตามแผนปฏิบัติการ2564)หน้าก-99"/>
    <s v="2.1.1งานปรับปรุงเส้นท่อซอยป่าคาตำบลผาจุกอำเภอเมืองจังหวัดอุตรดิตถ์กปภ.สาขาอุตรดิตถ์(เงินรายได้)(ตามแผนปฏิบัติการ2564)หน้าก-99"/>
    <s v="มกราคม"/>
    <n v="2564"/>
    <x v="1"/>
    <n v="2564"/>
    <s v="เมษายน 2564"/>
    <s v="กองระบบจำหน่าย"/>
    <x v="7"/>
    <x v="5"/>
    <m/>
    <x v="2"/>
    <x v="6"/>
  </r>
  <r>
    <s v="1.1.2งานวางท่อขยายเขตจำหน่ายน้ำซอยถนนนิวัฐพัฒนาประชาร่วมใจ3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1"/>
    <s v="1.1.2งานวางท่อขยายเขตจำหน่ายน้ำซอยถนนนิวัฐพัฒนาประชาร่วมใจ3หมู่12ตำบลบ้านแก่งอำเภอเมืองจังหวัดนครสวรรค์กปภ.สาขานครสวรรค์(น.บางม่วง-หนองเบน)(เงินรายได้)(ตามแผนปฏิบัติการ2564)หน้าก-51"/>
    <s v="มกราคม"/>
    <n v="2564"/>
    <x v="1"/>
    <n v="2564"/>
    <s v="มีนาคม 2564"/>
    <s v="กองแผนและวิชาการ"/>
    <x v="7"/>
    <x v="5"/>
    <m/>
    <x v="2"/>
    <x v="6"/>
  </r>
  <r>
    <s v="1.1.2งานวางท่อขยายเขตจำหน่ายน้ำหมู่5ตำบลน้ำซึมอำเภอเมืองจังหวัดอุทัยธานีกปภ.สาขาอุทัยธานี(น.หนองขาหย่าง)(เงินรายได้)(ตามแผนปฏิบัติการ2564)หน้าก-51"/>
    <s v="1.1.2งานวางท่อขยายเขตจำหน่ายน้ำหมู่5ตำบลน้ำซึมอำเภอเมืองจังหวัดอุทัยธานีกปภ.สาขาอุทัยธานี(น.หนองขาหย่าง)(เงินรายได้)(ตามแผนปฏิบัติการ2564)หน้าก-51"/>
    <s v="มีนาคม"/>
    <n v="2564"/>
    <x v="1"/>
    <n v="2564"/>
    <s v="มิถุนายน 2564"/>
    <s v="กองแผนและวิชาการ"/>
    <x v="7"/>
    <x v="5"/>
    <m/>
    <x v="2"/>
    <x v="6"/>
  </r>
  <r>
    <s v="งานซ่อมบำรุงเครื่องวัดคุณภาพน้ำOnlineกปภ.สาขาเชียงใหม่(พ)"/>
    <s v="งานซ่อมบำรุงเครื่องวัดคุณภาพน้ำOnlineกปภ.สาขาเชียงใหม่(พ)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1.1.2งานวางท่อขยายเขตจำหน่ายน้ำซอยใกล้ค่ายมวยเก่าหมู่10ตำบลป่าเลาอำเภอเมืองจังหวัดเพชรบูรณ์กปภ.สาขาเพชรบูรณ์(เงินรายได้)(ตามแผนปฏิบัติการ2564)หน้าก-51"/>
    <s v="1.1.2งานวางท่อขยายเขตจำหน่ายน้ำซอยใกล้ค่ายมวยเก่าหมู่10ตำบลป่าเลาอำเภอเมืองจังหวัดเพชรบูรณ์กปภ.สาขาเพชรบูรณ์(เงินรายได้)(ตามแผนปฏิบัติการ2564)หน้าก-51"/>
    <s v="มกราคม"/>
    <n v="2564"/>
    <x v="1"/>
    <n v="2564"/>
    <s v="มีนาคม 2564"/>
    <s v="กองแผนและวิชาการ"/>
    <x v="7"/>
    <x v="5"/>
    <m/>
    <x v="2"/>
    <x v="6"/>
  </r>
  <r>
    <s v="งานซ่อมบำรุงเครื่องวัดคุณภาพน้ำOnlineกปภ.สาขาเชียงราย"/>
    <s v="งานซ่อมบำรุงเครื่องวัดคุณภาพน้ำOnlineกปภ.สาขาเชียงราย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ซ่อมบำรุงเครื่องวัดคุณภาพน้ำOnlineกปภ.สาขาแพร่"/>
    <s v="งานซ่อมบำรุงเครื่องวัดคุณภาพน้ำOnlineกปภ.สาขาแพร่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2.1.1แผนงานปรับปรุงเส้นท่อที่ชำรุดและเสื่อมสภาพกปภ.สาขาปากช่องโครงการปรับปรุงเพิ่มประสิทธิภาพระบบท่อจ่ายน้ำกปภ.สาขาปากช่อง(ขนงพระ)อำเภอปากช่องจังหวัดนครราชสีมา(แผนงานบูรณาการบริหารจัดการน้ำ)(ตามแผนปฏิบัติการ2564)หน้าก-60"/>
    <s v="2.1.1แผนงานปรับปรุงเส้นท่อที่ชำรุดและเสื่อมสภาพกปภ.สาขาปากช่องโครงการปรับปรุงเพิ่มประสิทธิภาพระบบท่อจ่ายน้ำกปภ.สาขาปากช่อง(ขนงพระ)อำเภอปากช่องจังหวัดนครราชสีมา(แผนงานบูรณาการบริหารจัดการน้ำ)(ตามแผนปฏิบัติการ2564)หน้าก-60"/>
    <s v="ตุลาคม"/>
    <n v="2563"/>
    <x v="1"/>
    <n v="2563"/>
    <s v="กันยายน 2564"/>
    <s v="กองระบบจำหน่าย"/>
    <x v="7"/>
    <x v="5"/>
    <m/>
    <x v="2"/>
    <x v="6"/>
  </r>
  <r>
    <s v="โครงการบำรุงรักษาอุปกรณ์ระบบควบคุมอัตโนมัติขนาดเล็ก(PLC)กปภ.สาขาในสังกัดจำนวน27สาขา"/>
    <s v="โครงการบำรุงรักษาอุปกรณ์ระบบควบคุมอัตโนมัติขนาดเล็ก(PLC)กปภ.สาขาในสังกัดจำนวน27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บำรุงรักษาซ่อมแซมเครื่องจักรกลกปภ.สาขาในสังกัดจำนวน27สาขา"/>
    <s v="งานบำรุงรักษาซ่อมแซมเครื่องจักรกลกปภ.สาขาในสังกัดจำนวน27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บำรุงรักษาซ่อมแซมระบบไฟฟ้ากปภ.สาขาในสังกัดจำนวน27สาขา"/>
    <s v="งานบำรุงรักษาซ่อมแซมระบบไฟฟ้ากปภ.สาขาในสังกัดจำนวน27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งานบำรุงรักษาซ่อมแซมครุภัณฑ์เครื่องมือวิทยาศาสตร์กปภ.สาขาในสังกัดจำนวน27สาขา"/>
    <s v="งานบำรุงรักษาซ่อมแซมครุภัณฑ์เครื่องมือวิทยาศาสตร์กปภ.สาขาในสังกัดจำนวน27สาขา"/>
    <s v="ตุลาคม"/>
    <n v="2563"/>
    <x v="1"/>
    <n v="2563"/>
    <s v="กันยายน 2564"/>
    <s v="กองระบบผลิตและควบคุมคุณภาพน้ำ"/>
    <x v="7"/>
    <x v="5"/>
    <m/>
    <x v="2"/>
    <x v="6"/>
  </r>
  <r>
    <s v="โครงการ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โครงการส่งเสริมสร้างแรงจูงใจในการปฏิบัติตามพระราชบัญญัติน้ำบาดาลพ.ศ.2520เพื่อเพิ่มประสิทธิภาพการประกอบกิจการน้ำบาดาล"/>
    <s v="ตุลาคม"/>
    <n v="2563"/>
    <x v="1"/>
    <n v="2563"/>
    <s v="กันยายน 2565"/>
    <s v="สำนักควบคุมกิจการน้ำบาดาล"/>
    <x v="11"/>
    <x v="6"/>
    <m/>
    <x v="2"/>
    <x v="8"/>
  </r>
  <r>
    <s v="โครงการกำกับควบคุมประกอบกิจการน้ำบาดาล"/>
    <s v="โครงการกำกับควบคุมประกอบกิจการน้ำบาดาล"/>
    <s v="ตุลาคม"/>
    <n v="2561"/>
    <x v="3"/>
    <n v="2561"/>
    <s v="กันยายน 2565"/>
    <s v="สำนักควบคุมกิจการน้ำบาดาล"/>
    <x v="11"/>
    <x v="6"/>
    <m/>
    <x v="2"/>
    <x v="8"/>
  </r>
  <r>
    <s v="โครงการศึกษาวิเคราะห์ความเหมาะสมเชิงเศรษฐศาสตร์เพื่อการปรับปรุงการจัดเก็บค่าน้ำบาดาล"/>
    <s v="โครงการศึกษาวิเคราะห์ความเหมาะสมเชิงเศรษฐศาสตร์เพื่อการปรับปรุงการจัดเก็บค่าน้ำบาดาล"/>
    <s v="ตุลาคม"/>
    <n v="2563"/>
    <x v="1"/>
    <n v="2563"/>
    <s v="กันยายน 2564"/>
    <s v="สำนักควบคุมกิจการน้ำบาดาล"/>
    <x v="11"/>
    <x v="6"/>
    <m/>
    <x v="2"/>
    <x v="8"/>
  </r>
  <r>
    <s v="โครงการพัฒนาน้ำบาดาลเพื่อการท่องเที่ยว"/>
    <s v="โครงการพัฒนาน้ำบาดาลเพื่อการท่องเที่ยว"/>
    <s v="ตุลาคม"/>
    <n v="2563"/>
    <x v="1"/>
    <n v="2563"/>
    <s v="กันยายน 2569"/>
    <s v="สำนักสำรวจและประเมินศักยภาพน้ำดาบาล"/>
    <x v="11"/>
    <x v="6"/>
    <m/>
    <x v="2"/>
    <x v="7"/>
  </r>
  <r>
    <s v="โครงการติดตามหนี้ค้างชำระค่าน้ำบาดาล"/>
    <s v="โครงการติดตามหนี้ค้างชำระค่าน้ำบาดาล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1"/>
  </r>
  <r>
    <s v="โครงการเพิ่มน้ำต้นทุนให้กับระบบประปาหมู่บ้าน"/>
    <s v="โครงการเพิ่มน้ำต้นทุนให้กับระบบประปาหมู่บ้าน"/>
    <s v="ตุลาคม"/>
    <n v="2561"/>
    <x v="3"/>
    <n v="2561"/>
    <s v="กันยายน 2562"/>
    <s v="สำนักสำรวจและประเมินศักยภาพน้ำดาบาล"/>
    <x v="11"/>
    <x v="6"/>
    <m/>
    <x v="2"/>
    <x v="3"/>
  </r>
  <r>
    <s v="โครงการสำรวจหาแหล่งน้ำบาดาลในพื้นที่ศักยภาพต่ำ"/>
    <s v="โครงการสำรวจหาแหล่งน้ำบาดาลในพื้นที่ศักยภาพต่ำ"/>
    <s v="ตุลาคม"/>
    <n v="2562"/>
    <x v="2"/>
    <n v="2562"/>
    <s v="กันยายน 2565"/>
    <s v="สำนักสำรวจและประเมินศักยภาพน้ำดาบาล"/>
    <x v="11"/>
    <x v="6"/>
    <m/>
    <x v="2"/>
    <x v="3"/>
  </r>
  <r>
    <s v="โครงการจัดหาแหล่งน้ำบาดาลที่มีคุณภาพเพื่อใช้ในการบรรเทาและแก้ไขปัญหาความขาดแคลนน้ำของประชาชนในพื้นที่แล้งซ้ำซากและมีปัญหาคุณภาพน้ำเค็มในภาคตะวันออกเฉียงเหนือ"/>
    <s v="โครงการจัดหาแหล่งน้ำบาดาลที่มีคุณภาพเพื่อใช้ในการบรรเทาและแก้ไขปัญหาความขาดแคลนน้ำของประชาชนในพื้นที่แล้งซ้ำซากและมีปัญหาคุณภาพน้ำเค็มในภาคตะวันออกเฉียงเหนือ"/>
    <s v="ตุลาคม"/>
    <n v="2563"/>
    <x v="1"/>
    <n v="2563"/>
    <s v="กันยายน 2565"/>
    <s v="สำนักทรัพยากรน้ำบาดาลเขต4ขอนแก่น"/>
    <x v="11"/>
    <x v="6"/>
    <m/>
    <x v="2"/>
    <x v="3"/>
  </r>
  <r>
    <s v="โครงการเสริมสร้างศักยภาพด้านการกำกับดูแลการประกอบกิจการน้ำบาดาลตามพระราชบัญญัติน้ำบาดาลพ.ศ.2520"/>
    <s v="โครงการเสริมสร้างศักยภาพด้านการกำกับดูแลการประกอบกิจการน้ำบาดาลตามพระราชบัญญัติน้ำบาดาลพ.ศ.2520"/>
    <s v="ตุลาคม"/>
    <n v="2563"/>
    <x v="1"/>
    <n v="2563"/>
    <s v="กันยายน 2565"/>
    <s v="สำนักควบคุมกิจการน้ำบาดาล"/>
    <x v="11"/>
    <x v="6"/>
    <m/>
    <x v="2"/>
    <x v="3"/>
  </r>
  <r>
    <s v="โครงการประยุกต์ใช้เทคนิคไอโซโทปเพื่อการบริหารจัดการน้ำบาดาล"/>
    <s v="โครงการประยุกต์ใช้เทคนิคไอโซโทปเพื่อการบริหารจัดการน้ำบาดาล"/>
    <s v="ตุลาคม"/>
    <n v="2563"/>
    <x v="1"/>
    <n v="2563"/>
    <s v="กันยายน 2580"/>
    <s v="สำนักสำรวจและประเมินศักยภาพน้ำดาบาล"/>
    <x v="11"/>
    <x v="6"/>
    <m/>
    <x v="0"/>
    <x v="4"/>
  </r>
  <r>
    <s v="โครงการศึกษาสำรวจและจัดทำแผนที่น้ำบาดาลมาตราส่วน1:50,000"/>
    <s v="โครงการศึกษาสำรวจและจัดทำแผนที่น้ำบาดาลมาตราส่วน1:50,000"/>
    <s v="ตุลาคม"/>
    <n v="2563"/>
    <x v="1"/>
    <n v="2563"/>
    <s v="กันยายน 2569"/>
    <s v="สำนักสำรวจและประเมินศักยภาพน้ำดาบาล"/>
    <x v="11"/>
    <x v="6"/>
    <m/>
    <x v="2"/>
    <x v="3"/>
  </r>
  <r>
    <s v="โครงการศึกษาสำรวจและจัดทำแผนที่น้ำบาดาลมาตราส่วน1:4,000พื้นที่พัฒนาเขตเศรษฐกิจพิเศษและพื้นที่พัฒนาเขตเมืองหลัก"/>
    <s v="โครงการศึกษาสำรวจและจัดทำแผนที่น้ำบาดาลมาตราส่วน1:4,000พื้นที่พัฒนาเขตเศรษฐกิจพิเศษและพื้นที่พัฒนาเขตเมืองหลัก"/>
    <s v="ตุลาคม"/>
    <n v="2563"/>
    <x v="1"/>
    <n v="2563"/>
    <s v="กันยายน 2566"/>
    <s v="สำนักสำรวจและประเมินศักยภาพน้ำดาบาล"/>
    <x v="11"/>
    <x v="6"/>
    <m/>
    <x v="2"/>
    <x v="3"/>
  </r>
  <r>
    <s v="โครงการเสริมสร้างองค์ความรู้ด้านน้ำบาดาลและเครือข่ายเพื่อการบริหารจัดการน้ำบาดาลอย่างยั่งยืนเป็นรายแอ่งตามหลักธรรมาภิบาล"/>
    <s v="โครงการเสริมสร้างองค์ความรู้ด้านน้ำบาดาลและเครือข่ายเพื่อการบริหารจัดการน้ำบาดาลอย่างยั่งยืนเป็นรายแอ่งตามหลักธรรมาภิบาล"/>
    <s v="ตุลาคม"/>
    <n v="2563"/>
    <x v="1"/>
    <n v="2563"/>
    <s v="กันยายน 2565"/>
    <s v="สำนักควบคุมกิจการน้ำบาดาล"/>
    <x v="11"/>
    <x v="6"/>
    <m/>
    <x v="2"/>
    <x v="8"/>
  </r>
  <r>
    <s v="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พัฒนาและเพิ่มศักยภาพบุคลากรของอปท.ภาคเอกชนผู้ประกอบวิชาชีพน้ำบาดาลและองค์กรผู้ใช้น้ำให้มีการบริหารจัดการตามหลักวิชาการด้านน้ำบาดาล"/>
    <s v="ตุลาคม"/>
    <n v="2562"/>
    <x v="2"/>
    <n v="2562"/>
    <s v="กันยายน 2565"/>
    <s v="สำนักควบคุมกิจการน้ำบาดาล"/>
    <x v="11"/>
    <x v="6"/>
    <m/>
    <x v="1"/>
    <x v="1"/>
  </r>
  <r>
    <s v="โครงการพัฒนานวัตกรรมและเทคโนโลยีสำหรับการบริการการประกอบกิจการน้ำบาดาลออนไลน์"/>
    <s v="โครงการพัฒนานวัตกรรมและเทคโนโลยีสำหรับการบริการการประกอบกิจการน้ำบาดาลออนไลน์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10"/>
  </r>
  <r>
    <s v="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ของประเทศไทย"/>
    <s v="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ของประเทศไทย"/>
    <s v="ตุลาคม"/>
    <n v="2563"/>
    <x v="1"/>
    <n v="2563"/>
    <s v="ตุลาคม 2565"/>
    <s v="กองแผนงาน"/>
    <x v="11"/>
    <x v="6"/>
    <m/>
    <x v="2"/>
    <x v="7"/>
  </r>
  <r>
    <s v="โครงการพัฒนาองค์ความรู้และฐานข้อมูลน้ำบาดาลในภูมิภาคอาเซียน"/>
    <s v="โครงการพัฒนาองค์ความรู้และฐานข้อมูลน้ำบาดาลในภูมิภาคอาเซียน"/>
    <s v="ตุลาคม"/>
    <n v="2563"/>
    <x v="1"/>
    <n v="2563"/>
    <s v="ตุลาคม 2565"/>
    <s v="กองแผนงาน"/>
    <x v="11"/>
    <x v="6"/>
    <m/>
    <x v="1"/>
    <x v="2"/>
  </r>
  <r>
    <s v="โครงการพัฒนาแหล่งน้ำบาดาลในพื้นที่หาน้ำยากเพื่อเป็นแหล่งน้ำต้นทุน"/>
    <s v="โครงการพัฒนาแหล่งน้ำบาดาลในพื้นที่หาน้ำยากเพื่อเป็นแหล่งน้ำต้นทุน"/>
    <s v="ตุลาคม"/>
    <n v="2563"/>
    <x v="1"/>
    <n v="2563"/>
    <s v="กันยายน 2565"/>
    <s v="สำนักสำรวจและประเมินศักยภาพน้ำดาบาล"/>
    <x v="11"/>
    <x v="6"/>
    <m/>
    <x v="2"/>
    <x v="7"/>
  </r>
  <r>
    <s v="จัดทำระบบสำรองข้อมูลสารสนเทศกรมทรัพยากรน้ำบาดาล"/>
    <s v="จัดทำระบบสำรองข้อมูลสารสนเทศกรมทรัพยากรน้ำบาดาล"/>
    <s v="เมษายน"/>
    <n v="2563"/>
    <x v="2"/>
    <n v="2563"/>
    <s v="กรกฎาคม 2563"/>
    <s v="ศูนย์เทคโนโลยีสารสนเทศทรัพยากรน้ำบาดาล"/>
    <x v="11"/>
    <x v="6"/>
    <m/>
    <x v="1"/>
    <x v="10"/>
  </r>
  <r>
    <s v="จัดทำระบบองค์ความรู้ด้านทรัพยากรน้ำบาดาลแบบดิจิทัล"/>
    <s v="จัดทำระบบองค์ความรู้ด้านทรัพยากรน้ำบาดาลแบบดิจิทัล"/>
    <s v="เมษายน"/>
    <n v="2563"/>
    <x v="2"/>
    <n v="2563"/>
    <s v="กรกฎาคม 2563"/>
    <s v="ศูนย์เทคโนโลยีสารสนเทศทรัพยากรน้ำบาดาล"/>
    <x v="11"/>
    <x v="6"/>
    <m/>
    <x v="1"/>
    <x v="10"/>
  </r>
  <r>
    <s v="โครงการจัดทำแผนงานเตรียมความพร้อมด้านน้ำสะอาดเพื่อรองรับสถานการณ์ฉุกเฉินระยะ4ปี"/>
    <s v="โครงการจัดทำแผนงานเตรียมความพร้อมด้านน้ำสะอาดเพื่อรองรับสถานการณ์ฉุกเฉินระยะ4ปี"/>
    <s v="มกราคม"/>
    <n v="2564"/>
    <x v="1"/>
    <n v="2564"/>
    <s v="ธันวาคม 2564"/>
    <s v="ศูนย์เทคโนโลยีสารสนเทศทรัพยากรน้ำบาดาล"/>
    <x v="11"/>
    <x v="6"/>
    <m/>
    <x v="2"/>
    <x v="8"/>
  </r>
  <r>
    <s v="พัฒนาทักษะบุคลากรด้านเทคโนโลยีสารสนเทศ"/>
    <s v="พัฒนาทักษะบุคลากรด้านเทคโนโลยีสารสนเทศ"/>
    <s v="มกราคม"/>
    <n v="2565"/>
    <x v="0"/>
    <n v="2565"/>
    <s v="ธันวาคม 2565"/>
    <s v="ศูนย์เทคโนโลยีสารสนเทศทรัพยากรน้ำบาดาล"/>
    <x v="11"/>
    <x v="6"/>
    <m/>
    <x v="1"/>
    <x v="1"/>
  </r>
  <r>
    <s v="โครงการพัฒนาแหล่งน้ำบาดาลส่งเสริมการดำเนินงานอันเนื่องมาจากพระราชดำริ"/>
    <s v="โครงการพัฒนาแหล่งน้ำบาดาลส่งเสริมการดำเนินงานอันเนื่องมาจากพระราชดำริ"/>
    <s v="มีนาคม"/>
    <n v="2563"/>
    <x v="2"/>
    <n v="2563"/>
    <s v="กันยายน 2565"/>
    <s v="สำนักพัฒนาน้ำบาดาล"/>
    <x v="11"/>
    <x v="6"/>
    <m/>
    <x v="2"/>
    <x v="6"/>
  </r>
  <r>
    <s v="โครงการจัดทำแผนที่ศักยภาพน้ำบาดาลรายตำบล"/>
    <s v="โครงการจัดทำแผนที่ศักยภาพน้ำบาดาลรายตำบล"/>
    <s v="ตุลาคม"/>
    <n v="2563"/>
    <x v="1"/>
    <n v="2563"/>
    <s v="กันยายน 2564"/>
    <s v="สำนักสำรวจและประเมินศักยภาพน้ำดาบาล"/>
    <x v="11"/>
    <x v="6"/>
    <m/>
    <x v="2"/>
    <x v="3"/>
  </r>
  <r>
    <s v="โครงการร่วมเป็นเจ้าภาพการประชุมระดับนานาชาติTHA2021InternationalConference"/>
    <s v="โครงการร่วมเป็นเจ้าภาพการประชุมระดับนานาชาติTHA2021InternationalConference"/>
    <s v="ตุลาคม"/>
    <n v="2563"/>
    <x v="1"/>
    <n v="2563"/>
    <s v="ตุลาคม 2564"/>
    <s v="กองแผนงาน"/>
    <x v="11"/>
    <x v="6"/>
    <m/>
    <x v="2"/>
    <x v="7"/>
  </r>
  <r>
    <s v="โครงการสำรวจออกแบบก่อสร้างบ่อน้ำบาดาลแบบแนวนอน(Horizontalwell)ในบริเวณพื้นที่ชายฝั่งทะเลพื้นที่เกาะและบริเวณพื้นที่ที่วางตัวอยู่บนชั้นเกลือหิน(Saltdome)"/>
    <s v="โครงการสำรวจออกแบบก่อสร้างบ่อน้ำบาดาลแบบแนวนอน(Horizontalwell)ในบริเวณพื้นที่ชายฝั่งทะเลพื้นที่เกาะและบริเวณพื้นที่ที่วางตัวอยู่บนชั้นเกลือหิน(Saltdome)"/>
    <s v="กุมภาพันธ์"/>
    <n v="2563"/>
    <x v="2"/>
    <n v="2563"/>
    <s v="ตุลาคม 2563"/>
    <s v="สำนักทรัพยากรน้ำบาดาลเขต8ราชบุรี"/>
    <x v="11"/>
    <x v="6"/>
    <m/>
    <x v="2"/>
    <x v="3"/>
  </r>
  <r>
    <s v="โครงการพัฒนาน้ำบาดาลบนพื้นที่สูงและทุรกันดาร"/>
    <s v="โครงการพัฒนาน้ำบาดาลบนพื้นที่สูงและทุรกันดาร"/>
    <s v="ตุลาคม"/>
    <n v="2563"/>
    <x v="1"/>
    <n v="2563"/>
    <s v="กันยายน 2565"/>
    <s v="สำนักทรัพยากรน้ำบาดาลเขต1ลำปาง"/>
    <x v="11"/>
    <x v="6"/>
    <m/>
    <x v="2"/>
    <x v="6"/>
  </r>
  <r>
    <s v="ทบทวนปรับปรุงแก้ไขและพัฒนากฎหมายว่าด้วยน้ำบาดาล"/>
    <s v="ทบทวนปรับปรุงแก้ไขและพัฒนากฎหมายว่าด้วยน้ำบาดาล"/>
    <s v="ตุลาคม"/>
    <n v="2562"/>
    <x v="2"/>
    <n v="2562"/>
    <s v="กันยายน 2565"/>
    <s v="สำนักควบคุมกิจการน้ำบาดาล"/>
    <x v="11"/>
    <x v="6"/>
    <m/>
    <x v="1"/>
    <x v="11"/>
  </r>
  <r>
    <s v="โครงการอบรมช่างเจาะน้ำบาดาลวิศวกรและนักธรณีตามพระราชบัญญัติน้ำบาดาลพ.ศ.2520"/>
    <s v="โครงการอบรมช่างเจาะน้ำบาดาลวิศวกรและนักธรณีตามพระราชบัญญัติน้ำบาดาลพ.ศ.2520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1"/>
  </r>
  <r>
    <s v="พัฒนาแหล่งน้ำบาดาลเพื่อเป็นแหล่งน้ำสำรองกรณีพิบัติภัยประจำอำเภอ"/>
    <s v="พัฒนาแหล่งน้ำบาดาลเพื่อเป็นแหล่งน้ำสำรองกรณีพิบัติภัยประจำอำเภอ"/>
    <s v="ตุลาคม"/>
    <n v="2563"/>
    <x v="1"/>
    <n v="2563"/>
    <s v="กันยายน 2565"/>
    <s v="สำนักทรัพยากรน้ำบาดาลเขต4ขอนแก่น"/>
    <x v="11"/>
    <x v="6"/>
    <m/>
    <x v="2"/>
    <x v="6"/>
  </r>
  <r>
    <s v="โครงการพัฒนาน้ำบาดาลเพื่อโรงพยาบาลในพื้นที่ขาดแคลนน้ำในถิ่นทุรกันดาร"/>
    <s v="โครงการพัฒนาน้ำบาดาลเพื่อโรงพยาบาลในพื้นที่ขาดแคลนน้ำในถิ่นทุรกันดาร"/>
    <s v="ตุลาคม"/>
    <n v="2563"/>
    <x v="1"/>
    <n v="2563"/>
    <s v="กันยายน 2565"/>
    <s v="สำนักทรัพยากรน้ำบาดาลเขต1ลำปาง"/>
    <x v="11"/>
    <x v="6"/>
    <m/>
    <x v="2"/>
    <x v="7"/>
  </r>
  <r>
    <s v="โครงการพัฒนาน้ำบาดาลระดับลึกโดยใช้เทคโนโลยีและเครื่องจักรที่ทันสมัย"/>
    <s v="โครงการพัฒนาน้ำบาดาลระดับลึกโดยใช้เทคโนโลยีและเครื่องจักรที่ทันสมัย"/>
    <s v="ตุลาคม"/>
    <n v="2563"/>
    <x v="1"/>
    <n v="2563"/>
    <s v="กันยายน 2564"/>
    <s v="สำนักพัฒนาน้ำบาดาล"/>
    <x v="11"/>
    <x v="6"/>
    <m/>
    <x v="2"/>
    <x v="8"/>
  </r>
  <r>
    <s v="โครงการศึกษาความเชื่อมโยงด้านน้ำบาดาลพลังงานอาหารในกลุ่มผู้ประกอบกิจการน้ำบาดาล"/>
    <s v="โครงการศึกษาความเชื่อมโยงด้านน้ำบาดาลพลังงานอาหารในกลุ่มผู้ประกอบกิจการน้ำบาดาล"/>
    <s v="ตุลาคม"/>
    <n v="2563"/>
    <x v="1"/>
    <n v="2563"/>
    <s v="กันยายน 2565"/>
    <s v="สำนักควบคุมกิจการน้ำบาดาล"/>
    <x v="11"/>
    <x v="6"/>
    <m/>
    <x v="2"/>
    <x v="3"/>
  </r>
  <r>
    <s v="โครงการสำรวจและประเมินศักยภาพน้ำบาดาลระดับลึกพื้นที่จังหวัดฉะเชิงเทรา"/>
    <s v="โครงการสำรวจและประเมินศักยภาพน้ำบาดาลระดับลึกพื้นที่จังหวัดฉะเชิงเทรา"/>
    <s v="ตุลาคม"/>
    <n v="2563"/>
    <x v="1"/>
    <n v="2563"/>
    <s v="กันยายน 2564"/>
    <s v="สำนักทรัพยากรน้ำบาดาลเขต9ระยอง"/>
    <x v="11"/>
    <x v="6"/>
    <m/>
    <x v="2"/>
    <x v="3"/>
  </r>
  <r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โครงการวิเคราะห์เชิงพื้นที่เพื่อจัดทำแผนที่เสี่ยงผลกระทบต่อศักยภาพน้ำบาดาลสิ่งแวดล้อมและสุขภาพเพื่อการอนุญาตประกอบกิจการน้ำบาดาล"/>
    <s v="ตุลาคม"/>
    <n v="2563"/>
    <x v="1"/>
    <n v="2563"/>
    <s v="กันยายน 2564"/>
    <s v="สำนักควบคุมกิจการน้ำบาดาล"/>
    <x v="11"/>
    <x v="6"/>
    <m/>
    <x v="2"/>
    <x v="3"/>
  </r>
  <r>
    <s v="โครงการพัฒนาบุคลากรเพื่อใช้เทคโนโลยีในการออกใบอนุญาตประกอบกิจการน้ำบาดาลอัตโนมัติ"/>
    <s v="โครงการพัฒนาบุคลากรเพื่อใช้เทคโนโลยีในการออกใบอนุญาตประกอบกิจการน้ำบาดาลอัตโนมัติ"/>
    <s v="ตุลาคม"/>
    <n v="2563"/>
    <x v="1"/>
    <n v="2563"/>
    <s v="กันยายน 2564"/>
    <s v="สำนักควบคุมกิจการน้ำบาดาล"/>
    <x v="11"/>
    <x v="6"/>
    <m/>
    <x v="1"/>
    <x v="1"/>
  </r>
  <r>
    <s v="โครงการพัฒนาบุคลากรด้านการพัฒนาน้ำบาดาลตามมาตรฐานและหลักวิชาการ"/>
    <s v="โครงการพัฒนาบุคลากรด้านการพัฒนาน้ำบาดาลตามมาตรฐานและหลักวิชาการ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1"/>
  </r>
  <r>
    <s v="โครงการอบรมการใช้งานระบบสารสนเทศการประกอบกิจการน้ำบาดาลสำหรับเจ้าหน้าที่ภาครัฐที่เกี่ยวข้อง"/>
    <s v="โครงการอบรมการใช้งานระบบสารสนเทศการประกอบกิจการน้ำบาดาลสำหรับเจ้าหน้าที่ภาครัฐที่เกี่ยวข้อง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1"/>
  </r>
  <r>
    <s v="โครงการถ่ายทอดมาตรฐานการเจาะและก่อสร้างบ่อน้ำบาดาล"/>
    <s v="โครงการถ่ายทอดมาตรฐานการเจาะและก่อสร้างบ่อน้ำบาดาล"/>
    <s v="ตุลาคม"/>
    <n v="2563"/>
    <x v="1"/>
    <n v="2563"/>
    <s v="กันยายน 2565"/>
    <s v="สำนักควบคุมกิจการน้ำบาดาล"/>
    <x v="11"/>
    <x v="6"/>
    <m/>
    <x v="1"/>
    <x v="2"/>
  </r>
  <r>
    <s v="โครงการสำรวจและประเมินการใช้น้ำบาดาลในพื้นที่เขตวิกฤตการณ์น้ำบาดาลเพื่อการบริหารจัดการให้เกิดความสมดุลอย่างยั่งยืนพื้นที่จังหวัดสมุทรสาครและจังหวัดนครปฐม"/>
    <s v="โครงการสำรวจและประเมินการใช้น้ำบาดาลในพื้นที่เขตวิกฤตการณ์น้ำบาดาลเพื่อการบริหารจัดการให้เกิดความสมดุลอย่างยั่งยืนพื้นที่จังหวัดสมุทรสาครและจังหวัดนครปฐม"/>
    <s v="ตุลาคม"/>
    <n v="2563"/>
    <x v="1"/>
    <n v="2563"/>
    <s v="กันยายน 2564"/>
    <s v="สำนักควบคุมกิจการน้ำบาดาล"/>
    <x v="11"/>
    <x v="6"/>
    <m/>
    <x v="1"/>
    <x v="11"/>
  </r>
  <r>
    <s v="โครงการพัฒนาระบบสนับสนุนการตัดสินใจด้านการบริหารจัดการน้ำบาดาลเพื่อบรรเทาภัยแล้งสำหรับภาคการเกษตรพื้นที่ลุ่มน้ำเจ้าพระยาตอนบน"/>
    <s v="โครงการพัฒนาระบบสนับสนุนการตัดสินใจด้านการบริหารจัดการน้ำบาดาลเพื่อบรรเทาภัยแล้งสำหรับภาคการเกษตรพื้นที่ลุ่มน้ำเจ้าพระยาตอนบน"/>
    <s v="ตุลาคม"/>
    <n v="2563"/>
    <x v="1"/>
    <n v="2563"/>
    <s v="กันยายน 2565"/>
    <s v="วิทยาลัยน้ำบาดาลประชารักษ์"/>
    <x v="11"/>
    <x v="6"/>
    <m/>
    <x v="1"/>
    <x v="10"/>
  </r>
  <r>
    <s v="โครงการจัดทำระบบฐานข้อมูลอุทกธรณีวิทยาในรูปสามมิติเพื่อบริหารจัดการทรัพยากรน้ำบาดาล"/>
    <s v="โครงการจัดทำระบบฐานข้อมูลอุทกธรณีวิทยาในรูปสามมิติเพื่อบริหารจัดการทรัพยากรน้ำบาดาล"/>
    <s v="ตุลาคม"/>
    <n v="2563"/>
    <x v="1"/>
    <n v="2563"/>
    <s v="กันยายน 2567"/>
    <s v="วิทยาลัยน้ำบาดาลประชารักษ์"/>
    <x v="11"/>
    <x v="6"/>
    <m/>
    <x v="1"/>
    <x v="10"/>
  </r>
  <r>
    <s v="จัดทำระบบเครื่องกำเนิดไฟฟ้าสำรองอัตโนมัติกรณีฉุกเฉิน"/>
    <s v="จัดทำระบบเครื่องกำเนิดไฟฟ้าสำรองอัตโนมัติกรณีฉุกเฉิน"/>
    <s v="ตุลาคม"/>
    <n v="2562"/>
    <x v="2"/>
    <n v="2562"/>
    <s v="กันยายน 2563"/>
    <s v="ศูนย์เทคโนโลยีสารสนเทศทรัพยากรน้ำบาดาล"/>
    <x v="11"/>
    <x v="6"/>
    <m/>
    <x v="1"/>
    <x v="10"/>
  </r>
  <r>
    <s v="จัดหาครุภัณฑ์คอมพิวเตอร์เพื่อเพิ่มประสิทธิภาพการบริหาร"/>
    <s v="จัดหาครุภัณฑ์คอมพิวเตอร์เพื่อเพิ่มประสิทธิภาพการบริหาร"/>
    <s v="ตุลาคม"/>
    <n v="2562"/>
    <x v="2"/>
    <n v="2562"/>
    <s v="กันยายน 2563"/>
    <s v="ศูนย์เทคโนโลยีสารสนเทศทรัพยากรน้ำบาดาล"/>
    <x v="11"/>
    <x v="6"/>
    <m/>
    <x v="1"/>
    <x v="10"/>
  </r>
  <r>
    <s v="จัดทำระบบฐานข้อมูลบ่อน้ำตื้น"/>
    <s v="จัดทำระบบฐานข้อมูลบ่อน้ำตื้น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บูรณาการฐานข้อมูลทรัพยากรน้ำบาดาล"/>
    <s v="บูรณาการฐานข้อมูลทรัพยากรน้ำบาดาล"/>
    <s v="ตุลาคม"/>
    <n v="2564"/>
    <x v="0"/>
    <n v="2564"/>
    <s v="กันยายน 2565"/>
    <s v="ศูนย์เทคโนโลยีสารสนเทศทรัพยากรน้ำบาดาล"/>
    <x v="11"/>
    <x v="6"/>
    <m/>
    <x v="1"/>
    <x v="10"/>
  </r>
  <r>
    <s v="พัฒนาระบบบริการและบริหารจัดการทรัพยากรน้ำบาดาลแบบดิจิทัล(e-Form)"/>
    <s v="พัฒนาระบบบริการและบริหารจัดการทรัพยากรน้ำบาดาลแบบดิจิทัล(e-Form)"/>
    <s v="ตุลาคม"/>
    <n v="2562"/>
    <x v="2"/>
    <n v="2562"/>
    <s v="กันยายน 2563"/>
    <s v="ศูนย์เทคโนโลยีสารสนเทศทรัพยากรน้ำบาดาล"/>
    <x v="11"/>
    <x v="6"/>
    <m/>
    <x v="1"/>
    <x v="10"/>
  </r>
  <r>
    <s v="ระบบช่วยเหลือและรับฟังความคิดเห็นด้วยเทคโนโลยีดิจิทัล"/>
    <s v="ระบบช่วยเหลือและรับฟังความคิดเห็นด้วยเทคโนโลยีดิจิทัล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จัดทำเว็บไซต์กรมทรัพยากรน้ำบาดาลแบบartificialintelligence(Web4.0)"/>
    <s v="จัดทำเว็บไซต์กรมทรัพยากรน้ำบาดาลแบบartificialintelligence(Web4.0)"/>
    <s v="ตุลาคม"/>
    <n v="2564"/>
    <x v="0"/>
    <n v="2564"/>
    <s v="กันยายน 2565"/>
    <s v="ศูนย์เทคโนโลยีสารสนเทศทรัพยากรน้ำบาดาล"/>
    <x v="11"/>
    <x v="6"/>
    <m/>
    <x v="1"/>
    <x v="10"/>
  </r>
  <r>
    <s v="จัดทำศูนย์ปฏิบัติการกรมทรัพยากรน้ำบาดาลแบบดิจิทัล"/>
    <s v="จัดทำศูนย์ปฏิบัติการกรมทรัพยากรน้ำบาดาลแบบดิจิทัล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พัฒนาระบบภูมิสารสนเทศทรัพยากรน้ำบาดาล"/>
    <s v="พัฒนาระบบภูมิสารสนเทศทรัพยากรน้ำบาดาล"/>
    <s v="ตุลาคม"/>
    <n v="2564"/>
    <x v="0"/>
    <n v="2564"/>
    <s v="กันยายน 2565"/>
    <s v="ศูนย์เทคโนโลยีสารสนเทศทรัพยากรน้ำบาดาล"/>
    <x v="11"/>
    <x v="6"/>
    <m/>
    <x v="1"/>
    <x v="10"/>
  </r>
  <r>
    <s v="โครงการพัฒนานวัตกรรมสารสนเทศเพื่อการเกษตรเชิงรุก"/>
    <s v="โครงการพัฒนานวัตกรรมสารสนเทศเพื่อการเกษตรเชิงรุก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โครงการจัดทำนวัตกรรมสารสนเทศเพื่อรองรับเขตเศรษฐกิจพิเศษ"/>
    <s v="โครงการจัดทำนวัตกรรมสารสนเทศเพื่อรองรับเขตเศรษฐกิจพิเศษ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โครงการจัดทำนวัตกรรมสารสนเทศเพื่อรับมือเปลี่ยนแปลงภูมิอากาศ"/>
    <s v="โครงการจัดทำนวัตกรรมสารสนเทศเพื่อรับมือเปลี่ยนแปลงภูมิอากาศ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จัดทำระบบไฟฟ้าสำรองอัตโนมัติกรณีฉุกเฉินสทบ.เขต1-12"/>
    <s v="จัดทำระบบไฟฟ้าสำรองอัตโนมัติกรณีฉุกเฉินสทบ.เขต1-12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1"/>
  </r>
  <r>
    <s v="ปรับปรุงและเพิ่มประสิทธิภาพระบบคอมพิวเตอร์และเครือข่ายการสื่อสาร"/>
    <s v="ปรับปรุงและเพิ่มประสิทธิภาพระบบคอมพิวเตอร์และเครือข่ายการสื่อสาร"/>
    <s v="ตุลาคม"/>
    <n v="2564"/>
    <x v="0"/>
    <n v="2564"/>
    <s v="กันยายน 2565"/>
    <s v="ศูนย์เทคโนโลยีสารสนเทศทรัพยากรน้ำบาดาล"/>
    <x v="11"/>
    <x v="6"/>
    <m/>
    <x v="1"/>
    <x v="10"/>
  </r>
  <r>
    <s v="จัดทำและเพิ่มประสิทธิภาพระบบกล้องวงจรปิดกรมทรัพยากรน้ำบาดาล(ส่วนกลางและสทบ.เขต1-12)"/>
    <s v="จัดทำและเพิ่มประสิทธิภาพระบบกล้องวงจรปิดกรมทรัพยากรน้ำบาดาล(ส่วนกลางและสทบ.เขต1-12)"/>
    <s v="ตุลาคม"/>
    <n v="2564"/>
    <x v="0"/>
    <n v="2564"/>
    <s v="กันยายน 2565"/>
    <s v="ศูนย์เทคโนโลยีสารสนเทศทรัพยากรน้ำบาดาล"/>
    <x v="11"/>
    <x v="6"/>
    <m/>
    <x v="0"/>
    <x v="9"/>
  </r>
  <r>
    <s v="โครงการบำรุงรักษาระบบเทคโนโลยีสารสนเทศ"/>
    <s v="โครงการบำรุงรักษาระบบเทคโนโลยีสารสนเทศ"/>
    <s v="ตุลาคม"/>
    <n v="2564"/>
    <x v="0"/>
    <n v="2564"/>
    <s v="กันยายน 2566"/>
    <s v="ศูนย์เทคโนโลยีสารสนเทศทรัพยากรน้ำบาดาล"/>
    <x v="11"/>
    <x v="6"/>
    <m/>
    <x v="1"/>
    <x v="10"/>
  </r>
  <r>
    <s v="จัดทำแผนปฏิบัติการดิจิทัลกรมทรัพยากรน้ำบาดาลระยะ3ปี(พ.ศ.2564-2566)"/>
    <s v="จัดทำแผนปฏิบัติการดิจิทัลกรมทรัพยากรน้ำบาดาลระยะ3ปี(พ.ศ.2564-2566)"/>
    <s v="ตุลาคม"/>
    <n v="2563"/>
    <x v="1"/>
    <n v="2563"/>
    <s v="กันยายน 2564"/>
    <s v="ศูนย์เทคโนโลยีสารสนเทศทรัพยากรน้ำบาดาล"/>
    <x v="11"/>
    <x v="6"/>
    <m/>
    <x v="1"/>
    <x v="10"/>
  </r>
  <r>
    <s v="โครงการปรับปรุงมาตรการด้านการอนุรักษ์และฟื้นฟูทรัพยากรน้ำบาดาล"/>
    <s v="โครงการปรับปรุงมาตรการด้านการอนุรักษ์และฟื้นฟูทรัพยากรน้ำบาดาล"/>
    <s v="ตุลาคม"/>
    <n v="2563"/>
    <x v="1"/>
    <n v="2563"/>
    <s v="กันยายน 2565"/>
    <s v="สำนักอนุรักษ์และฟื้นฟูทรัพยากรน้ำบาดาล"/>
    <x v="11"/>
    <x v="6"/>
    <m/>
    <x v="1"/>
    <x v="11"/>
  </r>
  <r>
    <s v="โครงการก่อสร้างระบบเครือข่ายน้ำหนองหวายบ้านทุ่งมั่งตำบลหนองลาดอำเภอเมืองจังหวัดสกลนคร"/>
    <s v="โครงการก่อสร้างระบบเครือข่ายน้ำหนองหวายบ้านทุ่งมั่งตำบลหนองลาดอำเภอเมืองจังหวัดสกลนคร"/>
    <s v="มกราคม"/>
    <n v="2563"/>
    <x v="2"/>
    <n v="2563"/>
    <s v="ธันวาคม 2563"/>
    <s v="สำนักพัฒนาแหล่งน้ำ"/>
    <x v="12"/>
    <x v="6"/>
    <m/>
    <x v="2"/>
    <x v="8"/>
  </r>
  <r>
    <s v="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3"/>
    <s v="โครงการฟื้นฟูพื้นที่ป่าอนุรักษ์(ลุ่มน้ำ)ระยะที่1(กิจกรรมฟื้นฟูพื้นที่ป่าต้นน้ำ)ประจำปีงบประมาณพ.ศ.2563"/>
    <s v="ตุลาคม"/>
    <n v="2562"/>
    <x v="2"/>
    <n v="2562"/>
    <s v="กันยายน 2563"/>
    <s v="สำนักอนุรักษ์และจัดการต้นน้ำ"/>
    <x v="13"/>
    <x v="6"/>
    <m/>
    <x v="0"/>
    <x v="4"/>
  </r>
  <r>
    <s v="โครงการซ่อมแซมระบบประปาหมู่บ้านก่อนส่งมอบทรัพย์สินให้องค์กรปกครองส่วนท้องถิ่นบ้านคำใหญ่หมู่ที่4ตำบลภูดินอำเภอเมืองกาฬสินธุ์จังหวัดกาฬสินธุ์"/>
    <s v="โครงการซ่อมแซมระบบประปาหมู่บ้านก่อนส่งมอบทรัพย์สินให้องค์กรปกครองส่วนท้องถิ่นบ้านคำใหญ่หมู่ที่4ตำบลภูดินอำเภอเมืองกาฬสินธุ์จังหวัดกาฬสินธุ์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เหล่าหลวงใต้หมู่11ตำบลภูดินอำเภอเมืองกาฬสินธุ์จังหวัดกาฬสินธุ์"/>
    <s v="โครงการซ่อมแซมระบบประปาหมู่บ้านก่อนส่งมอบทรัพย์สินให้กับองค์กรปกครองส่วนท้องถิ่นบ้านเหล่าหลวงใต้หมู่11ตำบลภูดินอำเภอเมืองกาฬสินธุ์จังหวัดกาฬสินธุ์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ดกาฬสินธุ์"/>
    <s v="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ดกาฬสินธุ์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"/>
    <s v="โครงการซ่อมแซมระบบประปาหมู่บ้านก่อนส่งมอบทรัพย์สินให้กับองค์กรปกครองส่วนท้องถิ่น"/>
    <s v="ตุลาคม"/>
    <n v="2562"/>
    <x v="2"/>
    <n v="2562"/>
    <s v="กันยายน 2563"/>
    <s v="สำนักบริหารจัดการน้ำ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ัดกาฬสินธุ์"/>
    <s v="โครงการซ่อมแซมระบบประปาหมู่บ้านก่อนส่งมอบทรัพย์สินให้กับองค์กรปกครองส่วนท้องถิ่นบ้านหนองแสงหมู่ที่2ตำบลสำราญใต้อำเภอสามชัยจังหวัดกาฬสินธุ์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ท่าม่วง(วัด)หมู่ที่11ตำบลศรีบุญเรืองอำเภอชนบทจังหวัดขอนแก่น"/>
    <s v="โครงการซ่อมแซมระบบประปาหมู่บ้านก่อนส่งมอบทรัพย์สินให้กับองค์กรปกครองส่วนท้องถิ่นบ้านท่าม่วง(วัด)หมู่ที่11ตำบลศรีบุญเรืองอำเภอชนบทจังหวัดขอนแก่น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หญ้าข้าวนกหมู่ที่10ตำบลกุดเค้าอำเภอมัญจาคีรีจังหวัดขอนแก่น"/>
    <s v="โครงการซ่อมแซมระบบประปาหมู่บ้านก่อนส่งมอบทรัพย์สินให้กับองค์กรปกครองส่วนท้องถิ่นบ้านหนองหญ้าข้าวนกหมู่ที่10ตำบลกุดเค้าอำเภอมัญจาคีรีจังหวัดขอนแก่น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ป่าดู่หมู่ที่8ตำบลคำแคนอำเภอมัญจาคีรีจังหวัดขอนแ่ก่น"/>
    <s v="โครงการซ่อมแซมระบบประปาหมู่บ้านก่อนส่งมอบทรัพย์สินให้กับองค์กรปกครองส่วนท้องถิ่นบ้านป่าดู่หมู่ที่8ตำบลคำแคนอำเภอมัญจาคีรีจังหวัดขอนแ่ก่น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กุงน้อยหมู่ที่7ตำบลสำราญใต้อำเภอสามชัยจังหวัดกาฬสินธุ์"/>
    <s v="โครงการซ่อมแซมระบบประปาหมู่บ้านก่อนส่งมอบทรัพย์สินให้กับองค์กรปกครองส่วนท้องถิ่นบ้านหนองกุงน้อยหมู่ที่7ตำบลสำราญใต้อำเภอสามชัยจังหวัดกาฬสินธุ์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ก้านเหลืองหมู่ที่2ตำบลนาข่าอำเภอมัญจาคีรีจังหวัดขอนแ่ก่น"/>
    <s v="โครงการซ่อมแซมระบบประปาหมู่บ้านก่อนส่งมอบทรัพย์สินให้กับองค์กรปกครองส่วนท้องถิ่นบ้านหนองก้านเหลืองหมู่ที่2ตำบลนาข่าอำเภอมัญจาคีรีจังหวัดขอนแ่ก่น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โครงการซ่อมแซมระบบประปาหมู่บ้านก่อนส่งมอบทรัพย์สินให้กับองค์กรปกครองส่วนท้องถิ่นบ้านหนองหญ้าปล้องหมู่ที่9ตำบลโพนเพ็กอำเภอมัญจาคีรีจังหวัดขอนแ่กน"/>
    <s v="โครงการซ่อมแซมระบบประปาหมู่บ้านก่อนส่งมอบทรัพย์สินให้กับองค์กรปกครองส่วนท้องถิ่นบ้านหนองหญ้าปล้องหมู่ที่9ตำบลโพนเพ็กอำเภอมัญจาคีรีจังหวัดขอนแ่กน"/>
    <s v="ตุลาคม"/>
    <n v="2562"/>
    <x v="2"/>
    <n v="2562"/>
    <s v="กันยายน 2563"/>
    <s v="สำนักงานทรัพยากรน้ำภาค4"/>
    <x v="12"/>
    <x v="6"/>
    <m/>
    <x v="2"/>
    <x v="8"/>
  </r>
  <r>
    <s v="ซ่อมแซมระบบประปาหมู่บ้านก่อนส่งมอบทรัพย์สินให้องคืกรปกครองส่วน้องถิ่นบ้านใหม่สมบูรณ์"/>
    <s v="ซ่อมแซมระบบประปาหมู่บ้านก่อนส่งมอบทรัพย์สินให้องคืกรปกครองส่วน้องถิ่นบ้านใหม่สมบูรณ์"/>
    <s v="มีนาคม"/>
    <n v="2562"/>
    <x v="3"/>
    <n v="2562"/>
    <s v="กรกฎาคม 2563"/>
    <s v="สำนักงานทรัพยากรน้ำภาค10"/>
    <x v="12"/>
    <x v="6"/>
    <m/>
    <x v="2"/>
    <x v="8"/>
  </r>
  <r>
    <s v="โครงการปรับปรุงซ่อมแซมอ่างเก็บน้ำกุดนาแซง"/>
    <s v="โครงการปรับปรุงซ่อมแซมอ่างเก็บน้ำกุดนาแซง"/>
    <s v="ตุลาคม"/>
    <n v="2562"/>
    <x v="2"/>
    <n v="2562"/>
    <s v="เมษายน 2564"/>
    <s v="สำนักพัฒนาแหล่งน้ำ"/>
    <x v="12"/>
    <x v="6"/>
    <m/>
    <x v="2"/>
    <x v="6"/>
  </r>
  <r>
    <s v="เพิ่มน้ำต้นทุนให้กับระบบประหมู่บ้าน"/>
    <s v="เพิ่มน้ำต้นทุนให้กับระบบประหมู่บ้าน"/>
    <s v="ตุลาคม"/>
    <n v="2563"/>
    <x v="1"/>
    <n v="2563"/>
    <s v="กันยายน 2564"/>
    <s v="สำนักทรัพยากรน้ำบาดาลเขต4ขอนแก่น"/>
    <x v="11"/>
    <x v="6"/>
    <m/>
    <x v="2"/>
    <x v="8"/>
  </r>
  <r>
    <s v="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ประจำปีงบประมาณพ.ศ.2564"/>
    <s v="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ประจำปีงบประมาณพ.ศ.2564"/>
    <s v="ตุลาคม"/>
    <n v="2563"/>
    <x v="1"/>
    <n v="2563"/>
    <s v="กันยายน 2564"/>
    <s v="สำนักทรัพยากรน้ำบาดาลเขต8ราชบุรี"/>
    <x v="11"/>
    <x v="6"/>
    <m/>
    <x v="2"/>
    <x v="3"/>
  </r>
  <r>
    <s v="โครงการสำรวจศักยภาพน้ำบาดาลในพื้นที่เสี่ยงขาดแคลนน้ำ"/>
    <s v="โครงการสำรวจศักยภาพน้ำบาดาลในพื้นที่เสี่ยงขาดแคลนน้ำ"/>
    <s v="ตุลาคม"/>
    <n v="2563"/>
    <x v="1"/>
    <n v="2563"/>
    <s v="กันยายน 2565"/>
    <s v="สำนักสำรวจและประเมินศักยภาพน้ำดาบาล"/>
    <x v="11"/>
    <x v="6"/>
    <m/>
    <x v="2"/>
    <x v="3"/>
  </r>
  <r>
    <s v="โครงการจัดซื้อเครื่องเจาะหมุนแบบดูดกลับ(ReverseRotaryRig)ระบบใช้ลมช่วยเจาะระดับลึก300เมตรพร้อมอุปกรณ์ประจำปีงบประมาณพ.ศ.2564จำนวน2ชุด"/>
    <s v="โครงการจัดซื้อเครื่องเจาะหมุนแบบดูดกลับ(ReverseRotaryRig)ระบบใช้ลมช่วยเจาะระดับลึก300เมตรพร้อมอุปกรณ์ประจำปีงบประมาณพ.ศ.2564จำนวน2ชุด"/>
    <s v="ตุลาคม"/>
    <n v="2563"/>
    <x v="1"/>
    <n v="2563"/>
    <s v="กันยายน 2564"/>
    <s v="สำนักพัฒนาน้ำบาดาล"/>
    <x v="11"/>
    <x v="6"/>
    <m/>
    <x v="2"/>
    <x v="8"/>
  </r>
  <r>
    <s v="ชุดอุปกรณ์ตรวจวัดไอระเหยสารเคมีในดินแบบพกพาจำนวน2ชุด"/>
    <s v="ชุดอุปกรณ์ตรวจวัดไอระเหยสารเคมีในดินแบบพกพาจำนวน2ชุด"/>
    <s v="ตุลาคม"/>
    <n v="2563"/>
    <x v="1"/>
    <n v="2563"/>
    <s v="กันยายน 2564"/>
    <s v="สำนักอนุรักษ์และฟื้นฟูทรัพยากรน้ำบาดาล"/>
    <x v="11"/>
    <x v="6"/>
    <m/>
    <x v="2"/>
    <x v="7"/>
  </r>
  <r>
    <s v="โครงการจัดซื้อเครื่องอัดอากาศสำหรับการเจาะน้ำบาดาลประจำปีงบประมาณพ.ศ.2564"/>
    <s v="โครงการจัดซื้อเครื่องอัดอากาศสำหรับการเจาะน้ำบาดาลประจำปีงบประมาณพ.ศ.2564"/>
    <s v="ตุลาคม"/>
    <n v="2563"/>
    <x v="1"/>
    <n v="2563"/>
    <s v="กันยายน 2564"/>
    <s v="สำนักพัฒนาน้ำบาดาล"/>
    <x v="11"/>
    <x v="6"/>
    <m/>
    <x v="2"/>
    <x v="8"/>
  </r>
  <r>
    <s v="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กับประเทศไทย"/>
    <s v="โครงการแลกเปลี่ยนองค์ความรู้ทางวิชาการด้านการบริหารจัดการน้ำบาดาลกับต่างประเทศเพื่อพัฒนาการบริหารจัดการน้ำบาดาลกับประเทศไทย"/>
    <s v="ตุลาคม"/>
    <n v="2564"/>
    <x v="0"/>
    <n v="2564"/>
    <s v="กันยายน 2565"/>
    <s v="กองแผนงาน"/>
    <x v="11"/>
    <x v="6"/>
    <s v="project65"/>
    <x v="0"/>
    <x v="9"/>
  </r>
  <r>
    <s v="โครงการพัฒนาแหล่งน้ำบาดาลในพื้นที่หาน้ำยากเพื่อเป็นแหล่งน้ำต้นทุนสำหรับศาสนสถาน"/>
    <s v="โครงการพัฒนาแหล่งน้ำบาดาลในพื้นที่หาน้ำยากเพื่อเป็นแหล่งน้ำต้นทุนสำหรับศาสนสถาน"/>
    <s v="ตุลาคม"/>
    <n v="2564"/>
    <x v="0"/>
    <n v="2564"/>
    <s v="กันยายน 2565"/>
    <s v="กองแผนงาน"/>
    <x v="11"/>
    <x v="6"/>
    <s v="project65"/>
    <x v="2"/>
    <x v="6"/>
  </r>
  <r>
    <s v="จัดหาแหล่งน้ำบาดาลและระบบปรับปรุงคุณภาพน้ำบาดาลเพื่อสนับสนุนโรงพยาบาลส่งเสริมสุขภาพตำบลพ.ศ.2565"/>
    <s v="จัดหาแหล่งน้ำบาดาลและระบบปรับปรุงคุณภาพน้ำบาดาลเพื่อสนับสนุนโรงพยาบาลส่งเสริมสุขภาพตำบลพ.ศ.2565"/>
    <s v="ตุลาคม"/>
    <n v="2564"/>
    <x v="0"/>
    <n v="2564"/>
    <s v="กันยายน 2565"/>
    <s v="กองแผนงาน"/>
    <x v="11"/>
    <x v="6"/>
    <s v="project65"/>
    <x v="2"/>
    <x v="3"/>
  </r>
  <r>
    <s v="โครงการจัดการคุณภาพระบบประปาบาดาลให้ได้มาตรฐานน้ำประปาดื่มได้ทั่วประเทศ"/>
    <s v="โครงการจัดการคุณภาพระบบประปาบาดาลให้ได้มาตรฐานน้ำประปาดื่มได้ทั่วประเทศ"/>
    <s v="ตุลาคม"/>
    <n v="2563"/>
    <x v="1"/>
    <n v="2563"/>
    <s v="กันยายน 2565"/>
    <s v="กองแผนงาน"/>
    <x v="11"/>
    <x v="6"/>
    <s v="project65"/>
    <x v="2"/>
    <x v="6"/>
  </r>
  <r>
    <s v="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"/>
    <s v="โครงการเจาะบ่อน้ำบาดาลระดับลึกในพื้นที่น้ำกร่อยเค็มเพื่อทดแทนบ่อน้ำบาดาลเดิมที่เกิดการปนเปื้อนของชั้นน้ำเค็ม"/>
    <s v="ตุลาคม"/>
    <n v="2564"/>
    <x v="0"/>
    <n v="2564"/>
    <s v="กันยายน 2565"/>
    <s v="กองแผนงาน"/>
    <x v="11"/>
    <x v="6"/>
    <s v="project65"/>
    <x v="2"/>
    <x v="6"/>
  </r>
  <r>
    <s v="โครงการพัฒนาแหล่งน้ำบาดาลเพื่อสนับสนุนน้ำดื่มสะอาดให้กับสถานศึกษาและชุมชนขนาดใหญ่"/>
    <s v="โครงการพัฒนาแหล่งน้ำบาดาลเพื่อสนับสนุนน้ำดื่มสะอาดให้กับสถานศึกษาและชุมชนขนาดใหญ่"/>
    <s v="ตุลาคม"/>
    <n v="2564"/>
    <x v="0"/>
    <n v="2564"/>
    <s v="กันยายน 2565"/>
    <s v="กองแผนงาน"/>
    <x v="11"/>
    <x v="6"/>
    <s v="project65"/>
    <x v="2"/>
    <x v="6"/>
  </r>
  <r>
    <s v="โครงการพัฒนาแหล่งน้ำบาดาลเพื่อความมั่นคงระดับชุมชน"/>
    <s v="โครงการพัฒนาแหล่งน้ำบาดาลเพื่อความมั่นคงระดับชุมชน"/>
    <s v="ตุลาคม"/>
    <n v="2564"/>
    <x v="0"/>
    <n v="2564"/>
    <s v="กันยายน 2565"/>
    <s v="กองแผนงาน"/>
    <x v="11"/>
    <x v="6"/>
    <s v="project65"/>
    <x v="2"/>
    <x v="6"/>
  </r>
  <r>
    <s v="โครงการพัฒนาแหล่งน้ำบาดาลเพื่อสนับสนุนน้ำดื่มสะอาดให้กับสถานศึกษาและชุมชนขนาดกลาง"/>
    <s v="โครงการพัฒนาแหล่งน้ำบาดาลเพื่อสนับสนุนน้ำดื่มสะอาดให้กับสถานศึกษาและชุมชนขนาดกลาง"/>
    <s v="ตุลาคม"/>
    <n v="2564"/>
    <x v="0"/>
    <n v="2564"/>
    <s v="กันยายน 2565"/>
    <s v="กองแผนงาน"/>
    <x v="11"/>
    <x v="6"/>
    <s v="project65"/>
    <x v="2"/>
    <x v="6"/>
  </r>
  <r>
    <s v="โครงการพัฒนาน้ำบาดาลขนาดใหญ่ภาคตะวันออกเพื่อการอุปโภคบริโภค"/>
    <s v="โครงการพัฒนาน้ำบาดาลขนาดใหญ่ภาคตะวันออกเพื่อการอุปโภคบริโภค"/>
    <s v="ตุลาคม"/>
    <n v="2564"/>
    <x v="0"/>
    <n v="2564"/>
    <s v="กันยายน 2565"/>
    <s v="กองแผนงาน"/>
    <x v="11"/>
    <x v="6"/>
    <s v="project65"/>
    <x v="2"/>
    <x v="8"/>
  </r>
  <r>
    <s v="โครงการพัฒนาคุณภาพแหล่งน้ำดิบเพื่อคุณภาพชีวิตของประชาชน"/>
    <s v="โครงการพัฒนาคุณภาพแหล่งน้ำดิบเพื่อคุณภาพชีวิตของประชาชน"/>
    <s v="ตุลาคม"/>
    <n v="2564"/>
    <x v="0"/>
    <n v="2564"/>
    <s v="กันยายน 2565"/>
    <s v="กองยุทธศาสตร์และแผนงาน"/>
    <x v="14"/>
    <x v="6"/>
    <s v="project65"/>
    <x v="2"/>
    <x v="3"/>
  </r>
  <r>
    <s v="โครงการศึกษาการปนเปื้อนและเฝ้าระวังการปนเปื้อนในแหล่งน้ำใต้ดินพื้นที่ทิ้งขยะจังหวัดชลบุรี"/>
    <s v="โครงการศึกษาการปนเปื้อนและเฝ้าระวังการปนเปื้อนในแหล่งน้ำใต้ดินพื้นที่ทิ้งขยะจังหวัดชลบุรี"/>
    <s v="ตุลาคม"/>
    <n v="2564"/>
    <x v="0"/>
    <n v="2564"/>
    <s v="กันยายน 2565"/>
    <s v="กองแผนงาน"/>
    <x v="11"/>
    <x v="6"/>
    <s v="project65"/>
    <x v="0"/>
    <x v="9"/>
  </r>
  <r>
    <s v="โครงการปรับปรุงและเพิ่มประสิทธิภาพระบบคอมพิวเตอร์และเครือข่ายการสื่อสาร"/>
    <s v="โครงการปรับปรุงและเพิ่มประสิทธิภาพระบบคอมพิวเตอร์และเครือข่ายการสื่อสาร"/>
    <s v="ธันวาคม"/>
    <n v="2565"/>
    <x v="5"/>
    <n v="2565"/>
    <s v="พฤษภาคม 2566"/>
    <s v="กองแผนงาน"/>
    <x v="11"/>
    <x v="6"/>
    <s v="project65"/>
    <x v="0"/>
    <x v="9"/>
  </r>
  <r>
    <s v="โครงการจัดทำระบบไฟฟ้าสำรองอัตโนมัติกรณีฉุกเฉินสทบ.เขต1-12"/>
    <s v="โครงการจัดทำระบบไฟฟ้าสำรองอัตโนมัติกรณีฉุกเฉินสทบ.เขต1-12"/>
    <s v="พฤศจิกายน"/>
    <n v="2565"/>
    <x v="5"/>
    <n v="2565"/>
    <s v="กรกฎาคม 2566"/>
    <s v="กองแผนงาน"/>
    <x v="11"/>
    <x v="6"/>
    <s v="project65"/>
    <x v="0"/>
    <x v="9"/>
  </r>
  <r>
    <s v="โครงการจัดทำศูนย์ปฎิบัติการกรมทรัพยากรน้ำบาดาลแบบดิจิทัล"/>
    <s v="โครงการจัดทำศูนย์ปฎิบัติการกรมทรัพยากรน้ำบาดาลแบบดิจิทัล"/>
    <s v="ตุลาคม"/>
    <n v="2565"/>
    <x v="5"/>
    <n v="2565"/>
    <s v="กันยายน 2566"/>
    <s v="กองแผนงาน"/>
    <x v="11"/>
    <x v="6"/>
    <s v="project65"/>
    <x v="0"/>
    <x v="9"/>
  </r>
  <r>
    <s v="โครงการจัดทำและเพิ่มประสิทธิภาพระบบกล้องวงจรปิดกรมทรัพยากรน้ำบาดาล"/>
    <s v="โครงการจัดทำและเพิ่มประสิทธิภาพระบบกล้องวงจรปิดกรมทรัพยากรน้ำบาดาล"/>
    <s v="ตุลาคม"/>
    <n v="2565"/>
    <x v="5"/>
    <n v="2565"/>
    <s v="ธันวาคม 2565"/>
    <s v="กองแผนงาน"/>
    <x v="11"/>
    <x v="6"/>
    <s v="project65"/>
    <x v="0"/>
    <x v="9"/>
  </r>
  <r>
    <s v="โครงการก่อสร้างสถานีจ่ายน้ำบาดาลเพื่อประชาชน"/>
    <s v="โครงการก่อสร้างสถานีจ่ายน้ำบาดาลเพื่อประชาชน"/>
    <s v="ตุลาคม"/>
    <n v="2564"/>
    <x v="0"/>
    <n v="2564"/>
    <s v="กันยายน 2565"/>
    <s v="กองแผนงาน"/>
    <x v="11"/>
    <x v="6"/>
    <s v="project65"/>
    <x v="2"/>
    <x v="6"/>
  </r>
  <r>
    <s v="โครงการจัดการคุณภาพระบบประปาบาดาลให้ได้มาตรฐานน้ำประปาดื่มได้ทั่วประเทศ"/>
    <s v="โครงการจัดการคุณภาพระบบประปาบาดาลให้ได้มาตรฐานน้ำประปาดื่มได้ทั่วประเทศ"/>
    <s v="ตุลาคม"/>
    <n v="2564"/>
    <x v="0"/>
    <n v="2564"/>
    <s v="กันยายน 2565"/>
    <s v="กองวิเคราะห์น้ำบาดาล"/>
    <x v="11"/>
    <x v="6"/>
    <s v="project65"/>
    <x v="2"/>
    <x v="6"/>
  </r>
  <r>
    <s v="(2565)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"/>
    <s v="(2565)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"/>
    <s v="ตุลาคม"/>
    <n v="2564"/>
    <x v="0"/>
    <n v="2564"/>
    <s v="กันยายน 2565"/>
    <s v="ฝ่ายนโยบายและยุทธศาสตร์"/>
    <x v="15"/>
    <x v="7"/>
    <s v="project65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89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5"/>
        <item x="12"/>
        <item x="11"/>
        <item x="4"/>
        <item x="3"/>
        <item x="10"/>
        <item x="6"/>
        <item x="13"/>
        <item x="8"/>
        <item x="7"/>
        <item x="2"/>
        <item x="15"/>
        <item x="0"/>
        <item x="1"/>
        <item x="14"/>
        <item x="9"/>
        <item t="default"/>
      </items>
    </pivotField>
    <pivotField axis="axisRow" showAll="0">
      <items count="9">
        <item x="7"/>
        <item x="3"/>
        <item x="6"/>
        <item x="5"/>
        <item x="4"/>
        <item x="2"/>
        <item x="1"/>
        <item x="0"/>
        <item t="default"/>
      </items>
    </pivotField>
    <pivotField showAll="0"/>
    <pivotField axis="axisRow" showAll="0">
      <items count="17">
        <item m="1" x="4"/>
        <item x="2"/>
        <item x="0"/>
        <item x="1"/>
        <item m="1" x="14"/>
        <item m="1" x="12"/>
        <item m="1" x="8"/>
        <item m="1" x="5"/>
        <item m="1" x="13"/>
        <item m="1" x="3"/>
        <item m="1" x="15"/>
        <item m="1" x="9"/>
        <item m="1" x="6"/>
        <item m="1" x="10"/>
        <item m="1" x="11"/>
        <item m="1" x="7"/>
        <item t="default"/>
      </items>
    </pivotField>
    <pivotField axis="axisRow" showAll="0">
      <items count="30">
        <item x="3"/>
        <item x="8"/>
        <item x="7"/>
        <item x="6"/>
        <item x="0"/>
        <item x="4"/>
        <item x="5"/>
        <item x="9"/>
        <item x="2"/>
        <item x="1"/>
        <item m="1" x="20"/>
        <item m="1" x="27"/>
        <item m="1" x="16"/>
        <item m="1" x="23"/>
        <item m="1" x="22"/>
        <item m="1" x="21"/>
        <item m="1" x="25"/>
        <item m="1" x="28"/>
        <item m="1" x="17"/>
        <item m="1" x="13"/>
        <item m="1" x="15"/>
        <item m="1" x="18"/>
        <item m="1" x="26"/>
        <item m="1" x="19"/>
        <item m="1" x="14"/>
        <item m="1" x="12"/>
        <item x="11"/>
        <item x="10"/>
        <item m="1" x="24"/>
        <item t="default"/>
      </items>
    </pivotField>
  </pivotFields>
  <rowFields count="4">
    <field x="9"/>
    <field x="8"/>
    <field x="11"/>
    <field x="12"/>
  </rowFields>
  <rowItems count="86">
    <i>
      <x/>
    </i>
    <i r="1">
      <x v="11"/>
    </i>
    <i r="2">
      <x v="3"/>
    </i>
    <i r="3">
      <x v="9"/>
    </i>
    <i>
      <x v="1"/>
    </i>
    <i r="1">
      <x/>
    </i>
    <i r="2">
      <x v="1"/>
    </i>
    <i r="3">
      <x/>
    </i>
    <i r="3">
      <x v="3"/>
    </i>
    <i r="2">
      <x v="2"/>
    </i>
    <i r="3">
      <x v="6"/>
    </i>
    <i r="1">
      <x v="3"/>
    </i>
    <i r="2">
      <x v="2"/>
    </i>
    <i r="3">
      <x v="5"/>
    </i>
    <i r="1">
      <x v="4"/>
    </i>
    <i r="2">
      <x v="3"/>
    </i>
    <i r="3">
      <x v="9"/>
    </i>
    <i>
      <x v="2"/>
    </i>
    <i r="1">
      <x v="1"/>
    </i>
    <i r="2">
      <x v="1"/>
    </i>
    <i r="3">
      <x v="1"/>
    </i>
    <i r="3">
      <x v="3"/>
    </i>
    <i r="1">
      <x v="2"/>
    </i>
    <i r="2">
      <x v="1"/>
    </i>
    <i r="3">
      <x/>
    </i>
    <i r="3">
      <x v="1"/>
    </i>
    <i r="3">
      <x v="2"/>
    </i>
    <i r="3">
      <x v="3"/>
    </i>
    <i r="2">
      <x v="2"/>
    </i>
    <i r="3">
      <x v="5"/>
    </i>
    <i r="3">
      <x v="7"/>
    </i>
    <i r="2">
      <x v="3"/>
    </i>
    <i r="3">
      <x v="8"/>
    </i>
    <i r="3">
      <x v="9"/>
    </i>
    <i r="3">
      <x v="26"/>
    </i>
    <i r="3">
      <x v="27"/>
    </i>
    <i r="1">
      <x v="7"/>
    </i>
    <i r="2">
      <x v="2"/>
    </i>
    <i r="3">
      <x v="5"/>
    </i>
    <i r="1">
      <x v="14"/>
    </i>
    <i r="2">
      <x v="1"/>
    </i>
    <i r="3">
      <x/>
    </i>
    <i>
      <x v="3"/>
    </i>
    <i r="1">
      <x v="5"/>
    </i>
    <i r="2">
      <x v="1"/>
    </i>
    <i r="3">
      <x/>
    </i>
    <i r="1">
      <x v="8"/>
    </i>
    <i r="2">
      <x v="1"/>
    </i>
    <i r="3">
      <x v="1"/>
    </i>
    <i r="1">
      <x v="9"/>
    </i>
    <i r="2">
      <x v="1"/>
    </i>
    <i r="3">
      <x/>
    </i>
    <i r="3">
      <x v="1"/>
    </i>
    <i r="3">
      <x v="2"/>
    </i>
    <i r="3">
      <x v="3"/>
    </i>
    <i r="2">
      <x v="2"/>
    </i>
    <i r="3">
      <x v="5"/>
    </i>
    <i r="3">
      <x v="6"/>
    </i>
    <i r="3">
      <x v="7"/>
    </i>
    <i r="2">
      <x v="3"/>
    </i>
    <i r="3">
      <x v="8"/>
    </i>
    <i r="1">
      <x v="15"/>
    </i>
    <i r="2">
      <x v="2"/>
    </i>
    <i r="3">
      <x v="5"/>
    </i>
    <i>
      <x v="4"/>
    </i>
    <i r="1">
      <x v="6"/>
    </i>
    <i r="2">
      <x v="1"/>
    </i>
    <i r="3">
      <x v="2"/>
    </i>
    <i r="3">
      <x v="3"/>
    </i>
    <i>
      <x v="5"/>
    </i>
    <i r="1">
      <x v="10"/>
    </i>
    <i r="2">
      <x v="3"/>
    </i>
    <i r="3">
      <x v="8"/>
    </i>
    <i>
      <x v="6"/>
    </i>
    <i r="1">
      <x v="13"/>
    </i>
    <i r="2">
      <x v="1"/>
    </i>
    <i r="3">
      <x/>
    </i>
    <i r="2">
      <x v="3"/>
    </i>
    <i r="3">
      <x v="8"/>
    </i>
    <i>
      <x v="7"/>
    </i>
    <i r="1">
      <x v="12"/>
    </i>
    <i r="2">
      <x v="2"/>
    </i>
    <i r="3">
      <x v="4"/>
    </i>
    <i r="2">
      <x v="3"/>
    </i>
    <i r="3">
      <x v="9"/>
    </i>
    <i t="grand">
      <x/>
    </i>
  </rowItems>
  <colItems count="1">
    <i/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20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7">
        <item x="4"/>
        <item x="3"/>
        <item x="2"/>
        <item x="1"/>
        <item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7">
        <item m="1" x="4"/>
        <item x="2"/>
        <item x="0"/>
        <item x="1"/>
        <item m="1" x="14"/>
        <item m="1" x="12"/>
        <item m="1" x="8"/>
        <item m="1" x="5"/>
        <item m="1" x="13"/>
        <item m="1" x="3"/>
        <item m="1" x="15"/>
        <item m="1" x="9"/>
        <item m="1" x="6"/>
        <item m="1" x="10"/>
        <item m="1" x="11"/>
        <item m="1" x="7"/>
        <item t="default"/>
      </items>
    </pivotField>
    <pivotField axis="axisRow" showAll="0">
      <items count="30">
        <item x="3"/>
        <item x="8"/>
        <item x="7"/>
        <item x="6"/>
        <item x="0"/>
        <item x="4"/>
        <item x="5"/>
        <item x="9"/>
        <item x="2"/>
        <item x="1"/>
        <item m="1" x="20"/>
        <item m="1" x="27"/>
        <item m="1" x="16"/>
        <item m="1" x="23"/>
        <item m="1" x="22"/>
        <item m="1" x="21"/>
        <item m="1" x="25"/>
        <item m="1" x="28"/>
        <item m="1" x="17"/>
        <item m="1" x="13"/>
        <item m="1" x="15"/>
        <item m="1" x="18"/>
        <item m="1" x="26"/>
        <item m="1" x="19"/>
        <item m="1" x="14"/>
        <item m="1" x="12"/>
        <item x="11"/>
        <item x="10"/>
        <item m="1" x="24"/>
        <item t="default"/>
      </items>
    </pivotField>
  </pivotFields>
  <rowFields count="2">
    <field x="11"/>
    <field x="12"/>
  </rowFields>
  <rowItems count="16">
    <i>
      <x v="1"/>
    </i>
    <i r="1">
      <x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>
      <x v="3"/>
    </i>
    <i r="1">
      <x v="8"/>
    </i>
    <i r="1">
      <x v="9"/>
    </i>
    <i r="1">
      <x v="26"/>
    </i>
    <i r="1">
      <x v="2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ffbd9242f9db0358645677d&amp;username=rid_regional_47_11" TargetMode="External"/><Relationship Id="rId170" Type="http://schemas.openxmlformats.org/officeDocument/2006/relationships/hyperlink" Target="https://emenscr.nesdc.go.th/viewer/view.html?id=5d97075193fcc062c346ae6c&amp;username=moi5531021" TargetMode="External"/><Relationship Id="rId268" Type="http://schemas.openxmlformats.org/officeDocument/2006/relationships/hyperlink" Target="https://emenscr.nesdc.go.th/viewer/view.html?id=5db6d45da12569147ec98686&amp;username=moi5512011" TargetMode="External"/><Relationship Id="rId475" Type="http://schemas.openxmlformats.org/officeDocument/2006/relationships/hyperlink" Target="https://emenscr.nesdc.go.th/viewer/view.html?id=5e01d289ca0feb49b458c004&amp;username=moi5512021" TargetMode="External"/><Relationship Id="rId682" Type="http://schemas.openxmlformats.org/officeDocument/2006/relationships/hyperlink" Target="https://emenscr.nesdc.go.th/viewer/view.html?id=5fc4680a9a014c2a732f77cb&amp;username=moi5522021" TargetMode="External"/><Relationship Id="rId128" Type="http://schemas.openxmlformats.org/officeDocument/2006/relationships/hyperlink" Target="https://emenscr.nesdc.go.th/viewer/view.html?id=5d96ebba97b8b562b2aa7862&amp;username=moi5531021" TargetMode="External"/><Relationship Id="rId335" Type="http://schemas.openxmlformats.org/officeDocument/2006/relationships/hyperlink" Target="https://emenscr.nesdc.go.th/viewer/view.html?id=5dc14266efbbb90303acaea4&amp;username=moi5511021" TargetMode="External"/><Relationship Id="rId542" Type="http://schemas.openxmlformats.org/officeDocument/2006/relationships/hyperlink" Target="https://emenscr.nesdc.go.th/viewer/view.html?id=5e05d4f40ad19a445701a146&amp;username=moi5531021" TargetMode="External"/><Relationship Id="rId987" Type="http://schemas.openxmlformats.org/officeDocument/2006/relationships/hyperlink" Target="https://emenscr.nesdc.go.th/viewer/view.html?id=5fe481c51a985a752412bcf9&amp;username=moi5512021" TargetMode="External"/><Relationship Id="rId1172" Type="http://schemas.openxmlformats.org/officeDocument/2006/relationships/hyperlink" Target="https://emenscr.nesdc.go.th/viewer/view.html?id=5fe5a92255edc142c175dbd0&amp;username=moi5512011" TargetMode="External"/><Relationship Id="rId402" Type="http://schemas.openxmlformats.org/officeDocument/2006/relationships/hyperlink" Target="https://emenscr.nesdc.go.th/viewer/view.html?id=5dfc27a9b03e921a67e374e0&amp;username=moi5531021" TargetMode="External"/><Relationship Id="rId847" Type="http://schemas.openxmlformats.org/officeDocument/2006/relationships/hyperlink" Target="https://emenscr.nesdc.go.th/viewer/view.html?id=5fe310faadb90d1b2addab5c&amp;username=moi5552011" TargetMode="External"/><Relationship Id="rId1032" Type="http://schemas.openxmlformats.org/officeDocument/2006/relationships/hyperlink" Target="https://emenscr.nesdc.go.th/viewer/view.html?id=5fe54edb8c931742b9801530&amp;username=moi5531021" TargetMode="External"/><Relationship Id="rId1477" Type="http://schemas.openxmlformats.org/officeDocument/2006/relationships/hyperlink" Target="https://emenscr.nesdc.go.th/viewer/view.html?id=5e01a65542c5ca49af55a8e4&amp;username=mnre06141" TargetMode="External"/><Relationship Id="rId707" Type="http://schemas.openxmlformats.org/officeDocument/2006/relationships/hyperlink" Target="https://emenscr.nesdc.go.th/viewer/view.html?id=5fc6ffa2499a93132efec279&amp;username=moi5511011" TargetMode="External"/><Relationship Id="rId914" Type="http://schemas.openxmlformats.org/officeDocument/2006/relationships/hyperlink" Target="https://emenscr.nesdc.go.th/viewer/view.html?id=5fe4460d2a33c60dc5b1322c&amp;username=moi5551031" TargetMode="External"/><Relationship Id="rId1337" Type="http://schemas.openxmlformats.org/officeDocument/2006/relationships/hyperlink" Target="https://emenscr.nesdc.go.th/viewer/view.html?id=5fe944a6937fc042b84c9c8d&amp;username=moi5512011" TargetMode="External"/><Relationship Id="rId43" Type="http://schemas.openxmlformats.org/officeDocument/2006/relationships/hyperlink" Target="https://emenscr.nesdc.go.th/viewer/view.html?id=5d917b18f859f141bd48638e&amp;username=moi5512011" TargetMode="External"/><Relationship Id="rId1404" Type="http://schemas.openxmlformats.org/officeDocument/2006/relationships/hyperlink" Target="https://emenscr.nesdc.go.th/viewer/view.html?id=5fe9968c48dad842bf57c79c&amp;username=moi5512011" TargetMode="External"/><Relationship Id="rId192" Type="http://schemas.openxmlformats.org/officeDocument/2006/relationships/hyperlink" Target="https://emenscr.nesdc.go.th/viewer/view.html?id=5d99635307b4f43724b9b514&amp;username=moi5531021" TargetMode="External"/><Relationship Id="rId497" Type="http://schemas.openxmlformats.org/officeDocument/2006/relationships/hyperlink" Target="https://emenscr.nesdc.go.th/viewer/view.html?id=5e01fe4842c5ca49af55ab31&amp;username=moi5512021" TargetMode="External"/><Relationship Id="rId357" Type="http://schemas.openxmlformats.org/officeDocument/2006/relationships/hyperlink" Target="https://emenscr.nesdc.go.th/viewer/view.html?id=5df6f93462ad211a54e74a4f&amp;username=moi5552011" TargetMode="External"/><Relationship Id="rId1194" Type="http://schemas.openxmlformats.org/officeDocument/2006/relationships/hyperlink" Target="https://emenscr.nesdc.go.th/viewer/view.html?id=5fe5d54c8c931742b9801747&amp;username=moi5532021" TargetMode="External"/><Relationship Id="rId217" Type="http://schemas.openxmlformats.org/officeDocument/2006/relationships/hyperlink" Target="https://emenscr.nesdc.go.th/viewer/view.html?id=5d99a219a43859371ebd9cd8&amp;username=moi5531021" TargetMode="External"/><Relationship Id="rId564" Type="http://schemas.openxmlformats.org/officeDocument/2006/relationships/hyperlink" Target="https://emenscr.nesdc.go.th/viewer/view.html?id=5e1ec035dabf7f12dac04c22&amp;username=moi5542021" TargetMode="External"/><Relationship Id="rId771" Type="http://schemas.openxmlformats.org/officeDocument/2006/relationships/hyperlink" Target="https://emenscr.nesdc.go.th/viewer/view.html?id=5fd077787cf29c590f8c5102&amp;username=moi5552011" TargetMode="External"/><Relationship Id="rId869" Type="http://schemas.openxmlformats.org/officeDocument/2006/relationships/hyperlink" Target="https://emenscr.nesdc.go.th/viewer/view.html?id=5fe406f12a33c60dc5b130f1&amp;username=moi5521011" TargetMode="External"/><Relationship Id="rId1499" Type="http://schemas.openxmlformats.org/officeDocument/2006/relationships/hyperlink" Target="https://emenscr.nesdc.go.th/viewer/view.html?id=5f2d1c3167a1a91b6c4af37f&amp;username=mnre07021" TargetMode="External"/><Relationship Id="rId424" Type="http://schemas.openxmlformats.org/officeDocument/2006/relationships/hyperlink" Target="https://emenscr.nesdc.go.th/viewer/view.html?id=5dff0551ca0feb49b458bb06&amp;username=moi5531021" TargetMode="External"/><Relationship Id="rId631" Type="http://schemas.openxmlformats.org/officeDocument/2006/relationships/hyperlink" Target="https://emenscr.nesdc.go.th/viewer/view.html?id=5f2d16901e9bcf1b6a336840&amp;username=moi5571111" TargetMode="External"/><Relationship Id="rId729" Type="http://schemas.openxmlformats.org/officeDocument/2006/relationships/hyperlink" Target="https://emenscr.nesdc.go.th/viewer/view.html?id=5fc74cbd499a93132efec375&amp;username=moi5511011" TargetMode="External"/><Relationship Id="rId1054" Type="http://schemas.openxmlformats.org/officeDocument/2006/relationships/hyperlink" Target="https://emenscr.nesdc.go.th/viewer/view.html?id=5fe55f26937fc042b84c99c2&amp;username=moi5541011" TargetMode="External"/><Relationship Id="rId1261" Type="http://schemas.openxmlformats.org/officeDocument/2006/relationships/hyperlink" Target="https://emenscr.nesdc.go.th/viewer/view.html?id=5fe6f66e48dad842bf57c563&amp;username=moi5512031" TargetMode="External"/><Relationship Id="rId1359" Type="http://schemas.openxmlformats.org/officeDocument/2006/relationships/hyperlink" Target="https://emenscr.nesdc.go.th/viewer/view.html?id=5fe958d555edc142c175ddd7&amp;username=moi5512011" TargetMode="External"/><Relationship Id="rId936" Type="http://schemas.openxmlformats.org/officeDocument/2006/relationships/hyperlink" Target="https://emenscr.nesdc.go.th/viewer/view.html?id=5fe44e0e2a33c60dc5b13262&amp;username=moi5531021" TargetMode="External"/><Relationship Id="rId1121" Type="http://schemas.openxmlformats.org/officeDocument/2006/relationships/hyperlink" Target="https://emenscr.nesdc.go.th/viewer/view.html?id=5fe58efe937fc042b84c9a6d&amp;username=moi5531031" TargetMode="External"/><Relationship Id="rId1219" Type="http://schemas.openxmlformats.org/officeDocument/2006/relationships/hyperlink" Target="https://emenscr.nesdc.go.th/viewer/view.html?id=5fe6c2ff55edc142c175dc6d&amp;username=moi5512031" TargetMode="External"/><Relationship Id="rId65" Type="http://schemas.openxmlformats.org/officeDocument/2006/relationships/hyperlink" Target="https://emenscr.nesdc.go.th/viewer/view.html?id=5d91c95ce387cd5a18c82cfb&amp;username=moi5532021" TargetMode="External"/><Relationship Id="rId1426" Type="http://schemas.openxmlformats.org/officeDocument/2006/relationships/hyperlink" Target="https://emenscr.nesdc.go.th/viewer/view.html?id=5bd95f05b0bb8f05b8702652&amp;username=mnre07061" TargetMode="External"/><Relationship Id="rId281" Type="http://schemas.openxmlformats.org/officeDocument/2006/relationships/hyperlink" Target="https://emenscr.nesdc.go.th/viewer/view.html?id=5db6ea1e86d4131475570596&amp;username=moi5512011" TargetMode="External"/><Relationship Id="rId141" Type="http://schemas.openxmlformats.org/officeDocument/2006/relationships/hyperlink" Target="https://emenscr.nesdc.go.th/viewer/view.html?id=5d96f2fb7cda1962bd51b9af&amp;username=moi5531021" TargetMode="External"/><Relationship Id="rId379" Type="http://schemas.openxmlformats.org/officeDocument/2006/relationships/hyperlink" Target="https://emenscr.nesdc.go.th/viewer/view.html?id=5dfaf0c8d2f24a1a689b4b79&amp;username=moi5531021" TargetMode="External"/><Relationship Id="rId586" Type="http://schemas.openxmlformats.org/officeDocument/2006/relationships/hyperlink" Target="https://emenscr.nesdc.go.th/viewer/view.html?id=5e6f59b93fb681160c2b3f5b&amp;username=moi5531021" TargetMode="External"/><Relationship Id="rId793" Type="http://schemas.openxmlformats.org/officeDocument/2006/relationships/hyperlink" Target="https://emenscr.nesdc.go.th/viewer/view.html?id=5fe0059f8ae2fc1b311d21b4&amp;username=moi5521011" TargetMode="External"/><Relationship Id="rId7" Type="http://schemas.openxmlformats.org/officeDocument/2006/relationships/hyperlink" Target="https://emenscr.nesdc.go.th/viewer/view.html?id=5fd058f49d7cbe590983c133&amp;username=moi0017121" TargetMode="External"/><Relationship Id="rId239" Type="http://schemas.openxmlformats.org/officeDocument/2006/relationships/hyperlink" Target="https://emenscr.nesdc.go.th/viewer/view.html?id=5db3d472a099c71470319971&amp;username=moi5521011" TargetMode="External"/><Relationship Id="rId446" Type="http://schemas.openxmlformats.org/officeDocument/2006/relationships/hyperlink" Target="https://emenscr.nesdc.go.th/viewer/view.html?id=5e009a5a6f155549ab8fb697&amp;username=moi5512021" TargetMode="External"/><Relationship Id="rId653" Type="http://schemas.openxmlformats.org/officeDocument/2006/relationships/hyperlink" Target="https://emenscr.nesdc.go.th/viewer/view.html?id=5fb484a520f6a8429dff620e&amp;username=moi5511011" TargetMode="External"/><Relationship Id="rId1076" Type="http://schemas.openxmlformats.org/officeDocument/2006/relationships/hyperlink" Target="https://emenscr.nesdc.go.th/viewer/view.html?id=5fe56b0355edc142c175dabe&amp;username=moi5541011" TargetMode="External"/><Relationship Id="rId1283" Type="http://schemas.openxmlformats.org/officeDocument/2006/relationships/hyperlink" Target="https://emenscr.nesdc.go.th/viewer/view.html?id=5fe8283448dad842bf57c5b4&amp;username=moi5532031" TargetMode="External"/><Relationship Id="rId1490" Type="http://schemas.openxmlformats.org/officeDocument/2006/relationships/hyperlink" Target="https://emenscr.nesdc.go.th/viewer/view.html?id=5e1ecb8f2505c512d9fdcf7b&amp;username=mnre07111" TargetMode="External"/><Relationship Id="rId306" Type="http://schemas.openxmlformats.org/officeDocument/2006/relationships/hyperlink" Target="https://emenscr.nesdc.go.th/viewer/view.html?id=5db7d58886d4131475570629&amp;username=moi5512011" TargetMode="External"/><Relationship Id="rId860" Type="http://schemas.openxmlformats.org/officeDocument/2006/relationships/hyperlink" Target="https://emenscr.nesdc.go.th/viewer/view.html?id=5fe3fb310798650db93f043a&amp;username=moi5531021" TargetMode="External"/><Relationship Id="rId958" Type="http://schemas.openxmlformats.org/officeDocument/2006/relationships/hyperlink" Target="https://emenscr.nesdc.go.th/viewer/view.html?id=5fe45b42408fc9751e882e0b&amp;username=moi5551031" TargetMode="External"/><Relationship Id="rId1143" Type="http://schemas.openxmlformats.org/officeDocument/2006/relationships/hyperlink" Target="https://emenscr.nesdc.go.th/viewer/view.html?id=5fe59760937fc042b84c9aac&amp;username=moi5512011" TargetMode="External"/><Relationship Id="rId87" Type="http://schemas.openxmlformats.org/officeDocument/2006/relationships/hyperlink" Target="https://emenscr.nesdc.go.th/viewer/view.html?id=5d92f8ec0fe8db04e6283176&amp;username=moi5552011" TargetMode="External"/><Relationship Id="rId513" Type="http://schemas.openxmlformats.org/officeDocument/2006/relationships/hyperlink" Target="https://emenscr.nesdc.go.th/viewer/view.html?id=5e02e003ca0feb49b458c1f1&amp;username=moi5511011" TargetMode="External"/><Relationship Id="rId720" Type="http://schemas.openxmlformats.org/officeDocument/2006/relationships/hyperlink" Target="https://emenscr.nesdc.go.th/viewer/view.html?id=5fc71731499a93132efec2c3&amp;username=moi5511011" TargetMode="External"/><Relationship Id="rId818" Type="http://schemas.openxmlformats.org/officeDocument/2006/relationships/hyperlink" Target="https://emenscr.nesdc.go.th/viewer/view.html?id=5fe2e9460573ae1b2863261d&amp;username=moi5552011" TargetMode="External"/><Relationship Id="rId1350" Type="http://schemas.openxmlformats.org/officeDocument/2006/relationships/hyperlink" Target="https://emenscr.nesdc.go.th/viewer/view.html?id=5fe9544f937fc042b84c9cda&amp;username=moi5512031" TargetMode="External"/><Relationship Id="rId1448" Type="http://schemas.openxmlformats.org/officeDocument/2006/relationships/hyperlink" Target="https://emenscr.nesdc.go.th/viewer/view.html?id=5d95c3598b5c3540ccab95c7&amp;username=mnre07191" TargetMode="External"/><Relationship Id="rId1003" Type="http://schemas.openxmlformats.org/officeDocument/2006/relationships/hyperlink" Target="https://emenscr.nesdc.go.th/viewer/view.html?id=5fe4937f1935ca751d83fbe4&amp;username=moi5512021" TargetMode="External"/><Relationship Id="rId1210" Type="http://schemas.openxmlformats.org/officeDocument/2006/relationships/hyperlink" Target="https://emenscr.nesdc.go.th/viewer/view.html?id=5fe6b35b55edc142c175dc57&amp;username=moi5512031" TargetMode="External"/><Relationship Id="rId1308" Type="http://schemas.openxmlformats.org/officeDocument/2006/relationships/hyperlink" Target="https://emenscr.nesdc.go.th/viewer/view.html?id=5fe8676048dad842bf57c5de&amp;username=moi5532031" TargetMode="External"/><Relationship Id="rId14" Type="http://schemas.openxmlformats.org/officeDocument/2006/relationships/hyperlink" Target="https://emenscr.nesdc.go.th/viewer/view.html?id=5fce2dfcb6a0d61613d97bd6&amp;username=moac0316081" TargetMode="External"/><Relationship Id="rId163" Type="http://schemas.openxmlformats.org/officeDocument/2006/relationships/hyperlink" Target="https://emenscr.nesdc.go.th/viewer/view.html?id=5d96ff747cda1962bd51b9d4&amp;username=moi5531021" TargetMode="External"/><Relationship Id="rId370" Type="http://schemas.openxmlformats.org/officeDocument/2006/relationships/hyperlink" Target="https://emenscr.nesdc.go.th/viewer/view.html?id=5df9d4dc467aa83f5ec0b0b6&amp;username=moi5531021" TargetMode="External"/><Relationship Id="rId230" Type="http://schemas.openxmlformats.org/officeDocument/2006/relationships/hyperlink" Target="https://emenscr.nesdc.go.th/viewer/view.html?id=5db3cb0c86d413147557038d&amp;username=moi5521011" TargetMode="External"/><Relationship Id="rId468" Type="http://schemas.openxmlformats.org/officeDocument/2006/relationships/hyperlink" Target="https://emenscr.nesdc.go.th/viewer/view.html?id=5e01c52e42c5ca49af55a976&amp;username=moi5532021" TargetMode="External"/><Relationship Id="rId675" Type="http://schemas.openxmlformats.org/officeDocument/2006/relationships/hyperlink" Target="https://emenscr.nesdc.go.th/viewer/view.html?id=5fbe13cf7232b72a71f77e75&amp;username=moi5511011" TargetMode="External"/><Relationship Id="rId882" Type="http://schemas.openxmlformats.org/officeDocument/2006/relationships/hyperlink" Target="https://emenscr.nesdc.go.th/viewer/view.html?id=5fe416652a33c60dc5b13167&amp;username=moi5531021" TargetMode="External"/><Relationship Id="rId1098" Type="http://schemas.openxmlformats.org/officeDocument/2006/relationships/hyperlink" Target="https://emenscr.nesdc.go.th/viewer/view.html?id=5fe583bb48dad842bf57c412&amp;username=moi5531031" TargetMode="External"/><Relationship Id="rId328" Type="http://schemas.openxmlformats.org/officeDocument/2006/relationships/hyperlink" Target="https://emenscr.nesdc.go.th/viewer/view.html?id=5dba5a68b9b2250a3a28eaba&amp;username=moi5511021" TargetMode="External"/><Relationship Id="rId535" Type="http://schemas.openxmlformats.org/officeDocument/2006/relationships/hyperlink" Target="https://emenscr.nesdc.go.th/viewer/view.html?id=5e04794d42c5ca49af55b2c1&amp;username=moi5531021" TargetMode="External"/><Relationship Id="rId742" Type="http://schemas.openxmlformats.org/officeDocument/2006/relationships/hyperlink" Target="https://emenscr.nesdc.go.th/viewer/view.html?id=5fc8a4948290676ab1b9c6f3&amp;username=moi5522021" TargetMode="External"/><Relationship Id="rId1165" Type="http://schemas.openxmlformats.org/officeDocument/2006/relationships/hyperlink" Target="https://emenscr.nesdc.go.th/viewer/view.html?id=5fe5a4dc937fc042b84c9af3&amp;username=moi5512011" TargetMode="External"/><Relationship Id="rId1372" Type="http://schemas.openxmlformats.org/officeDocument/2006/relationships/hyperlink" Target="https://emenscr.nesdc.go.th/viewer/view.html?id=5fe96540937fc042b84c9d38&amp;username=moi5511021" TargetMode="External"/><Relationship Id="rId602" Type="http://schemas.openxmlformats.org/officeDocument/2006/relationships/hyperlink" Target="https://emenscr.nesdc.go.th/viewer/view.html?id=5e968bfe84e37b562cc659df&amp;username=moi5522021" TargetMode="External"/><Relationship Id="rId1025" Type="http://schemas.openxmlformats.org/officeDocument/2006/relationships/hyperlink" Target="https://emenscr.nesdc.go.th/viewer/view.html?id=5fe4a987de9699752bbf4998&amp;username=moi5521021" TargetMode="External"/><Relationship Id="rId1232" Type="http://schemas.openxmlformats.org/officeDocument/2006/relationships/hyperlink" Target="https://emenscr.nesdc.go.th/viewer/view.html?id=5fe6d72048dad842bf57c549&amp;username=moi5512031" TargetMode="External"/><Relationship Id="rId907" Type="http://schemas.openxmlformats.org/officeDocument/2006/relationships/hyperlink" Target="https://emenscr.nesdc.go.th/viewer/view.html?id=5fe440260798650db93f058a&amp;username=moi5532011" TargetMode="External"/><Relationship Id="rId36" Type="http://schemas.openxmlformats.org/officeDocument/2006/relationships/hyperlink" Target="https://emenscr.nesdc.go.th/viewer/view.html?id=5d8c808a1eb143648e8b3485&amp;username=moi5511021" TargetMode="External"/><Relationship Id="rId185" Type="http://schemas.openxmlformats.org/officeDocument/2006/relationships/hyperlink" Target="https://emenscr.nesdc.go.th/viewer/view.html?id=5d97169f7cda1962bd51ba06&amp;username=moi5531021" TargetMode="External"/><Relationship Id="rId392" Type="http://schemas.openxmlformats.org/officeDocument/2006/relationships/hyperlink" Target="https://emenscr.nesdc.go.th/viewer/view.html?id=5dfb08f1d2f24a1a689b4bec&amp;username=moi5531021" TargetMode="External"/><Relationship Id="rId697" Type="http://schemas.openxmlformats.org/officeDocument/2006/relationships/hyperlink" Target="https://emenscr.nesdc.go.th/viewer/view.html?id=5fc5bc4db3f39c661145d140&amp;username=moi5511011" TargetMode="External"/><Relationship Id="rId252" Type="http://schemas.openxmlformats.org/officeDocument/2006/relationships/hyperlink" Target="https://emenscr.nesdc.go.th/viewer/view.html?id=5db4d8aca099c714703199b4&amp;username=moi5521011" TargetMode="External"/><Relationship Id="rId1187" Type="http://schemas.openxmlformats.org/officeDocument/2006/relationships/hyperlink" Target="https://emenscr.nesdc.go.th/viewer/view.html?id=5fe5cabb55edc142c175dc1e&amp;username=moi5512031" TargetMode="External"/><Relationship Id="rId112" Type="http://schemas.openxmlformats.org/officeDocument/2006/relationships/hyperlink" Target="https://emenscr.nesdc.go.th/viewer/view.html?id=5d96e0999dddf6478efa47a7&amp;username=moi5531021" TargetMode="External"/><Relationship Id="rId557" Type="http://schemas.openxmlformats.org/officeDocument/2006/relationships/hyperlink" Target="https://emenscr.nesdc.go.th/viewer/view.html?id=5e1440536304d01f1c2f71e9&amp;username=moi5532031" TargetMode="External"/><Relationship Id="rId764" Type="http://schemas.openxmlformats.org/officeDocument/2006/relationships/hyperlink" Target="https://emenscr.nesdc.go.th/viewer/view.html?id=5fcee62c56035d16079a086b&amp;username=moi5511011" TargetMode="External"/><Relationship Id="rId971" Type="http://schemas.openxmlformats.org/officeDocument/2006/relationships/hyperlink" Target="https://emenscr.nesdc.go.th/viewer/view.html?id=5fe46d8ade9699752bbf4960&amp;username=moi5531021" TargetMode="External"/><Relationship Id="rId1394" Type="http://schemas.openxmlformats.org/officeDocument/2006/relationships/hyperlink" Target="https://emenscr.nesdc.go.th/viewer/view.html?id=5fe98ad08c931742b9801986&amp;username=moi5511021" TargetMode="External"/><Relationship Id="rId417" Type="http://schemas.openxmlformats.org/officeDocument/2006/relationships/hyperlink" Target="https://emenscr.nesdc.go.th/viewer/view.html?id=5dfc504be02dae1a6dd4bdd8&amp;username=moi5531021" TargetMode="External"/><Relationship Id="rId624" Type="http://schemas.openxmlformats.org/officeDocument/2006/relationships/hyperlink" Target="https://emenscr.nesdc.go.th/viewer/view.html?id=5ea1394f992bce14d22281a4&amp;username=moi5522021" TargetMode="External"/><Relationship Id="rId831" Type="http://schemas.openxmlformats.org/officeDocument/2006/relationships/hyperlink" Target="https://emenscr.nesdc.go.th/viewer/view.html?id=5fe2f73cadb90d1b2addaab0&amp;username=moi5551021" TargetMode="External"/><Relationship Id="rId1047" Type="http://schemas.openxmlformats.org/officeDocument/2006/relationships/hyperlink" Target="https://emenscr.nesdc.go.th/viewer/view.html?id=5fe55b4355edc142c175da5d&amp;username=moi5512011" TargetMode="External"/><Relationship Id="rId1254" Type="http://schemas.openxmlformats.org/officeDocument/2006/relationships/hyperlink" Target="https://emenscr.nesdc.go.th/viewer/view.html?id=5fe6f114937fc042b84c9bc2&amp;username=moi5512031" TargetMode="External"/><Relationship Id="rId1461" Type="http://schemas.openxmlformats.org/officeDocument/2006/relationships/hyperlink" Target="https://emenscr.nesdc.go.th/viewer/view.html?id=5dd5f0e113f46e6ad55abb1f&amp;username=mnre07031" TargetMode="External"/><Relationship Id="rId929" Type="http://schemas.openxmlformats.org/officeDocument/2006/relationships/hyperlink" Target="https://emenscr.nesdc.go.th/viewer/view.html?id=5fe44af92a33c60dc5b1324a&amp;username=moi5512031" TargetMode="External"/><Relationship Id="rId1114" Type="http://schemas.openxmlformats.org/officeDocument/2006/relationships/hyperlink" Target="https://emenscr.nesdc.go.th/viewer/view.html?id=5fe58c108c931742b9801626&amp;username=moi5511021" TargetMode="External"/><Relationship Id="rId1321" Type="http://schemas.openxmlformats.org/officeDocument/2006/relationships/hyperlink" Target="https://emenscr.nesdc.go.th/viewer/view.html?id=5fe9218955edc142c175dd42&amp;username=moi5532031" TargetMode="External"/><Relationship Id="rId58" Type="http://schemas.openxmlformats.org/officeDocument/2006/relationships/hyperlink" Target="https://emenscr.nesdc.go.th/viewer/view.html?id=5d91c22e1203995a2a86f456&amp;username=moi5532021" TargetMode="External"/><Relationship Id="rId1419" Type="http://schemas.openxmlformats.org/officeDocument/2006/relationships/hyperlink" Target="https://emenscr.nesdc.go.th/viewer/view.html?id=5b20d803916f477e3991ee3f&amp;username=mnre07041" TargetMode="External"/><Relationship Id="rId274" Type="http://schemas.openxmlformats.org/officeDocument/2006/relationships/hyperlink" Target="https://emenscr.nesdc.go.th/viewer/view.html?id=5db6dd9aa12569147ec9868f&amp;username=moi5512011" TargetMode="External"/><Relationship Id="rId481" Type="http://schemas.openxmlformats.org/officeDocument/2006/relationships/hyperlink" Target="https://emenscr.nesdc.go.th/viewer/view.html?id=5e01d9986f155549ab8fb9a7&amp;username=moi5512021" TargetMode="External"/><Relationship Id="rId134" Type="http://schemas.openxmlformats.org/officeDocument/2006/relationships/hyperlink" Target="https://emenscr.nesdc.go.th/viewer/view.html?id=5d96ef7197b8b562b2aa786a&amp;username=moi5531021" TargetMode="External"/><Relationship Id="rId579" Type="http://schemas.openxmlformats.org/officeDocument/2006/relationships/hyperlink" Target="https://emenscr.nesdc.go.th/viewer/view.html?id=5e6f4f0b6c8d48161974e574&amp;username=moi5531021" TargetMode="External"/><Relationship Id="rId786" Type="http://schemas.openxmlformats.org/officeDocument/2006/relationships/hyperlink" Target="https://emenscr.nesdc.go.th/viewer/view.html?id=5fdc20a1adb90d1b2adda3ef&amp;username=moi5551021" TargetMode="External"/><Relationship Id="rId993" Type="http://schemas.openxmlformats.org/officeDocument/2006/relationships/hyperlink" Target="https://emenscr.nesdc.go.th/viewer/view.html?id=5fe488bcde9699752bbf497a&amp;username=moi5512011" TargetMode="External"/><Relationship Id="rId341" Type="http://schemas.openxmlformats.org/officeDocument/2006/relationships/hyperlink" Target="https://emenscr.nesdc.go.th/viewer/view.html?id=5de72dd99f75a146bbce06a3&amp;username=moi5551021" TargetMode="External"/><Relationship Id="rId439" Type="http://schemas.openxmlformats.org/officeDocument/2006/relationships/hyperlink" Target="https://emenscr.nesdc.go.th/viewer/view.html?id=5e007fa142c5ca49af55a717&amp;username=moi5532021" TargetMode="External"/><Relationship Id="rId646" Type="http://schemas.openxmlformats.org/officeDocument/2006/relationships/hyperlink" Target="https://emenscr.nesdc.go.th/viewer/view.html?id=5facb0033f6eff6c49213ae2&amp;username=moi5522021" TargetMode="External"/><Relationship Id="rId1069" Type="http://schemas.openxmlformats.org/officeDocument/2006/relationships/hyperlink" Target="https://emenscr.nesdc.go.th/viewer/view.html?id=5fe566e6937fc042b84c99f8&amp;username=moi5512011" TargetMode="External"/><Relationship Id="rId1276" Type="http://schemas.openxmlformats.org/officeDocument/2006/relationships/hyperlink" Target="https://emenscr.nesdc.go.th/viewer/view.html?id=5fe7678655edc142c175dcb9&amp;username=moi5532031" TargetMode="External"/><Relationship Id="rId1483" Type="http://schemas.openxmlformats.org/officeDocument/2006/relationships/hyperlink" Target="https://emenscr.nesdc.go.th/viewer/view.html?id=5e01e115ca0feb49b458c080&amp;username=mnre06141" TargetMode="External"/><Relationship Id="rId201" Type="http://schemas.openxmlformats.org/officeDocument/2006/relationships/hyperlink" Target="https://emenscr.nesdc.go.th/viewer/view.html?id=5d997150a56cca371f3cced7&amp;username=moi5531021" TargetMode="External"/><Relationship Id="rId506" Type="http://schemas.openxmlformats.org/officeDocument/2006/relationships/hyperlink" Target="https://emenscr.nesdc.go.th/viewer/view.html?id=5e020e13b459dd49a9ac7652&amp;username=moi5512021" TargetMode="External"/><Relationship Id="rId853" Type="http://schemas.openxmlformats.org/officeDocument/2006/relationships/hyperlink" Target="https://emenscr.nesdc.go.th/viewer/view.html?id=5fe3317badb90d1b2addab9e&amp;username=moi5531021" TargetMode="External"/><Relationship Id="rId1136" Type="http://schemas.openxmlformats.org/officeDocument/2006/relationships/hyperlink" Target="https://emenscr.nesdc.go.th/viewer/view.html?id=5fe594bb55edc142c175db56&amp;username=moi5512031" TargetMode="External"/><Relationship Id="rId713" Type="http://schemas.openxmlformats.org/officeDocument/2006/relationships/hyperlink" Target="https://emenscr.nesdc.go.th/viewer/view.html?id=5fc70edb9571721336792db7&amp;username=moi5511011" TargetMode="External"/><Relationship Id="rId920" Type="http://schemas.openxmlformats.org/officeDocument/2006/relationships/hyperlink" Target="https://emenscr.nesdc.go.th/viewer/view.html?id=5fe4489e0798650db93f05d4&amp;username=moi5531021" TargetMode="External"/><Relationship Id="rId1343" Type="http://schemas.openxmlformats.org/officeDocument/2006/relationships/hyperlink" Target="https://emenscr.nesdc.go.th/viewer/view.html?id=5fe949d755edc142c175dd85&amp;username=moi5512011" TargetMode="External"/><Relationship Id="rId1203" Type="http://schemas.openxmlformats.org/officeDocument/2006/relationships/hyperlink" Target="https://emenscr.nesdc.go.th/viewer/view.html?id=5fe5e29c937fc042b84c9b66&amp;username=moi5512031" TargetMode="External"/><Relationship Id="rId1410" Type="http://schemas.openxmlformats.org/officeDocument/2006/relationships/hyperlink" Target="https://emenscr.nesdc.go.th/viewer/view.html?id=5fe9a2758c931742b9801a1e&amp;username=moi5541031" TargetMode="External"/><Relationship Id="rId1508" Type="http://schemas.openxmlformats.org/officeDocument/2006/relationships/hyperlink" Target="https://emenscr.nesdc.go.th/viewer/view.html?id=5f2d76788e67530bd632bdfc&amp;username=mnre07021" TargetMode="External"/><Relationship Id="rId296" Type="http://schemas.openxmlformats.org/officeDocument/2006/relationships/hyperlink" Target="https://emenscr.nesdc.go.th/viewer/view.html?id=5db7b84aa099c71470319b84&amp;username=moi5512011" TargetMode="External"/><Relationship Id="rId156" Type="http://schemas.openxmlformats.org/officeDocument/2006/relationships/hyperlink" Target="https://emenscr.nesdc.go.th/viewer/view.html?id=5d96fa647cda1962bd51b9c1&amp;username=moi5531021" TargetMode="External"/><Relationship Id="rId363" Type="http://schemas.openxmlformats.org/officeDocument/2006/relationships/hyperlink" Target="https://emenscr.nesdc.go.th/viewer/view.html?id=5df70f8a62ad211a54e74aa6&amp;username=moi5552011" TargetMode="External"/><Relationship Id="rId570" Type="http://schemas.openxmlformats.org/officeDocument/2006/relationships/hyperlink" Target="https://emenscr.nesdc.go.th/viewer/view.html?id=5e675ec67e35b4730c480c30&amp;username=moi5522021" TargetMode="External"/><Relationship Id="rId223" Type="http://schemas.openxmlformats.org/officeDocument/2006/relationships/hyperlink" Target="https://emenscr.nesdc.go.th/viewer/view.html?id=5db39854395adc146fd484e3&amp;username=moi5521011" TargetMode="External"/><Relationship Id="rId430" Type="http://schemas.openxmlformats.org/officeDocument/2006/relationships/hyperlink" Target="https://emenscr.nesdc.go.th/viewer/view.html?id=5dff1ee4b459dd49a9ac7043&amp;username=moi5531021" TargetMode="External"/><Relationship Id="rId668" Type="http://schemas.openxmlformats.org/officeDocument/2006/relationships/hyperlink" Target="https://emenscr.nesdc.go.th/viewer/view.html?id=5fbe05e10d3eec2a6b9e4df1&amp;username=moi5511011" TargetMode="External"/><Relationship Id="rId875" Type="http://schemas.openxmlformats.org/officeDocument/2006/relationships/hyperlink" Target="https://emenscr.nesdc.go.th/viewer/view.html?id=5fe40bcd8838350dbfec936e&amp;username=moi5541011" TargetMode="External"/><Relationship Id="rId1060" Type="http://schemas.openxmlformats.org/officeDocument/2006/relationships/hyperlink" Target="https://emenscr.nesdc.go.th/viewer/view.html?id=5fe56305937fc042b84c99d7&amp;username=moi5531031" TargetMode="External"/><Relationship Id="rId1298" Type="http://schemas.openxmlformats.org/officeDocument/2006/relationships/hyperlink" Target="https://emenscr.nesdc.go.th/viewer/view.html?id=5fe84a68937fc042b84c9c0e&amp;username=moi5532031" TargetMode="External"/><Relationship Id="rId528" Type="http://schemas.openxmlformats.org/officeDocument/2006/relationships/hyperlink" Target="https://emenscr.nesdc.go.th/viewer/view.html?id=5e040a49b459dd49a9ac7a8e&amp;username=moi5531021" TargetMode="External"/><Relationship Id="rId735" Type="http://schemas.openxmlformats.org/officeDocument/2006/relationships/hyperlink" Target="https://emenscr.nesdc.go.th/viewer/view.html?id=5fc882048290676ab1b9c680&amp;username=moi08101" TargetMode="External"/><Relationship Id="rId942" Type="http://schemas.openxmlformats.org/officeDocument/2006/relationships/hyperlink" Target="https://emenscr.nesdc.go.th/viewer/view.html?id=5fe45191de9699752bbf48e3&amp;username=moi5531021" TargetMode="External"/><Relationship Id="rId1158" Type="http://schemas.openxmlformats.org/officeDocument/2006/relationships/hyperlink" Target="https://emenscr.nesdc.go.th/viewer/view.html?id=5fe59e7148dad842bf57c488&amp;username=moi5532021" TargetMode="External"/><Relationship Id="rId1365" Type="http://schemas.openxmlformats.org/officeDocument/2006/relationships/hyperlink" Target="https://emenscr.nesdc.go.th/viewer/view.html?id=5fe95c9a48dad842bf57c6a7&amp;username=moi5512011" TargetMode="External"/><Relationship Id="rId1018" Type="http://schemas.openxmlformats.org/officeDocument/2006/relationships/hyperlink" Target="https://emenscr.nesdc.go.th/viewer/view.html?id=5fe49ecf1935ca751d83fbec&amp;username=moi5521021" TargetMode="External"/><Relationship Id="rId1225" Type="http://schemas.openxmlformats.org/officeDocument/2006/relationships/hyperlink" Target="https://emenscr.nesdc.go.th/viewer/view.html?id=5fe6c77d55edc142c175dc71&amp;username=moi5512031" TargetMode="External"/><Relationship Id="rId1432" Type="http://schemas.openxmlformats.org/officeDocument/2006/relationships/hyperlink" Target="https://emenscr.nesdc.go.th/viewer/view.html?id=5d886dacc9040805a0286bc1&amp;username=mnre07061" TargetMode="External"/><Relationship Id="rId71" Type="http://schemas.openxmlformats.org/officeDocument/2006/relationships/hyperlink" Target="https://emenscr.nesdc.go.th/viewer/view.html?id=5d91fbd8c8be5b6741d6e2ef&amp;username=moi5532021" TargetMode="External"/><Relationship Id="rId802" Type="http://schemas.openxmlformats.org/officeDocument/2006/relationships/hyperlink" Target="https://emenscr.nesdc.go.th/viewer/view.html?id=5fe02833adb90d1b2adda623&amp;username=moi5552031" TargetMode="External"/><Relationship Id="rId29" Type="http://schemas.openxmlformats.org/officeDocument/2006/relationships/hyperlink" Target="https://emenscr.nesdc.go.th/viewer/view.html?id=5d8c6d5d42d188059b355803&amp;username=moi5511021" TargetMode="External"/><Relationship Id="rId178" Type="http://schemas.openxmlformats.org/officeDocument/2006/relationships/hyperlink" Target="https://emenscr.nesdc.go.th/viewer/view.html?id=5d970c2f93fcc062c346ae76&amp;username=moi5531021" TargetMode="External"/><Relationship Id="rId385" Type="http://schemas.openxmlformats.org/officeDocument/2006/relationships/hyperlink" Target="https://emenscr.nesdc.go.th/viewer/view.html?id=5dfafb4cd2f24a1a689b4bbb&amp;username=moi5531021" TargetMode="External"/><Relationship Id="rId592" Type="http://schemas.openxmlformats.org/officeDocument/2006/relationships/hyperlink" Target="https://emenscr.nesdc.go.th/viewer/view.html?id=5e6f610eab490d160b14aeaf&amp;username=moi5531021" TargetMode="External"/><Relationship Id="rId245" Type="http://schemas.openxmlformats.org/officeDocument/2006/relationships/hyperlink" Target="https://emenscr.nesdc.go.th/viewer/view.html?id=5db3e7dba12569147ec984c9&amp;username=moi5521011" TargetMode="External"/><Relationship Id="rId452" Type="http://schemas.openxmlformats.org/officeDocument/2006/relationships/hyperlink" Target="https://emenscr.nesdc.go.th/viewer/view.html?id=5e00ac55b459dd49a9ac72e5&amp;username=moi5512021" TargetMode="External"/><Relationship Id="rId897" Type="http://schemas.openxmlformats.org/officeDocument/2006/relationships/hyperlink" Target="https://emenscr.nesdc.go.th/viewer/view.html?id=5fe43a4b2a33c60dc5b131f1&amp;username=moi5531021" TargetMode="External"/><Relationship Id="rId1082" Type="http://schemas.openxmlformats.org/officeDocument/2006/relationships/hyperlink" Target="https://emenscr.nesdc.go.th/viewer/view.html?id=5fe56dc3937fc042b84c9a14&amp;username=moi5512031" TargetMode="External"/><Relationship Id="rId105" Type="http://schemas.openxmlformats.org/officeDocument/2006/relationships/hyperlink" Target="https://emenscr.nesdc.go.th/viewer/view.html?id=5d96ceca146b71478db6ae16&amp;username=moi5531021" TargetMode="External"/><Relationship Id="rId312" Type="http://schemas.openxmlformats.org/officeDocument/2006/relationships/hyperlink" Target="https://emenscr.nesdc.go.th/viewer/view.html?id=5db7f8b2a099c71470319c11&amp;username=moi5512011" TargetMode="External"/><Relationship Id="rId757" Type="http://schemas.openxmlformats.org/officeDocument/2006/relationships/hyperlink" Target="https://emenscr.nesdc.go.th/viewer/view.html?id=5fcdd4dfca8ceb16144f549c&amp;username=moi5511011" TargetMode="External"/><Relationship Id="rId964" Type="http://schemas.openxmlformats.org/officeDocument/2006/relationships/hyperlink" Target="https://emenscr.nesdc.go.th/viewer/view.html?id=5fe468ae1a985a752412bccf&amp;username=moi5531021" TargetMode="External"/><Relationship Id="rId1387" Type="http://schemas.openxmlformats.org/officeDocument/2006/relationships/hyperlink" Target="https://emenscr.nesdc.go.th/viewer/view.html?id=5fe982fa937fc042b84c9d85&amp;username=moi5512031" TargetMode="External"/><Relationship Id="rId93" Type="http://schemas.openxmlformats.org/officeDocument/2006/relationships/hyperlink" Target="https://emenscr.nesdc.go.th/viewer/view.html?id=5d95d0e3644fd240c48a1eb1&amp;username=moi5531021" TargetMode="External"/><Relationship Id="rId617" Type="http://schemas.openxmlformats.org/officeDocument/2006/relationships/hyperlink" Target="https://emenscr.nesdc.go.th/viewer/view.html?id=5ea10fa4c238c07f8c729bd6&amp;username=moi5522021" TargetMode="External"/><Relationship Id="rId824" Type="http://schemas.openxmlformats.org/officeDocument/2006/relationships/hyperlink" Target="https://emenscr.nesdc.go.th/viewer/view.html?id=5fe2f098ea2eef1b27a27954&amp;username=moi5551021" TargetMode="External"/><Relationship Id="rId1247" Type="http://schemas.openxmlformats.org/officeDocument/2006/relationships/hyperlink" Target="https://emenscr.nesdc.go.th/viewer/view.html?id=5fe6e6e155edc142c175dc8b&amp;username=moi5512031" TargetMode="External"/><Relationship Id="rId1454" Type="http://schemas.openxmlformats.org/officeDocument/2006/relationships/hyperlink" Target="https://emenscr.nesdc.go.th/viewer/view.html?id=5dad6cbfd070455bd999d85a&amp;username=mnre07041" TargetMode="External"/><Relationship Id="rId1107" Type="http://schemas.openxmlformats.org/officeDocument/2006/relationships/hyperlink" Target="https://emenscr.nesdc.go.th/viewer/view.html?id=5fe5885f8c931742b9801614&amp;username=moi5532011" TargetMode="External"/><Relationship Id="rId1314" Type="http://schemas.openxmlformats.org/officeDocument/2006/relationships/hyperlink" Target="https://emenscr.nesdc.go.th/viewer/view.html?id=5fe88eec937fc042b84c9c46&amp;username=moi5541011" TargetMode="External"/><Relationship Id="rId20" Type="http://schemas.openxmlformats.org/officeDocument/2006/relationships/hyperlink" Target="https://emenscr.nesdc.go.th/viewer/view.html?id=5fe557e88c931742b9801545&amp;username=rid_regional_34_41" TargetMode="External"/><Relationship Id="rId267" Type="http://schemas.openxmlformats.org/officeDocument/2006/relationships/hyperlink" Target="https://emenscr.nesdc.go.th/viewer/view.html?id=5db6d2e7a12569147ec98684&amp;username=moi5512011" TargetMode="External"/><Relationship Id="rId474" Type="http://schemas.openxmlformats.org/officeDocument/2006/relationships/hyperlink" Target="https://emenscr.nesdc.go.th/viewer/view.html?id=5e01d22eb459dd49a9ac754e&amp;username=moi5532021" TargetMode="External"/><Relationship Id="rId127" Type="http://schemas.openxmlformats.org/officeDocument/2006/relationships/hyperlink" Target="https://emenscr.nesdc.go.th/viewer/view.html?id=5d96ea8793fcc062c346ae0d&amp;username=moi5531021" TargetMode="External"/><Relationship Id="rId681" Type="http://schemas.openxmlformats.org/officeDocument/2006/relationships/hyperlink" Target="https://emenscr.nesdc.go.th/viewer/view.html?id=5fc45ce07232b72a71f7815e&amp;username=moi5522021" TargetMode="External"/><Relationship Id="rId779" Type="http://schemas.openxmlformats.org/officeDocument/2006/relationships/hyperlink" Target="https://emenscr.nesdc.go.th/viewer/view.html?id=5fdadd56ea2eef1b27a271a6&amp;username=moi5551021" TargetMode="External"/><Relationship Id="rId986" Type="http://schemas.openxmlformats.org/officeDocument/2006/relationships/hyperlink" Target="https://emenscr.nesdc.go.th/viewer/view.html?id=5fe480fd1a985a752412bcf6&amp;username=moi5512031" TargetMode="External"/><Relationship Id="rId334" Type="http://schemas.openxmlformats.org/officeDocument/2006/relationships/hyperlink" Target="https://emenscr.nesdc.go.th/viewer/view.html?id=5dba9d3f7aa7d70a4477dbcc&amp;username=moi5511021" TargetMode="External"/><Relationship Id="rId541" Type="http://schemas.openxmlformats.org/officeDocument/2006/relationships/hyperlink" Target="https://emenscr.nesdc.go.th/viewer/view.html?id=5e05d36a5baa7b44654de2ec&amp;username=moi5531021" TargetMode="External"/><Relationship Id="rId639" Type="http://schemas.openxmlformats.org/officeDocument/2006/relationships/hyperlink" Target="https://emenscr.nesdc.go.th/viewer/view.html?id=5fa0e026a0a9886ee8c8cff9&amp;username=moi5571331" TargetMode="External"/><Relationship Id="rId1171" Type="http://schemas.openxmlformats.org/officeDocument/2006/relationships/hyperlink" Target="https://emenscr.nesdc.go.th/viewer/view.html?id=5fe5a8fb8c931742b98016e6&amp;username=moi5532011" TargetMode="External"/><Relationship Id="rId1269" Type="http://schemas.openxmlformats.org/officeDocument/2006/relationships/hyperlink" Target="https://emenscr.nesdc.go.th/viewer/view.html?id=5fe70cc348dad842bf57c583&amp;username=moi5532031" TargetMode="External"/><Relationship Id="rId1476" Type="http://schemas.openxmlformats.org/officeDocument/2006/relationships/hyperlink" Target="https://emenscr.nesdc.go.th/viewer/view.html?id=5e005b3bb459dd49a9ac7111&amp;username=mnre09081" TargetMode="External"/><Relationship Id="rId401" Type="http://schemas.openxmlformats.org/officeDocument/2006/relationships/hyperlink" Target="https://emenscr.nesdc.go.th/viewer/view.html?id=5dfb2b9ec552571a72d1375e&amp;username=moi5531021" TargetMode="External"/><Relationship Id="rId846" Type="http://schemas.openxmlformats.org/officeDocument/2006/relationships/hyperlink" Target="https://emenscr.nesdc.go.th/viewer/view.html?id=5fe310dfadb90d1b2addab5a&amp;username=moi5551011" TargetMode="External"/><Relationship Id="rId1031" Type="http://schemas.openxmlformats.org/officeDocument/2006/relationships/hyperlink" Target="https://emenscr.nesdc.go.th/viewer/view.html?id=5fe54e2f8c931742b980152c&amp;username=moi5531021" TargetMode="External"/><Relationship Id="rId1129" Type="http://schemas.openxmlformats.org/officeDocument/2006/relationships/hyperlink" Target="https://emenscr.nesdc.go.th/viewer/view.html?id=5fe59234937fc042b84c9a8a&amp;username=moi5511021" TargetMode="External"/><Relationship Id="rId706" Type="http://schemas.openxmlformats.org/officeDocument/2006/relationships/hyperlink" Target="https://emenscr.nesdc.go.th/viewer/view.html?id=5fc6fbab24b5b4133b5f8eeb&amp;username=moi5511011" TargetMode="External"/><Relationship Id="rId913" Type="http://schemas.openxmlformats.org/officeDocument/2006/relationships/hyperlink" Target="https://emenscr.nesdc.go.th/viewer/view.html?id=5fe443130798650db93f05ac&amp;username=moi5541011" TargetMode="External"/><Relationship Id="rId1336" Type="http://schemas.openxmlformats.org/officeDocument/2006/relationships/hyperlink" Target="https://emenscr.nesdc.go.th/viewer/view.html?id=5fe94469937fc042b84c9c89&amp;username=moi5512031" TargetMode="External"/><Relationship Id="rId42" Type="http://schemas.openxmlformats.org/officeDocument/2006/relationships/hyperlink" Target="https://emenscr.nesdc.go.th/viewer/view.html?id=5d9177b87b4bdf41cc5a4308&amp;username=moi5512011" TargetMode="External"/><Relationship Id="rId1403" Type="http://schemas.openxmlformats.org/officeDocument/2006/relationships/hyperlink" Target="https://emenscr.nesdc.go.th/viewer/view.html?id=5fe996778c931742b98019d5&amp;username=moi5512031" TargetMode="External"/><Relationship Id="rId191" Type="http://schemas.openxmlformats.org/officeDocument/2006/relationships/hyperlink" Target="https://emenscr.nesdc.go.th/viewer/view.html?id=5d996183a43859371ebd9cc6&amp;username=moi5531021" TargetMode="External"/><Relationship Id="rId289" Type="http://schemas.openxmlformats.org/officeDocument/2006/relationships/hyperlink" Target="https://emenscr.nesdc.go.th/viewer/view.html?id=5db6f417a099c71470319b4a&amp;username=moi5512011" TargetMode="External"/><Relationship Id="rId496" Type="http://schemas.openxmlformats.org/officeDocument/2006/relationships/hyperlink" Target="https://emenscr.nesdc.go.th/viewer/view.html?id=5e01fcd6b459dd49a9ac763e&amp;username=moi5512021" TargetMode="External"/><Relationship Id="rId149" Type="http://schemas.openxmlformats.org/officeDocument/2006/relationships/hyperlink" Target="https://emenscr.nesdc.go.th/viewer/view.html?id=5d96f6ea93fcc062c346ae3d&amp;username=moi5531021" TargetMode="External"/><Relationship Id="rId356" Type="http://schemas.openxmlformats.org/officeDocument/2006/relationships/hyperlink" Target="https://emenscr.nesdc.go.th/viewer/view.html?id=5df6f21dcf2dda1a4f64d8ab&amp;username=moi5552011" TargetMode="External"/><Relationship Id="rId563" Type="http://schemas.openxmlformats.org/officeDocument/2006/relationships/hyperlink" Target="https://emenscr.nesdc.go.th/viewer/view.html?id=5e1d6a52ed738c689ae32920&amp;username=moi5542021" TargetMode="External"/><Relationship Id="rId770" Type="http://schemas.openxmlformats.org/officeDocument/2006/relationships/hyperlink" Target="https://emenscr.nesdc.go.th/viewer/view.html?id=5fd0753ac97e955911453c8f&amp;username=moi5552011" TargetMode="External"/><Relationship Id="rId1193" Type="http://schemas.openxmlformats.org/officeDocument/2006/relationships/hyperlink" Target="https://emenscr.nesdc.go.th/viewer/view.html?id=5fe5d2d848dad842bf57c4f4&amp;username=moi5532021" TargetMode="External"/><Relationship Id="rId216" Type="http://schemas.openxmlformats.org/officeDocument/2006/relationships/hyperlink" Target="https://emenscr.nesdc.go.th/viewer/view.html?id=5d99a0c0a56cca371f3ccee6&amp;username=moi5531021" TargetMode="External"/><Relationship Id="rId423" Type="http://schemas.openxmlformats.org/officeDocument/2006/relationships/hyperlink" Target="https://emenscr.nesdc.go.th/viewer/view.html?id=5dfefc81ca0feb49b458bb01&amp;username=moi5531021" TargetMode="External"/><Relationship Id="rId868" Type="http://schemas.openxmlformats.org/officeDocument/2006/relationships/hyperlink" Target="https://emenscr.nesdc.go.th/viewer/view.html?id=5fe406830798650db93f0463&amp;username=moi5531021" TargetMode="External"/><Relationship Id="rId1053" Type="http://schemas.openxmlformats.org/officeDocument/2006/relationships/hyperlink" Target="https://emenscr.nesdc.go.th/viewer/view.html?id=5fe55f16937fc042b84c99c0&amp;username=moi5531021" TargetMode="External"/><Relationship Id="rId1260" Type="http://schemas.openxmlformats.org/officeDocument/2006/relationships/hyperlink" Target="https://emenscr.nesdc.go.th/viewer/view.html?id=5fe6f658937fc042b84c9bc6&amp;username=moi5512031" TargetMode="External"/><Relationship Id="rId1498" Type="http://schemas.openxmlformats.org/officeDocument/2006/relationships/hyperlink" Target="https://emenscr.nesdc.go.th/viewer/view.html?id=5f2d16191e9bcf1b6a33683b&amp;username=mnre07021" TargetMode="External"/><Relationship Id="rId630" Type="http://schemas.openxmlformats.org/officeDocument/2006/relationships/hyperlink" Target="https://emenscr.nesdc.go.th/viewer/view.html?id=5f2d0dec5d3d8c1b64cee323&amp;username=moi5571111" TargetMode="External"/><Relationship Id="rId728" Type="http://schemas.openxmlformats.org/officeDocument/2006/relationships/hyperlink" Target="https://emenscr.nesdc.go.th/viewer/view.html?id=5fc74b94499a93132efec36d&amp;username=moi5511011" TargetMode="External"/><Relationship Id="rId935" Type="http://schemas.openxmlformats.org/officeDocument/2006/relationships/hyperlink" Target="https://emenscr.nesdc.go.th/viewer/view.html?id=5fe44cc52a33c60dc5b13258&amp;username=moi5531031" TargetMode="External"/><Relationship Id="rId1358" Type="http://schemas.openxmlformats.org/officeDocument/2006/relationships/hyperlink" Target="https://emenscr.nesdc.go.th/viewer/view.html?id=5fe958c48c931742b98018e6&amp;username=moi5512031" TargetMode="External"/><Relationship Id="rId64" Type="http://schemas.openxmlformats.org/officeDocument/2006/relationships/hyperlink" Target="https://emenscr.nesdc.go.th/viewer/view.html?id=5d91c696f874425a198d633a&amp;username=moi5532021" TargetMode="External"/><Relationship Id="rId1120" Type="http://schemas.openxmlformats.org/officeDocument/2006/relationships/hyperlink" Target="https://emenscr.nesdc.go.th/viewer/view.html?id=5fe58ee2937fc042b84c9a6b&amp;username=moi5512031" TargetMode="External"/><Relationship Id="rId1218" Type="http://schemas.openxmlformats.org/officeDocument/2006/relationships/hyperlink" Target="https://emenscr.nesdc.go.th/viewer/view.html?id=5fe6c2898c931742b980177b&amp;username=moi5532031" TargetMode="External"/><Relationship Id="rId1425" Type="http://schemas.openxmlformats.org/officeDocument/2006/relationships/hyperlink" Target="https://emenscr.nesdc.go.th/viewer/view.html?id=5bd959d9b0bb8f05b870264d&amp;username=mnre07061" TargetMode="External"/><Relationship Id="rId280" Type="http://schemas.openxmlformats.org/officeDocument/2006/relationships/hyperlink" Target="https://emenscr.nesdc.go.th/viewer/view.html?id=5db6e557a099c71470319b43&amp;username=moi5512011" TargetMode="External"/><Relationship Id="rId140" Type="http://schemas.openxmlformats.org/officeDocument/2006/relationships/hyperlink" Target="https://emenscr.nesdc.go.th/viewer/view.html?id=5d96f2017cda1962bd51b9ac&amp;username=moi5531021" TargetMode="External"/><Relationship Id="rId378" Type="http://schemas.openxmlformats.org/officeDocument/2006/relationships/hyperlink" Target="https://emenscr.nesdc.go.th/viewer/view.html?id=5dfaeec1e02dae1a6dd4bb0f&amp;username=moi5531021" TargetMode="External"/><Relationship Id="rId585" Type="http://schemas.openxmlformats.org/officeDocument/2006/relationships/hyperlink" Target="https://emenscr.nesdc.go.th/viewer/view.html?id=5e6f5865aef6b9160afe2ada&amp;username=moi5531021" TargetMode="External"/><Relationship Id="rId792" Type="http://schemas.openxmlformats.org/officeDocument/2006/relationships/hyperlink" Target="https://emenscr.nesdc.go.th/viewer/view.html?id=5fdc7ab10573ae1b28632112&amp;username=moi5521011" TargetMode="External"/><Relationship Id="rId6" Type="http://schemas.openxmlformats.org/officeDocument/2006/relationships/hyperlink" Target="https://emenscr.nesdc.go.th/viewer/view.html?id=6006492b6bbd3e1ca33a79f3&amp;username=onwr14061" TargetMode="External"/><Relationship Id="rId238" Type="http://schemas.openxmlformats.org/officeDocument/2006/relationships/hyperlink" Target="https://emenscr.nesdc.go.th/viewer/view.html?id=5db3d322a12569147ec984ba&amp;username=moi5521011" TargetMode="External"/><Relationship Id="rId445" Type="http://schemas.openxmlformats.org/officeDocument/2006/relationships/hyperlink" Target="https://emenscr.nesdc.go.th/viewer/view.html?id=5e009845b459dd49a9ac72a6&amp;username=moi5512021" TargetMode="External"/><Relationship Id="rId652" Type="http://schemas.openxmlformats.org/officeDocument/2006/relationships/hyperlink" Target="https://emenscr.nesdc.go.th/viewer/view.html?id=5fb231273122ce2ce9747174&amp;username=moi5511011" TargetMode="External"/><Relationship Id="rId1075" Type="http://schemas.openxmlformats.org/officeDocument/2006/relationships/hyperlink" Target="https://emenscr.nesdc.go.th/viewer/view.html?id=5fe569b255edc142c175dab6&amp;username=moi5531021" TargetMode="External"/><Relationship Id="rId1282" Type="http://schemas.openxmlformats.org/officeDocument/2006/relationships/hyperlink" Target="https://emenscr.nesdc.go.th/viewer/view.html?id=5fe826368c931742b98017da&amp;username=moi5532031" TargetMode="External"/><Relationship Id="rId305" Type="http://schemas.openxmlformats.org/officeDocument/2006/relationships/hyperlink" Target="https://emenscr.nesdc.go.th/viewer/view.html?id=5db7d4b186d4131475570627&amp;username=moi5512011" TargetMode="External"/><Relationship Id="rId512" Type="http://schemas.openxmlformats.org/officeDocument/2006/relationships/hyperlink" Target="https://emenscr.nesdc.go.th/viewer/view.html?id=5e02dce8ca0feb49b458c1dd&amp;username=moi5532021" TargetMode="External"/><Relationship Id="rId957" Type="http://schemas.openxmlformats.org/officeDocument/2006/relationships/hyperlink" Target="https://emenscr.nesdc.go.th/viewer/view.html?id=5fe45b2a1a985a752412bcb3&amp;username=moi5521011" TargetMode="External"/><Relationship Id="rId1142" Type="http://schemas.openxmlformats.org/officeDocument/2006/relationships/hyperlink" Target="https://emenscr.nesdc.go.th/viewer/view.html?id=5fe5962048dad842bf57c45f&amp;username=moi5512011" TargetMode="External"/><Relationship Id="rId86" Type="http://schemas.openxmlformats.org/officeDocument/2006/relationships/hyperlink" Target="https://emenscr.nesdc.go.th/viewer/view.html?id=5d922abfd8c5d37ba876cf85&amp;username=moi5541011" TargetMode="External"/><Relationship Id="rId817" Type="http://schemas.openxmlformats.org/officeDocument/2006/relationships/hyperlink" Target="https://emenscr.nesdc.go.th/viewer/view.html?id=5fe2e8448ae2fc1b311d263b&amp;username=moi5552011" TargetMode="External"/><Relationship Id="rId1002" Type="http://schemas.openxmlformats.org/officeDocument/2006/relationships/hyperlink" Target="https://emenscr.nesdc.go.th/viewer/view.html?id=5fe4923c1a985a752412bd0b&amp;username=moi5512011" TargetMode="External"/><Relationship Id="rId1447" Type="http://schemas.openxmlformats.org/officeDocument/2006/relationships/hyperlink" Target="https://emenscr.nesdc.go.th/viewer/view.html?id=5d959bb7644fd240c48a1e39&amp;username=mnre07041" TargetMode="External"/><Relationship Id="rId1307" Type="http://schemas.openxmlformats.org/officeDocument/2006/relationships/hyperlink" Target="https://emenscr.nesdc.go.th/viewer/view.html?id=5fe8659355edc142c175dd0b&amp;username=moi5532031" TargetMode="External"/><Relationship Id="rId1514" Type="http://schemas.openxmlformats.org/officeDocument/2006/relationships/printerSettings" Target="../printerSettings/printerSettings1.bin"/><Relationship Id="rId13" Type="http://schemas.openxmlformats.org/officeDocument/2006/relationships/hyperlink" Target="https://emenscr.nesdc.go.th/viewer/view.html?id=5fc5f9ac6b0a9f661db870dc&amp;username=rid_regional_24_11" TargetMode="External"/><Relationship Id="rId162" Type="http://schemas.openxmlformats.org/officeDocument/2006/relationships/hyperlink" Target="https://emenscr.nesdc.go.th/viewer/view.html?id=5d96fe7493fcc062c346ae4f&amp;username=moi5531021" TargetMode="External"/><Relationship Id="rId467" Type="http://schemas.openxmlformats.org/officeDocument/2006/relationships/hyperlink" Target="https://emenscr.nesdc.go.th/viewer/view.html?id=5e01c37fca0feb49b458bf7e&amp;username=moi5532021" TargetMode="External"/><Relationship Id="rId1097" Type="http://schemas.openxmlformats.org/officeDocument/2006/relationships/hyperlink" Target="https://emenscr.nesdc.go.th/viewer/view.html?id=5fe5828d48dad842bf57c410&amp;username=moi5512031" TargetMode="External"/><Relationship Id="rId674" Type="http://schemas.openxmlformats.org/officeDocument/2006/relationships/hyperlink" Target="https://emenscr.nesdc.go.th/viewer/view.html?id=5fbe12320d3eec2a6b9e4e18&amp;username=moi5511011" TargetMode="External"/><Relationship Id="rId881" Type="http://schemas.openxmlformats.org/officeDocument/2006/relationships/hyperlink" Target="https://emenscr.nesdc.go.th/viewer/view.html?id=5fe416458838350dbfec93c4&amp;username=moi5521011" TargetMode="External"/><Relationship Id="rId979" Type="http://schemas.openxmlformats.org/officeDocument/2006/relationships/hyperlink" Target="https://emenscr.nesdc.go.th/viewer/view.html?id=5fe4702e1a985a752412bcdb&amp;username=moi5512011" TargetMode="External"/><Relationship Id="rId327" Type="http://schemas.openxmlformats.org/officeDocument/2006/relationships/hyperlink" Target="https://emenscr.nesdc.go.th/viewer/view.html?id=5dba52c07aa7d70a4477daa9&amp;username=moi5511021" TargetMode="External"/><Relationship Id="rId534" Type="http://schemas.openxmlformats.org/officeDocument/2006/relationships/hyperlink" Target="https://emenscr.nesdc.go.th/viewer/view.html?id=5e0460abb459dd49a9ac7ccc&amp;username=moi5551021" TargetMode="External"/><Relationship Id="rId741" Type="http://schemas.openxmlformats.org/officeDocument/2006/relationships/hyperlink" Target="https://emenscr.nesdc.go.th/viewer/view.html?id=5fc8a0898290676ab1b9c6df&amp;username=moi5522021" TargetMode="External"/><Relationship Id="rId839" Type="http://schemas.openxmlformats.org/officeDocument/2006/relationships/hyperlink" Target="https://emenscr.nesdc.go.th/viewer/view.html?id=5fe303a5ea2eef1b27a279db&amp;username=moi5551031" TargetMode="External"/><Relationship Id="rId1164" Type="http://schemas.openxmlformats.org/officeDocument/2006/relationships/hyperlink" Target="https://emenscr.nesdc.go.th/viewer/view.html?id=5fe5a4988c931742b98016d0&amp;username=moi5511021" TargetMode="External"/><Relationship Id="rId1371" Type="http://schemas.openxmlformats.org/officeDocument/2006/relationships/hyperlink" Target="https://emenscr.nesdc.go.th/viewer/view.html?id=5fe96326937fc042b84c9d2f&amp;username=moi5511021" TargetMode="External"/><Relationship Id="rId1469" Type="http://schemas.openxmlformats.org/officeDocument/2006/relationships/hyperlink" Target="https://emenscr.nesdc.go.th/viewer/view.html?id=5dd60a711d85456ad0771751&amp;username=mnre07031" TargetMode="External"/><Relationship Id="rId601" Type="http://schemas.openxmlformats.org/officeDocument/2006/relationships/hyperlink" Target="https://emenscr.nesdc.go.th/viewer/view.html?id=5e96861f84e37b562cc659d1&amp;username=moi5522021" TargetMode="External"/><Relationship Id="rId1024" Type="http://schemas.openxmlformats.org/officeDocument/2006/relationships/hyperlink" Target="https://emenscr.nesdc.go.th/viewer/view.html?id=5fe4a7fdde9699752bbf4994&amp;username=moi5521021" TargetMode="External"/><Relationship Id="rId1231" Type="http://schemas.openxmlformats.org/officeDocument/2006/relationships/hyperlink" Target="https://emenscr.nesdc.go.th/viewer/view.html?id=5fe6d4b5937fc042b84c9ba0&amp;username=moi5512031" TargetMode="External"/><Relationship Id="rId906" Type="http://schemas.openxmlformats.org/officeDocument/2006/relationships/hyperlink" Target="https://emenscr.nesdc.go.th/viewer/view.html?id=5fe43fd98719a10db8a5df4c&amp;username=moi5531031" TargetMode="External"/><Relationship Id="rId1329" Type="http://schemas.openxmlformats.org/officeDocument/2006/relationships/hyperlink" Target="https://emenscr.nesdc.go.th/viewer/view.html?id=5fe93f4e48dad842bf57c625&amp;username=moi5512011" TargetMode="External"/><Relationship Id="rId35" Type="http://schemas.openxmlformats.org/officeDocument/2006/relationships/hyperlink" Target="https://emenscr.nesdc.go.th/viewer/view.html?id=5d8c7dc31eb143648e8b346f&amp;username=moi5511021" TargetMode="External"/><Relationship Id="rId184" Type="http://schemas.openxmlformats.org/officeDocument/2006/relationships/hyperlink" Target="https://emenscr.nesdc.go.th/viewer/view.html?id=5d97131d97b8b562b2aa78c5&amp;username=moi5531021" TargetMode="External"/><Relationship Id="rId391" Type="http://schemas.openxmlformats.org/officeDocument/2006/relationships/hyperlink" Target="https://emenscr.nesdc.go.th/viewer/view.html?id=5dfb0760d2f24a1a689b4be9&amp;username=moi5531021" TargetMode="External"/><Relationship Id="rId251" Type="http://schemas.openxmlformats.org/officeDocument/2006/relationships/hyperlink" Target="https://emenscr.nesdc.go.th/viewer/view.html?id=5db4d74ea099c714703199b2&amp;username=moi5521011" TargetMode="External"/><Relationship Id="rId489" Type="http://schemas.openxmlformats.org/officeDocument/2006/relationships/hyperlink" Target="https://emenscr.nesdc.go.th/viewer/view.html?id=5e01e18b42c5ca49af55aaaf&amp;username=moi5512021" TargetMode="External"/><Relationship Id="rId696" Type="http://schemas.openxmlformats.org/officeDocument/2006/relationships/hyperlink" Target="https://emenscr.nesdc.go.th/viewer/view.html?id=5fc5bbab6b0a9f661db86f5c&amp;username=moi5522021" TargetMode="External"/><Relationship Id="rId349" Type="http://schemas.openxmlformats.org/officeDocument/2006/relationships/hyperlink" Target="https://emenscr.nesdc.go.th/viewer/view.html?id=5df06c9c11e6364ece801d6e&amp;username=moi5511011" TargetMode="External"/><Relationship Id="rId556" Type="http://schemas.openxmlformats.org/officeDocument/2006/relationships/hyperlink" Target="https://emenscr.nesdc.go.th/viewer/view.html?id=5e0d6056ee48fe35768fb0b6&amp;username=moi5512021" TargetMode="External"/><Relationship Id="rId763" Type="http://schemas.openxmlformats.org/officeDocument/2006/relationships/hyperlink" Target="https://emenscr.nesdc.go.th/viewer/view.html?id=5fcee38756035d16079a0864&amp;username=moi5511011" TargetMode="External"/><Relationship Id="rId1186" Type="http://schemas.openxmlformats.org/officeDocument/2006/relationships/hyperlink" Target="https://emenscr.nesdc.go.th/viewer/view.html?id=5fe5ca6948dad842bf57c4ed&amp;username=moi5532021" TargetMode="External"/><Relationship Id="rId1393" Type="http://schemas.openxmlformats.org/officeDocument/2006/relationships/hyperlink" Target="https://emenscr.nesdc.go.th/viewer/view.html?id=5fe9884d48dad842bf57c740&amp;username=moi5511021" TargetMode="External"/><Relationship Id="rId111" Type="http://schemas.openxmlformats.org/officeDocument/2006/relationships/hyperlink" Target="https://emenscr.nesdc.go.th/viewer/view.html?id=5d96e02ad715ba479cd0913f&amp;username=moi5531021" TargetMode="External"/><Relationship Id="rId209" Type="http://schemas.openxmlformats.org/officeDocument/2006/relationships/hyperlink" Target="https://emenscr.nesdc.go.th/viewer/view.html?id=5d999505a43859371ebd9cd0&amp;username=moi5531021" TargetMode="External"/><Relationship Id="rId416" Type="http://schemas.openxmlformats.org/officeDocument/2006/relationships/hyperlink" Target="https://emenscr.nesdc.go.th/viewer/view.html?id=5dfc4ec0c552571a72d13915&amp;username=moi5531021" TargetMode="External"/><Relationship Id="rId970" Type="http://schemas.openxmlformats.org/officeDocument/2006/relationships/hyperlink" Target="https://emenscr.nesdc.go.th/viewer/view.html?id=5fe46cca1935ca751d83fbb5&amp;username=moi5531021" TargetMode="External"/><Relationship Id="rId1046" Type="http://schemas.openxmlformats.org/officeDocument/2006/relationships/hyperlink" Target="https://emenscr.nesdc.go.th/viewer/view.html?id=5fe55ade937fc042b84c99a3&amp;username=moi5531021" TargetMode="External"/><Relationship Id="rId1253" Type="http://schemas.openxmlformats.org/officeDocument/2006/relationships/hyperlink" Target="https://emenscr.nesdc.go.th/viewer/view.html?id=5fe6efdb8c931742b9801793&amp;username=moi5512031" TargetMode="External"/><Relationship Id="rId623" Type="http://schemas.openxmlformats.org/officeDocument/2006/relationships/hyperlink" Target="https://emenscr.nesdc.go.th/viewer/view.html?id=5ea137d3992bce14d22281a0&amp;username=moi5522021" TargetMode="External"/><Relationship Id="rId830" Type="http://schemas.openxmlformats.org/officeDocument/2006/relationships/hyperlink" Target="https://emenscr.nesdc.go.th/viewer/view.html?id=5fe2f68fea2eef1b27a2797f&amp;username=moi5552011" TargetMode="External"/><Relationship Id="rId928" Type="http://schemas.openxmlformats.org/officeDocument/2006/relationships/hyperlink" Target="https://emenscr.nesdc.go.th/viewer/view.html?id=5fe44af08838350dbfec94d4&amp;username=moi5521011" TargetMode="External"/><Relationship Id="rId1460" Type="http://schemas.openxmlformats.org/officeDocument/2006/relationships/hyperlink" Target="https://emenscr.nesdc.go.th/viewer/view.html?id=5dd5f01813f46e6ad55abb1d&amp;username=mnre07031" TargetMode="External"/><Relationship Id="rId57" Type="http://schemas.openxmlformats.org/officeDocument/2006/relationships/hyperlink" Target="https://emenscr.nesdc.go.th/viewer/view.html?id=5d91bfc89448b55a22afdc4c&amp;username=moi5532021" TargetMode="External"/><Relationship Id="rId1113" Type="http://schemas.openxmlformats.org/officeDocument/2006/relationships/hyperlink" Target="https://emenscr.nesdc.go.th/viewer/view.html?id=5fe58b84937fc042b84c9a52&amp;username=moi5512031" TargetMode="External"/><Relationship Id="rId1320" Type="http://schemas.openxmlformats.org/officeDocument/2006/relationships/hyperlink" Target="https://emenscr.nesdc.go.th/viewer/view.html?id=5fe91fcf55edc142c175dd40&amp;username=moi5532031" TargetMode="External"/><Relationship Id="rId1418" Type="http://schemas.openxmlformats.org/officeDocument/2006/relationships/hyperlink" Target="https://emenscr.nesdc.go.th/viewer/view.html?id=5b20d714bdb2d17e2f9a1922&amp;username=mnre07061" TargetMode="External"/><Relationship Id="rId273" Type="http://schemas.openxmlformats.org/officeDocument/2006/relationships/hyperlink" Target="https://emenscr.nesdc.go.th/viewer/view.html?id=5db6dca1395adc146fd486d9&amp;username=moi5512011" TargetMode="External"/><Relationship Id="rId480" Type="http://schemas.openxmlformats.org/officeDocument/2006/relationships/hyperlink" Target="https://emenscr.nesdc.go.th/viewer/view.html?id=5e01d8db42c5ca49af55aa6f&amp;username=moi5512021" TargetMode="External"/><Relationship Id="rId133" Type="http://schemas.openxmlformats.org/officeDocument/2006/relationships/hyperlink" Target="https://emenscr.nesdc.go.th/viewer/view.html?id=5d96edfe93fcc062c346ae18&amp;username=moi5531021" TargetMode="External"/><Relationship Id="rId340" Type="http://schemas.openxmlformats.org/officeDocument/2006/relationships/hyperlink" Target="https://emenscr.nesdc.go.th/viewer/view.html?id=5de727b209987646b1c79433&amp;username=moi5551021" TargetMode="External"/><Relationship Id="rId578" Type="http://schemas.openxmlformats.org/officeDocument/2006/relationships/hyperlink" Target="https://emenscr.nesdc.go.th/viewer/view.html?id=5e6f4d0dab490d160b14aea1&amp;username=moi5521011" TargetMode="External"/><Relationship Id="rId785" Type="http://schemas.openxmlformats.org/officeDocument/2006/relationships/hyperlink" Target="https://emenscr.nesdc.go.th/viewer/view.html?id=5fdc1eb6ea2eef1b27a272b1&amp;username=moi5551021" TargetMode="External"/><Relationship Id="rId992" Type="http://schemas.openxmlformats.org/officeDocument/2006/relationships/hyperlink" Target="https://emenscr.nesdc.go.th/viewer/view.html?id=5fe4876bde9699752bbf4978&amp;username=moi5512011" TargetMode="External"/><Relationship Id="rId200" Type="http://schemas.openxmlformats.org/officeDocument/2006/relationships/hyperlink" Target="https://emenscr.nesdc.go.th/viewer/view.html?id=5d996fbd07b4f43724b9b51e&amp;username=moi5531021" TargetMode="External"/><Relationship Id="rId438" Type="http://schemas.openxmlformats.org/officeDocument/2006/relationships/hyperlink" Target="https://emenscr.nesdc.go.th/viewer/view.html?id=5e002b52ca0feb49b458bb62&amp;username=moi5531021" TargetMode="External"/><Relationship Id="rId645" Type="http://schemas.openxmlformats.org/officeDocument/2006/relationships/hyperlink" Target="https://emenscr.nesdc.go.th/viewer/view.html?id=5fab72337772696c41ccc18d&amp;username=moi5522021" TargetMode="External"/><Relationship Id="rId852" Type="http://schemas.openxmlformats.org/officeDocument/2006/relationships/hyperlink" Target="https://emenscr.nesdc.go.th/viewer/view.html?id=5fe32f0c0573ae1b28632759&amp;username=moi5531021" TargetMode="External"/><Relationship Id="rId1068" Type="http://schemas.openxmlformats.org/officeDocument/2006/relationships/hyperlink" Target="https://emenscr.nesdc.go.th/viewer/view.html?id=5fe5668f8c931742b980159b&amp;username=moi5531021" TargetMode="External"/><Relationship Id="rId1275" Type="http://schemas.openxmlformats.org/officeDocument/2006/relationships/hyperlink" Target="https://emenscr.nesdc.go.th/viewer/view.html?id=5fe765b88c931742b98017c2&amp;username=moi5532031" TargetMode="External"/><Relationship Id="rId1482" Type="http://schemas.openxmlformats.org/officeDocument/2006/relationships/hyperlink" Target="https://emenscr.nesdc.go.th/viewer/view.html?id=5e01dbebb459dd49a9ac75c4&amp;username=mnre06141" TargetMode="External"/><Relationship Id="rId505" Type="http://schemas.openxmlformats.org/officeDocument/2006/relationships/hyperlink" Target="https://emenscr.nesdc.go.th/viewer/view.html?id=5e020aa842c5ca49af55ab46&amp;username=moi5512021" TargetMode="External"/><Relationship Id="rId712" Type="http://schemas.openxmlformats.org/officeDocument/2006/relationships/hyperlink" Target="https://emenscr.nesdc.go.th/viewer/view.html?id=5fc70de3eb591c133460e926&amp;username=moi5511011" TargetMode="External"/><Relationship Id="rId1135" Type="http://schemas.openxmlformats.org/officeDocument/2006/relationships/hyperlink" Target="https://emenscr.nesdc.go.th/viewer/view.html?id=5fe5945555edc142c175db54&amp;username=moi5512031" TargetMode="External"/><Relationship Id="rId1342" Type="http://schemas.openxmlformats.org/officeDocument/2006/relationships/hyperlink" Target="https://emenscr.nesdc.go.th/viewer/view.html?id=5fe948ea48dad842bf57c64b&amp;username=moi5541011" TargetMode="External"/><Relationship Id="rId79" Type="http://schemas.openxmlformats.org/officeDocument/2006/relationships/hyperlink" Target="https://emenscr.nesdc.go.th/viewer/view.html?id=5d922252c8be5b6741d6e319&amp;username=moi5541011" TargetMode="External"/><Relationship Id="rId1202" Type="http://schemas.openxmlformats.org/officeDocument/2006/relationships/hyperlink" Target="https://emenscr.nesdc.go.th/viewer/view.html?id=5fe5dfdb55edc142c175dc31&amp;username=moi5512031" TargetMode="External"/><Relationship Id="rId1507" Type="http://schemas.openxmlformats.org/officeDocument/2006/relationships/hyperlink" Target="https://emenscr.nesdc.go.th/viewer/view.html?id=5f2d7434374fcf0bce40613a&amp;username=mnre07021" TargetMode="External"/><Relationship Id="rId295" Type="http://schemas.openxmlformats.org/officeDocument/2006/relationships/hyperlink" Target="https://emenscr.nesdc.go.th/viewer/view.html?id=5db7b77e395adc146fd4872c&amp;username=moi5512011" TargetMode="External"/><Relationship Id="rId155" Type="http://schemas.openxmlformats.org/officeDocument/2006/relationships/hyperlink" Target="https://emenscr.nesdc.go.th/viewer/view.html?id=5d96fa4493fcc062c346ae43&amp;username=moi5531021" TargetMode="External"/><Relationship Id="rId362" Type="http://schemas.openxmlformats.org/officeDocument/2006/relationships/hyperlink" Target="https://emenscr.nesdc.go.th/viewer/view.html?id=5df70f68cf2dda1a4f64d921&amp;username=moi5552011" TargetMode="External"/><Relationship Id="rId1297" Type="http://schemas.openxmlformats.org/officeDocument/2006/relationships/hyperlink" Target="https://emenscr.nesdc.go.th/viewer/view.html?id=5fe84862937fc042b84c9c0c&amp;username=moi5532031" TargetMode="External"/><Relationship Id="rId222" Type="http://schemas.openxmlformats.org/officeDocument/2006/relationships/hyperlink" Target="https://emenscr.nesdc.go.th/viewer/view.html?id=5d99a9b4a56cca371f3cceec&amp;username=moi5531021" TargetMode="External"/><Relationship Id="rId667" Type="http://schemas.openxmlformats.org/officeDocument/2006/relationships/hyperlink" Target="https://emenscr.nesdc.go.th/viewer/view.html?id=5fbe02c47232b72a71f77e45&amp;username=moi5511011" TargetMode="External"/><Relationship Id="rId874" Type="http://schemas.openxmlformats.org/officeDocument/2006/relationships/hyperlink" Target="https://emenscr.nesdc.go.th/viewer/view.html?id=5fe40b642a33c60dc5b1310f&amp;username=moi5551031" TargetMode="External"/><Relationship Id="rId527" Type="http://schemas.openxmlformats.org/officeDocument/2006/relationships/hyperlink" Target="https://emenscr.nesdc.go.th/viewer/view.html?id=5e0408f642c5ca49af55afa1&amp;username=moi5531021" TargetMode="External"/><Relationship Id="rId734" Type="http://schemas.openxmlformats.org/officeDocument/2006/relationships/hyperlink" Target="https://emenscr.nesdc.go.th/viewer/view.html?id=5fc8666a5d06316aaee5313b&amp;username=moi5522021" TargetMode="External"/><Relationship Id="rId941" Type="http://schemas.openxmlformats.org/officeDocument/2006/relationships/hyperlink" Target="https://emenscr.nesdc.go.th/viewer/view.html?id=5fe450838838350dbfec94fb&amp;username=moi5551031" TargetMode="External"/><Relationship Id="rId1157" Type="http://schemas.openxmlformats.org/officeDocument/2006/relationships/hyperlink" Target="https://emenscr.nesdc.go.th/viewer/view.html?id=5fe59e1148dad842bf57c485&amp;username=moi5532011" TargetMode="External"/><Relationship Id="rId1364" Type="http://schemas.openxmlformats.org/officeDocument/2006/relationships/hyperlink" Target="https://emenscr.nesdc.go.th/viewer/view.html?id=5fe95bec8c931742b98018fb&amp;username=moi5512031" TargetMode="External"/><Relationship Id="rId70" Type="http://schemas.openxmlformats.org/officeDocument/2006/relationships/hyperlink" Target="https://emenscr.nesdc.go.th/viewer/view.html?id=5d91f4dc0f9670674d6ac4d2&amp;username=moi5532021" TargetMode="External"/><Relationship Id="rId801" Type="http://schemas.openxmlformats.org/officeDocument/2006/relationships/hyperlink" Target="https://emenscr.nesdc.go.th/viewer/view.html?id=5fe01dec8ae2fc1b311d2217&amp;username=moi5552011" TargetMode="External"/><Relationship Id="rId1017" Type="http://schemas.openxmlformats.org/officeDocument/2006/relationships/hyperlink" Target="https://emenscr.nesdc.go.th/viewer/view.html?id=5fe49e6bde9699752bbf498c&amp;username=moi5512011" TargetMode="External"/><Relationship Id="rId1224" Type="http://schemas.openxmlformats.org/officeDocument/2006/relationships/hyperlink" Target="https://emenscr.nesdc.go.th/viewer/view.html?id=5fe6c6f255edc142c175dc6f&amp;username=moi5532031" TargetMode="External"/><Relationship Id="rId1431" Type="http://schemas.openxmlformats.org/officeDocument/2006/relationships/hyperlink" Target="https://emenscr.nesdc.go.th/viewer/view.html?id=5d09b5b027a73d0aedb78234&amp;username=mnre07021" TargetMode="External"/><Relationship Id="rId28" Type="http://schemas.openxmlformats.org/officeDocument/2006/relationships/hyperlink" Target="https://emenscr.nesdc.go.th/viewer/view.html?id=5d8c6d331970f105a15996cd&amp;username=moi5511021" TargetMode="External"/><Relationship Id="rId177" Type="http://schemas.openxmlformats.org/officeDocument/2006/relationships/hyperlink" Target="https://emenscr.nesdc.go.th/viewer/view.html?id=5d970b7197b8b562b2aa78b7&amp;username=moi5531021" TargetMode="External"/><Relationship Id="rId384" Type="http://schemas.openxmlformats.org/officeDocument/2006/relationships/hyperlink" Target="https://emenscr.nesdc.go.th/viewer/view.html?id=5dfafaacc552571a72d136bd&amp;username=moi5531021" TargetMode="External"/><Relationship Id="rId591" Type="http://schemas.openxmlformats.org/officeDocument/2006/relationships/hyperlink" Target="https://emenscr.nesdc.go.th/viewer/view.html?id=5e6f5faf3fb681160c2b3f5f&amp;username=moi5531021" TargetMode="External"/><Relationship Id="rId244" Type="http://schemas.openxmlformats.org/officeDocument/2006/relationships/hyperlink" Target="https://emenscr.nesdc.go.th/viewer/view.html?id=5db3e61e86d41314755703a1&amp;username=moi5521011" TargetMode="External"/><Relationship Id="rId689" Type="http://schemas.openxmlformats.org/officeDocument/2006/relationships/hyperlink" Target="https://emenscr.nesdc.go.th/viewer/view.html?id=5fc59fc6b3f39c661145d09b&amp;username=moi5522021" TargetMode="External"/><Relationship Id="rId896" Type="http://schemas.openxmlformats.org/officeDocument/2006/relationships/hyperlink" Target="https://emenscr.nesdc.go.th/viewer/view.html?id=5fe439232a33c60dc5b131ec&amp;username=moi5531021" TargetMode="External"/><Relationship Id="rId1081" Type="http://schemas.openxmlformats.org/officeDocument/2006/relationships/hyperlink" Target="https://emenscr.nesdc.go.th/viewer/view.html?id=5fe56cd48c931742b98015c8&amp;username=moi5512031" TargetMode="External"/><Relationship Id="rId451" Type="http://schemas.openxmlformats.org/officeDocument/2006/relationships/hyperlink" Target="https://emenscr.nesdc.go.th/viewer/view.html?id=5e00aacfb459dd49a9ac72e1&amp;username=moi5512021" TargetMode="External"/><Relationship Id="rId549" Type="http://schemas.openxmlformats.org/officeDocument/2006/relationships/hyperlink" Target="https://emenscr.nesdc.go.th/viewer/view.html?id=5e05eefce82416445c17a57b&amp;username=moi5531021" TargetMode="External"/><Relationship Id="rId756" Type="http://schemas.openxmlformats.org/officeDocument/2006/relationships/hyperlink" Target="https://emenscr.nesdc.go.th/viewer/view.html?id=5fcdd23ab6a0d61613d97ab9&amp;username=moi5511011" TargetMode="External"/><Relationship Id="rId1179" Type="http://schemas.openxmlformats.org/officeDocument/2006/relationships/hyperlink" Target="https://emenscr.nesdc.go.th/viewer/view.html?id=5fe5be8e8c931742b9801725&amp;username=moi5512031" TargetMode="External"/><Relationship Id="rId1386" Type="http://schemas.openxmlformats.org/officeDocument/2006/relationships/hyperlink" Target="https://emenscr.nesdc.go.th/viewer/view.html?id=5fe982c048dad842bf57c723&amp;username=moi5512011" TargetMode="External"/><Relationship Id="rId104" Type="http://schemas.openxmlformats.org/officeDocument/2006/relationships/hyperlink" Target="https://emenscr.nesdc.go.th/viewer/view.html?id=5d96ce15d715ba479cd09124&amp;username=moi5531021" TargetMode="External"/><Relationship Id="rId311" Type="http://schemas.openxmlformats.org/officeDocument/2006/relationships/hyperlink" Target="https://emenscr.nesdc.go.th/viewer/view.html?id=5db7f7cea12569147ec9875b&amp;username=moi5512011" TargetMode="External"/><Relationship Id="rId409" Type="http://schemas.openxmlformats.org/officeDocument/2006/relationships/hyperlink" Target="https://emenscr.nesdc.go.th/viewer/view.html?id=5dfc3b72c552571a72d13891&amp;username=moi5531021" TargetMode="External"/><Relationship Id="rId963" Type="http://schemas.openxmlformats.org/officeDocument/2006/relationships/hyperlink" Target="https://emenscr.nesdc.go.th/viewer/view.html?id=5fe46794408fc9751e882e2a&amp;username=moi5531021" TargetMode="External"/><Relationship Id="rId1039" Type="http://schemas.openxmlformats.org/officeDocument/2006/relationships/hyperlink" Target="https://emenscr.nesdc.go.th/viewer/view.html?id=5fe55829937fc042b84c9994&amp;username=moi5531021" TargetMode="External"/><Relationship Id="rId1246" Type="http://schemas.openxmlformats.org/officeDocument/2006/relationships/hyperlink" Target="https://emenscr.nesdc.go.th/viewer/view.html?id=5fe6e63248dad842bf57c557&amp;username=moi5512031" TargetMode="External"/><Relationship Id="rId92" Type="http://schemas.openxmlformats.org/officeDocument/2006/relationships/hyperlink" Target="https://emenscr.nesdc.go.th/viewer/view.html?id=5d95cdea644fd240c48a1eae&amp;username=moi5531021" TargetMode="External"/><Relationship Id="rId616" Type="http://schemas.openxmlformats.org/officeDocument/2006/relationships/hyperlink" Target="https://emenscr.nesdc.go.th/viewer/view.html?id=5e9ff8d028ee7e7f8da5f3a9&amp;username=moi5522021" TargetMode="External"/><Relationship Id="rId823" Type="http://schemas.openxmlformats.org/officeDocument/2006/relationships/hyperlink" Target="https://emenscr.nesdc.go.th/viewer/view.html?id=5fe2ed9cadb90d1b2addaa6b&amp;username=moi5552011" TargetMode="External"/><Relationship Id="rId1453" Type="http://schemas.openxmlformats.org/officeDocument/2006/relationships/hyperlink" Target="https://emenscr.nesdc.go.th/viewer/view.html?id=5dad67ded070455bd999d84a&amp;username=mnre07041" TargetMode="External"/><Relationship Id="rId1106" Type="http://schemas.openxmlformats.org/officeDocument/2006/relationships/hyperlink" Target="https://emenscr.nesdc.go.th/viewer/view.html?id=5fe5879d937fc042b84c9a47&amp;username=moi5512031" TargetMode="External"/><Relationship Id="rId1313" Type="http://schemas.openxmlformats.org/officeDocument/2006/relationships/hyperlink" Target="https://emenscr.nesdc.go.th/viewer/view.html?id=5fe88d8f48dad842bf57c5fd&amp;username=moi5541011" TargetMode="External"/><Relationship Id="rId199" Type="http://schemas.openxmlformats.org/officeDocument/2006/relationships/hyperlink" Target="https://emenscr.nesdc.go.th/viewer/view.html?id=5d996d9b07b4f43724b9b51c&amp;username=moi5531021" TargetMode="External"/><Relationship Id="rId266" Type="http://schemas.openxmlformats.org/officeDocument/2006/relationships/hyperlink" Target="https://emenscr.nesdc.go.th/viewer/view.html?id=5db6d1f7a12569147ec98682&amp;username=moi5512011" TargetMode="External"/><Relationship Id="rId473" Type="http://schemas.openxmlformats.org/officeDocument/2006/relationships/hyperlink" Target="https://emenscr.nesdc.go.th/viewer/view.html?id=5e01d0116f155549ab8fb94b&amp;username=moi5512021" TargetMode="External"/><Relationship Id="rId680" Type="http://schemas.openxmlformats.org/officeDocument/2006/relationships/hyperlink" Target="https://emenscr.nesdc.go.th/viewer/view.html?id=5fc45ab49a014c2a732f77b7&amp;username=moi5511011" TargetMode="External"/><Relationship Id="rId126" Type="http://schemas.openxmlformats.org/officeDocument/2006/relationships/hyperlink" Target="https://emenscr.nesdc.go.th/viewer/view.html?id=5d96ea527cda1962bd51b98e&amp;username=moi5531021" TargetMode="External"/><Relationship Id="rId333" Type="http://schemas.openxmlformats.org/officeDocument/2006/relationships/hyperlink" Target="https://emenscr.nesdc.go.th/viewer/view.html?id=5dba9af1e414e50a393a45cd&amp;username=moi5511021" TargetMode="External"/><Relationship Id="rId540" Type="http://schemas.openxmlformats.org/officeDocument/2006/relationships/hyperlink" Target="https://emenscr.nesdc.go.th/viewer/view.html?id=5e056d8e3b2bc044565f76ef&amp;username=moi5532021" TargetMode="External"/><Relationship Id="rId778" Type="http://schemas.openxmlformats.org/officeDocument/2006/relationships/hyperlink" Target="https://emenscr.nesdc.go.th/viewer/view.html?id=5fdad9bb0573ae1b28631ef8&amp;username=moi5551021" TargetMode="External"/><Relationship Id="rId985" Type="http://schemas.openxmlformats.org/officeDocument/2006/relationships/hyperlink" Target="https://emenscr.nesdc.go.th/viewer/view.html?id=5fe47e68de9699752bbf4973&amp;username=moi5512021" TargetMode="External"/><Relationship Id="rId1170" Type="http://schemas.openxmlformats.org/officeDocument/2006/relationships/hyperlink" Target="https://emenscr.nesdc.go.th/viewer/view.html?id=5fe5a7ef8c931742b98016e2&amp;username=moi5512011" TargetMode="External"/><Relationship Id="rId638" Type="http://schemas.openxmlformats.org/officeDocument/2006/relationships/hyperlink" Target="https://emenscr.nesdc.go.th/viewer/view.html?id=5fa0d25ca0a9886ee8c8cfc7&amp;username=moi5571331" TargetMode="External"/><Relationship Id="rId845" Type="http://schemas.openxmlformats.org/officeDocument/2006/relationships/hyperlink" Target="https://emenscr.nesdc.go.th/viewer/view.html?id=5fe310020573ae1b2863272f&amp;username=moi5551031" TargetMode="External"/><Relationship Id="rId1030" Type="http://schemas.openxmlformats.org/officeDocument/2006/relationships/hyperlink" Target="https://emenscr.nesdc.go.th/viewer/view.html?id=5fe54cf2937fc042b84c9967&amp;username=moi5531021" TargetMode="External"/><Relationship Id="rId1268" Type="http://schemas.openxmlformats.org/officeDocument/2006/relationships/hyperlink" Target="https://emenscr.nesdc.go.th/viewer/view.html?id=5fe706d08c931742b98017a5&amp;username=moi5532031" TargetMode="External"/><Relationship Id="rId1475" Type="http://schemas.openxmlformats.org/officeDocument/2006/relationships/hyperlink" Target="https://emenscr.nesdc.go.th/viewer/view.html?id=5df9eee4caa0dc3f63b8c573&amp;username=mnre06071" TargetMode="External"/><Relationship Id="rId400" Type="http://schemas.openxmlformats.org/officeDocument/2006/relationships/hyperlink" Target="https://emenscr.nesdc.go.th/viewer/view.html?id=5dfb2a9de02dae1a6dd4bbfb&amp;username=moi5531021" TargetMode="External"/><Relationship Id="rId705" Type="http://schemas.openxmlformats.org/officeDocument/2006/relationships/hyperlink" Target="https://emenscr.nesdc.go.th/viewer/view.html?id=5fc6fa40499a93132efec26d&amp;username=moi5511011" TargetMode="External"/><Relationship Id="rId1128" Type="http://schemas.openxmlformats.org/officeDocument/2006/relationships/hyperlink" Target="https://emenscr.nesdc.go.th/viewer/view.html?id=5fe5922d8c931742b9801641&amp;username=moi5531031" TargetMode="External"/><Relationship Id="rId1335" Type="http://schemas.openxmlformats.org/officeDocument/2006/relationships/hyperlink" Target="https://emenscr.nesdc.go.th/viewer/view.html?id=5fe943c98c931742b9801874&amp;username=moi5512031" TargetMode="External"/><Relationship Id="rId912" Type="http://schemas.openxmlformats.org/officeDocument/2006/relationships/hyperlink" Target="https://emenscr.nesdc.go.th/viewer/view.html?id=5fe442bd2a33c60dc5b13213&amp;username=moi5531031" TargetMode="External"/><Relationship Id="rId41" Type="http://schemas.openxmlformats.org/officeDocument/2006/relationships/hyperlink" Target="https://emenscr.nesdc.go.th/viewer/view.html?id=5d8cbb121eb143648e8b34df&amp;username=moi5512011" TargetMode="External"/><Relationship Id="rId551" Type="http://schemas.openxmlformats.org/officeDocument/2006/relationships/hyperlink" Target="https://emenscr.nesdc.go.th/viewer/view.html?id=5e074a2781155e131a9ab58d&amp;username=moi5470111" TargetMode="External"/><Relationship Id="rId649" Type="http://schemas.openxmlformats.org/officeDocument/2006/relationships/hyperlink" Target="https://emenscr.nesdc.go.th/viewer/view.html?id=5fae38dde708b36c432dfa54&amp;username=moi5522021" TargetMode="External"/><Relationship Id="rId856" Type="http://schemas.openxmlformats.org/officeDocument/2006/relationships/hyperlink" Target="https://emenscr.nesdc.go.th/viewer/view.html?id=5fe336500573ae1b28632761&amp;username=moi5531021" TargetMode="External"/><Relationship Id="rId1181" Type="http://schemas.openxmlformats.org/officeDocument/2006/relationships/hyperlink" Target="https://emenscr.nesdc.go.th/viewer/view.html?id=5fe5c4ac937fc042b84c9b41&amp;username=moi5532021" TargetMode="External"/><Relationship Id="rId1279" Type="http://schemas.openxmlformats.org/officeDocument/2006/relationships/hyperlink" Target="https://emenscr.nesdc.go.th/viewer/view.html?id=5fe7bed455edc142c175dcca&amp;username=moi5532031" TargetMode="External"/><Relationship Id="rId1402" Type="http://schemas.openxmlformats.org/officeDocument/2006/relationships/hyperlink" Target="https://emenscr.nesdc.go.th/viewer/view.html?id=5fe9960d937fc042b84c9e10&amp;username=moi5511021" TargetMode="External"/><Relationship Id="rId1486" Type="http://schemas.openxmlformats.org/officeDocument/2006/relationships/hyperlink" Target="https://emenscr.nesdc.go.th/viewer/view.html?id=5e01ec79b459dd49a9ac7619&amp;username=mnre06141" TargetMode="External"/><Relationship Id="rId190" Type="http://schemas.openxmlformats.org/officeDocument/2006/relationships/hyperlink" Target="https://emenscr.nesdc.go.th/viewer/view.html?id=5d97220e93fcc062c346ae8d&amp;username=moi5531021" TargetMode="External"/><Relationship Id="rId204" Type="http://schemas.openxmlformats.org/officeDocument/2006/relationships/hyperlink" Target="https://emenscr.nesdc.go.th/viewer/view.html?id=5d99780ea56cca371f3ccedb&amp;username=moi5531021" TargetMode="External"/><Relationship Id="rId288" Type="http://schemas.openxmlformats.org/officeDocument/2006/relationships/hyperlink" Target="https://emenscr.nesdc.go.th/viewer/view.html?id=5db6f28f86d413147557059b&amp;username=moi5512011" TargetMode="External"/><Relationship Id="rId411" Type="http://schemas.openxmlformats.org/officeDocument/2006/relationships/hyperlink" Target="https://emenscr.nesdc.go.th/viewer/view.html?id=5dfc46e4b03e921a67e3758b&amp;username=moi5531021" TargetMode="External"/><Relationship Id="rId509" Type="http://schemas.openxmlformats.org/officeDocument/2006/relationships/hyperlink" Target="https://emenscr.nesdc.go.th/viewer/view.html?id=5e02d1646f155549ab8fbb1c&amp;username=moi5532021" TargetMode="External"/><Relationship Id="rId1041" Type="http://schemas.openxmlformats.org/officeDocument/2006/relationships/hyperlink" Target="https://emenscr.nesdc.go.th/viewer/view.html?id=5fe5592d48dad842bf57c360&amp;username=moi5531021" TargetMode="External"/><Relationship Id="rId1139" Type="http://schemas.openxmlformats.org/officeDocument/2006/relationships/hyperlink" Target="https://emenscr.nesdc.go.th/viewer/view.html?id=5fe5956f937fc042b84c9aa6&amp;username=moi5532011" TargetMode="External"/><Relationship Id="rId1346" Type="http://schemas.openxmlformats.org/officeDocument/2006/relationships/hyperlink" Target="https://emenscr.nesdc.go.th/viewer/view.html?id=5fe94b99937fc042b84c9cb5&amp;username=moi5512031" TargetMode="External"/><Relationship Id="rId495" Type="http://schemas.openxmlformats.org/officeDocument/2006/relationships/hyperlink" Target="https://emenscr.nesdc.go.th/viewer/view.html?id=5e01fabe42c5ca49af55ab2a&amp;username=moi5512021" TargetMode="External"/><Relationship Id="rId716" Type="http://schemas.openxmlformats.org/officeDocument/2006/relationships/hyperlink" Target="https://emenscr.nesdc.go.th/viewer/view.html?id=5fc7138024b5b4133b5f8f51&amp;username=moi5511011" TargetMode="External"/><Relationship Id="rId923" Type="http://schemas.openxmlformats.org/officeDocument/2006/relationships/hyperlink" Target="https://emenscr.nesdc.go.th/viewer/view.html?id=5fe449bd8719a10db8a5df93&amp;username=moi5531021" TargetMode="External"/><Relationship Id="rId52" Type="http://schemas.openxmlformats.org/officeDocument/2006/relationships/hyperlink" Target="https://emenscr.nesdc.go.th/viewer/view.html?id=5d91b0ffd21c82469e4472da&amp;username=moi5512011" TargetMode="External"/><Relationship Id="rId148" Type="http://schemas.openxmlformats.org/officeDocument/2006/relationships/hyperlink" Target="https://emenscr.nesdc.go.th/viewer/view.html?id=5d96f68993fcc062c346ae3a&amp;username=moi5531021" TargetMode="External"/><Relationship Id="rId355" Type="http://schemas.openxmlformats.org/officeDocument/2006/relationships/hyperlink" Target="https://emenscr.nesdc.go.th/viewer/view.html?id=5df34964bd03be2c50f78049&amp;username=moi5511021" TargetMode="External"/><Relationship Id="rId562" Type="http://schemas.openxmlformats.org/officeDocument/2006/relationships/hyperlink" Target="https://emenscr.nesdc.go.th/viewer/view.html?id=5e1c366ce96f366a1b4c09d3&amp;username=moi5541011" TargetMode="External"/><Relationship Id="rId1192" Type="http://schemas.openxmlformats.org/officeDocument/2006/relationships/hyperlink" Target="https://emenscr.nesdc.go.th/viewer/view.html?id=5fe5d145937fc042b84c9b55&amp;username=moi5532021" TargetMode="External"/><Relationship Id="rId1206" Type="http://schemas.openxmlformats.org/officeDocument/2006/relationships/hyperlink" Target="https://emenscr.nesdc.go.th/viewer/view.html?id=5fe5e7cf55edc142c175dc33&amp;username=moi5512031" TargetMode="External"/><Relationship Id="rId1413" Type="http://schemas.openxmlformats.org/officeDocument/2006/relationships/hyperlink" Target="https://emenscr.nesdc.go.th/viewer/view.html?id=5fea94368c931742b9801abe&amp;username=moi5511021" TargetMode="External"/><Relationship Id="rId215" Type="http://schemas.openxmlformats.org/officeDocument/2006/relationships/hyperlink" Target="https://emenscr.nesdc.go.th/viewer/view.html?id=5d999f2baaec2e372af26595&amp;username=moi5531021" TargetMode="External"/><Relationship Id="rId422" Type="http://schemas.openxmlformats.org/officeDocument/2006/relationships/hyperlink" Target="https://emenscr.nesdc.go.th/viewer/view.html?id=5dfc5e23e02dae1a6dd4be1a&amp;username=moi5531021" TargetMode="External"/><Relationship Id="rId867" Type="http://schemas.openxmlformats.org/officeDocument/2006/relationships/hyperlink" Target="https://emenscr.nesdc.go.th/viewer/view.html?id=5fe404740798650db93f0459&amp;username=moi5531021" TargetMode="External"/><Relationship Id="rId1052" Type="http://schemas.openxmlformats.org/officeDocument/2006/relationships/hyperlink" Target="https://emenscr.nesdc.go.th/viewer/view.html?id=5fe55ee4937fc042b84c99be&amp;username=moi5512011" TargetMode="External"/><Relationship Id="rId1497" Type="http://schemas.openxmlformats.org/officeDocument/2006/relationships/hyperlink" Target="https://emenscr.nesdc.go.th/viewer/view.html?id=5f2d00325d3d8c1b64cee26f&amp;username=mnre07021" TargetMode="External"/><Relationship Id="rId299" Type="http://schemas.openxmlformats.org/officeDocument/2006/relationships/hyperlink" Target="https://emenscr.nesdc.go.th/viewer/view.html?id=5db7be65a12569147ec986e9&amp;username=moi5512011" TargetMode="External"/><Relationship Id="rId727" Type="http://schemas.openxmlformats.org/officeDocument/2006/relationships/hyperlink" Target="https://emenscr.nesdc.go.th/viewer/view.html?id=5fc74a3e9571721336792e80&amp;username=moi5511011" TargetMode="External"/><Relationship Id="rId934" Type="http://schemas.openxmlformats.org/officeDocument/2006/relationships/hyperlink" Target="https://emenscr.nesdc.go.th/viewer/view.html?id=5fe44c298719a10db8a5dfa5&amp;username=moi5541011" TargetMode="External"/><Relationship Id="rId1357" Type="http://schemas.openxmlformats.org/officeDocument/2006/relationships/hyperlink" Target="https://emenscr.nesdc.go.th/viewer/view.html?id=5fe958bc8c931742b98018e4&amp;username=moi5512031" TargetMode="External"/><Relationship Id="rId63" Type="http://schemas.openxmlformats.org/officeDocument/2006/relationships/hyperlink" Target="https://emenscr.nesdc.go.th/viewer/view.html?id=5d91c640e387cd5a18c82ced&amp;username=moi5512011" TargetMode="External"/><Relationship Id="rId159" Type="http://schemas.openxmlformats.org/officeDocument/2006/relationships/hyperlink" Target="https://emenscr.nesdc.go.th/viewer/view.html?id=5d96fbfb2a311962b1528af6&amp;username=moi5531021" TargetMode="External"/><Relationship Id="rId366" Type="http://schemas.openxmlformats.org/officeDocument/2006/relationships/hyperlink" Target="https://emenscr.nesdc.go.th/viewer/view.html?id=5df734e11069321a558d6a74&amp;username=moi5552011" TargetMode="External"/><Relationship Id="rId573" Type="http://schemas.openxmlformats.org/officeDocument/2006/relationships/hyperlink" Target="https://emenscr.nesdc.go.th/viewer/view.html?id=5e6f2e72fdb0c173016e04e2&amp;username=moi5521011" TargetMode="External"/><Relationship Id="rId780" Type="http://schemas.openxmlformats.org/officeDocument/2006/relationships/hyperlink" Target="https://emenscr.nesdc.go.th/viewer/view.html?id=5fdb2230ea2eef1b27a2725b&amp;username=moi5551021" TargetMode="External"/><Relationship Id="rId1217" Type="http://schemas.openxmlformats.org/officeDocument/2006/relationships/hyperlink" Target="https://emenscr.nesdc.go.th/viewer/view.html?id=5fe6c0a98c931742b9801778&amp;username=moi5512031" TargetMode="External"/><Relationship Id="rId1424" Type="http://schemas.openxmlformats.org/officeDocument/2006/relationships/hyperlink" Target="https://emenscr.nesdc.go.th/viewer/view.html?id=5bd82be57de3c605ae416098&amp;username=mnre07061" TargetMode="External"/><Relationship Id="rId226" Type="http://schemas.openxmlformats.org/officeDocument/2006/relationships/hyperlink" Target="https://emenscr.nesdc.go.th/viewer/view.html?id=5db3bda9a099c71470319962&amp;username=moi5521011" TargetMode="External"/><Relationship Id="rId433" Type="http://schemas.openxmlformats.org/officeDocument/2006/relationships/hyperlink" Target="https://emenscr.nesdc.go.th/viewer/view.html?id=5dff26d3ca0feb49b458bb20&amp;username=moi5531021" TargetMode="External"/><Relationship Id="rId878" Type="http://schemas.openxmlformats.org/officeDocument/2006/relationships/hyperlink" Target="https://emenscr.nesdc.go.th/viewer/view.html?id=5fe411098838350dbfec9394&amp;username=moi5521011" TargetMode="External"/><Relationship Id="rId1063" Type="http://schemas.openxmlformats.org/officeDocument/2006/relationships/hyperlink" Target="https://emenscr.nesdc.go.th/viewer/view.html?id=5fe564a0937fc042b84c99e3&amp;username=moi5531021" TargetMode="External"/><Relationship Id="rId1270" Type="http://schemas.openxmlformats.org/officeDocument/2006/relationships/hyperlink" Target="https://emenscr.nesdc.go.th/viewer/view.html?id=5fe755f4937fc042b84c9bed&amp;username=moi5532031" TargetMode="External"/><Relationship Id="rId640" Type="http://schemas.openxmlformats.org/officeDocument/2006/relationships/hyperlink" Target="https://emenscr.nesdc.go.th/viewer/view.html?id=5fa4bd2f7d71223f835eba64&amp;username=moi5522021" TargetMode="External"/><Relationship Id="rId738" Type="http://schemas.openxmlformats.org/officeDocument/2006/relationships/hyperlink" Target="https://emenscr.nesdc.go.th/viewer/view.html?id=5fc8944dcc395c6aa110cdf9&amp;username=moi5522021" TargetMode="External"/><Relationship Id="rId945" Type="http://schemas.openxmlformats.org/officeDocument/2006/relationships/hyperlink" Target="https://emenscr.nesdc.go.th/viewer/view.html?id=5fe45317de9699752bbf48f2&amp;username=moi5531021" TargetMode="External"/><Relationship Id="rId1368" Type="http://schemas.openxmlformats.org/officeDocument/2006/relationships/hyperlink" Target="https://emenscr.nesdc.go.th/viewer/view.html?id=5fe9603448dad842bf57c6be&amp;username=moi5512011" TargetMode="External"/><Relationship Id="rId74" Type="http://schemas.openxmlformats.org/officeDocument/2006/relationships/hyperlink" Target="https://emenscr.nesdc.go.th/viewer/view.html?id=5d920a3dc8be5b6741d6e2f9&amp;username=moi5532021" TargetMode="External"/><Relationship Id="rId377" Type="http://schemas.openxmlformats.org/officeDocument/2006/relationships/hyperlink" Target="https://emenscr.nesdc.go.th/viewer/view.html?id=5dfaecede02dae1a6dd4bb03&amp;username=moi5531021" TargetMode="External"/><Relationship Id="rId500" Type="http://schemas.openxmlformats.org/officeDocument/2006/relationships/hyperlink" Target="https://emenscr.nesdc.go.th/viewer/view.html?id=5e02024f42c5ca49af55ab3b&amp;username=moi5512021" TargetMode="External"/><Relationship Id="rId584" Type="http://schemas.openxmlformats.org/officeDocument/2006/relationships/hyperlink" Target="https://emenscr.nesdc.go.th/viewer/view.html?id=5e6f56f3ab490d160b14aeab&amp;username=moi5531021" TargetMode="External"/><Relationship Id="rId805" Type="http://schemas.openxmlformats.org/officeDocument/2006/relationships/hyperlink" Target="https://emenscr.nesdc.go.th/viewer/view.html?id=5fe15ba00573ae1b28632332&amp;username=moi5551021" TargetMode="External"/><Relationship Id="rId1130" Type="http://schemas.openxmlformats.org/officeDocument/2006/relationships/hyperlink" Target="https://emenscr.nesdc.go.th/viewer/view.html?id=5fe5927f8c931742b9801644&amp;username=moi5512011" TargetMode="External"/><Relationship Id="rId1228" Type="http://schemas.openxmlformats.org/officeDocument/2006/relationships/hyperlink" Target="https://emenscr.nesdc.go.th/viewer/view.html?id=5fe6cd0655edc142c175dc75&amp;username=moi5512031" TargetMode="External"/><Relationship Id="rId1435" Type="http://schemas.openxmlformats.org/officeDocument/2006/relationships/hyperlink" Target="https://emenscr.nesdc.go.th/viewer/view.html?id=5d89daaac9040805a0286d36&amp;username=mnre07031" TargetMode="External"/><Relationship Id="rId5" Type="http://schemas.openxmlformats.org/officeDocument/2006/relationships/hyperlink" Target="https://emenscr.nesdc.go.th/viewer/view.html?id=600155c718c77a294c919696&amp;username=onwr14061" TargetMode="External"/><Relationship Id="rId237" Type="http://schemas.openxmlformats.org/officeDocument/2006/relationships/hyperlink" Target="https://emenscr.nesdc.go.th/viewer/view.html?id=5db3d22b395adc146fd4850c&amp;username=moi5521011" TargetMode="External"/><Relationship Id="rId791" Type="http://schemas.openxmlformats.org/officeDocument/2006/relationships/hyperlink" Target="https://emenscr.nesdc.go.th/viewer/view.html?id=5fdc77b80573ae1b28632104&amp;username=moi5521011" TargetMode="External"/><Relationship Id="rId889" Type="http://schemas.openxmlformats.org/officeDocument/2006/relationships/hyperlink" Target="https://emenscr.nesdc.go.th/viewer/view.html?id=5fe42fcb2a33c60dc5b131cb&amp;username=moi5531021" TargetMode="External"/><Relationship Id="rId1074" Type="http://schemas.openxmlformats.org/officeDocument/2006/relationships/hyperlink" Target="https://emenscr.nesdc.go.th/viewer/view.html?id=5fe5694448dad842bf57c3b8&amp;username=moi5512031" TargetMode="External"/><Relationship Id="rId444" Type="http://schemas.openxmlformats.org/officeDocument/2006/relationships/hyperlink" Target="https://emenscr.nesdc.go.th/viewer/view.html?id=5e0095eeb459dd49a9ac729f&amp;username=moi5512021" TargetMode="External"/><Relationship Id="rId651" Type="http://schemas.openxmlformats.org/officeDocument/2006/relationships/hyperlink" Target="https://emenscr.nesdc.go.th/viewer/view.html?id=5fb229b30a849e2ce306dac9&amp;username=moi5511011" TargetMode="External"/><Relationship Id="rId749" Type="http://schemas.openxmlformats.org/officeDocument/2006/relationships/hyperlink" Target="https://emenscr.nesdc.go.th/viewer/view.html?id=5fcd9388d39fc0161d1695b4&amp;username=moi5511011" TargetMode="External"/><Relationship Id="rId1281" Type="http://schemas.openxmlformats.org/officeDocument/2006/relationships/hyperlink" Target="https://emenscr.nesdc.go.th/viewer/view.html?id=5fe824cd55edc142c175dcd8&amp;username=moi5532031" TargetMode="External"/><Relationship Id="rId1379" Type="http://schemas.openxmlformats.org/officeDocument/2006/relationships/hyperlink" Target="https://emenscr.nesdc.go.th/viewer/view.html?id=5fe97bff55edc142c175de58&amp;username=moi5511021" TargetMode="External"/><Relationship Id="rId1502" Type="http://schemas.openxmlformats.org/officeDocument/2006/relationships/hyperlink" Target="https://emenscr.nesdc.go.th/viewer/view.html?id=5f2d281c67a1a91b6c4af3fa&amp;username=mnre07021" TargetMode="External"/><Relationship Id="rId290" Type="http://schemas.openxmlformats.org/officeDocument/2006/relationships/hyperlink" Target="https://emenscr.nesdc.go.th/viewer/view.html?id=5db6f6fa395adc146fd486e5&amp;username=moi5512011" TargetMode="External"/><Relationship Id="rId304" Type="http://schemas.openxmlformats.org/officeDocument/2006/relationships/hyperlink" Target="https://emenscr.nesdc.go.th/viewer/view.html?id=5db7d0b786d4131475570622&amp;username=moi5512011" TargetMode="External"/><Relationship Id="rId388" Type="http://schemas.openxmlformats.org/officeDocument/2006/relationships/hyperlink" Target="https://emenscr.nesdc.go.th/viewer/view.html?id=5dfb0214e02dae1a6dd4bb7f&amp;username=moi5531021" TargetMode="External"/><Relationship Id="rId511" Type="http://schemas.openxmlformats.org/officeDocument/2006/relationships/hyperlink" Target="https://emenscr.nesdc.go.th/viewer/view.html?id=5e02d7b56f155549ab8fbb4e&amp;username=moi5532021" TargetMode="External"/><Relationship Id="rId609" Type="http://schemas.openxmlformats.org/officeDocument/2006/relationships/hyperlink" Target="https://emenscr.nesdc.go.th/viewer/view.html?id=5e99283078805b059031e983&amp;username=moi5522021" TargetMode="External"/><Relationship Id="rId956" Type="http://schemas.openxmlformats.org/officeDocument/2006/relationships/hyperlink" Target="https://emenscr.nesdc.go.th/viewer/view.html?id=5fe45af2408fc9751e882e08&amp;username=moi5531021" TargetMode="External"/><Relationship Id="rId1141" Type="http://schemas.openxmlformats.org/officeDocument/2006/relationships/hyperlink" Target="https://emenscr.nesdc.go.th/viewer/view.html?id=5fe595c848dad842bf57c45a&amp;username=moi5512031" TargetMode="External"/><Relationship Id="rId1239" Type="http://schemas.openxmlformats.org/officeDocument/2006/relationships/hyperlink" Target="https://emenscr.nesdc.go.th/viewer/view.html?id=5fe6df1d48dad842bf57c551&amp;username=moi5532031" TargetMode="External"/><Relationship Id="rId85" Type="http://schemas.openxmlformats.org/officeDocument/2006/relationships/hyperlink" Target="https://emenscr.nesdc.go.th/viewer/view.html?id=5d9229b47727e07b9ef275d2&amp;username=moi5541011" TargetMode="External"/><Relationship Id="rId150" Type="http://schemas.openxmlformats.org/officeDocument/2006/relationships/hyperlink" Target="https://emenscr.nesdc.go.th/viewer/view.html?id=5d96f71e2a311962b1528ae8&amp;username=moi5531021" TargetMode="External"/><Relationship Id="rId595" Type="http://schemas.openxmlformats.org/officeDocument/2006/relationships/hyperlink" Target="https://emenscr.nesdc.go.th/viewer/view.html?id=5e6f63613fb681160c2b3f64&amp;username=moi5531021" TargetMode="External"/><Relationship Id="rId816" Type="http://schemas.openxmlformats.org/officeDocument/2006/relationships/hyperlink" Target="https://emenscr.nesdc.go.th/viewer/view.html?id=5fe2c9ec0573ae1b286325b8&amp;username=moi5552011" TargetMode="External"/><Relationship Id="rId1001" Type="http://schemas.openxmlformats.org/officeDocument/2006/relationships/hyperlink" Target="https://emenscr.nesdc.go.th/viewer/view.html?id=5fe4919b1935ca751d83fbe2&amp;username=moi5512021" TargetMode="External"/><Relationship Id="rId1446" Type="http://schemas.openxmlformats.org/officeDocument/2006/relationships/hyperlink" Target="https://emenscr.nesdc.go.th/viewer/view.html?id=5d9594ba8b5c3540ccab9568&amp;username=mnre07051" TargetMode="External"/><Relationship Id="rId248" Type="http://schemas.openxmlformats.org/officeDocument/2006/relationships/hyperlink" Target="https://emenscr.nesdc.go.th/viewer/view.html?id=5db4403ba12569147ec984ea&amp;username=moi5551021" TargetMode="External"/><Relationship Id="rId455" Type="http://schemas.openxmlformats.org/officeDocument/2006/relationships/hyperlink" Target="https://emenscr.nesdc.go.th/viewer/view.html?id=5e00affa42c5ca49af55a7cd&amp;username=moi5512021" TargetMode="External"/><Relationship Id="rId662" Type="http://schemas.openxmlformats.org/officeDocument/2006/relationships/hyperlink" Target="https://emenscr.nesdc.go.th/viewer/view.html?id=5fbdd6e0beab9d2a7939bf21&amp;username=moi5511011" TargetMode="External"/><Relationship Id="rId1085" Type="http://schemas.openxmlformats.org/officeDocument/2006/relationships/hyperlink" Target="https://emenscr.nesdc.go.th/viewer/view.html?id=5fe56fa68c931742b98015d7&amp;username=moi5512031" TargetMode="External"/><Relationship Id="rId1292" Type="http://schemas.openxmlformats.org/officeDocument/2006/relationships/hyperlink" Target="https://emenscr.nesdc.go.th/viewer/view.html?id=5fe83ed055edc142c175dceb&amp;username=moi5532031" TargetMode="External"/><Relationship Id="rId1306" Type="http://schemas.openxmlformats.org/officeDocument/2006/relationships/hyperlink" Target="https://emenscr.nesdc.go.th/viewer/view.html?id=5fe85d72937fc042b84c9c1b&amp;username=moi5532031" TargetMode="External"/><Relationship Id="rId1513" Type="http://schemas.openxmlformats.org/officeDocument/2006/relationships/hyperlink" Target="https://emenscr.nesdc.go.th/viewer/view.html?id=5f2bd554ab9aa9251e67f6bc&amp;username=most620111" TargetMode="External"/><Relationship Id="rId12" Type="http://schemas.openxmlformats.org/officeDocument/2006/relationships/hyperlink" Target="https://emenscr.nesdc.go.th/viewer/view.html?id=5fc460227232b72a71f78167&amp;username=rid_regional_47_11" TargetMode="External"/><Relationship Id="rId108" Type="http://schemas.openxmlformats.org/officeDocument/2006/relationships/hyperlink" Target="https://emenscr.nesdc.go.th/viewer/view.html?id=5d96d2f4d715ba479cd0912d&amp;username=moi5531021" TargetMode="External"/><Relationship Id="rId315" Type="http://schemas.openxmlformats.org/officeDocument/2006/relationships/hyperlink" Target="https://emenscr.nesdc.go.th/viewer/view.html?id=5db7fb98a12569147ec9876a&amp;username=moi5512011" TargetMode="External"/><Relationship Id="rId522" Type="http://schemas.openxmlformats.org/officeDocument/2006/relationships/hyperlink" Target="https://emenscr.nesdc.go.th/viewer/view.html?id=5e031e77b459dd49a9ac791e&amp;username=moi5512021" TargetMode="External"/><Relationship Id="rId967" Type="http://schemas.openxmlformats.org/officeDocument/2006/relationships/hyperlink" Target="https://emenscr.nesdc.go.th/viewer/view.html?id=5fe46a21de9699752bbf4954&amp;username=moi5531021" TargetMode="External"/><Relationship Id="rId1152" Type="http://schemas.openxmlformats.org/officeDocument/2006/relationships/hyperlink" Target="https://emenscr.nesdc.go.th/viewer/view.html?id=5fe59af18c931742b9801693&amp;username=moi5512031" TargetMode="External"/><Relationship Id="rId96" Type="http://schemas.openxmlformats.org/officeDocument/2006/relationships/hyperlink" Target="https://emenscr.nesdc.go.th/viewer/view.html?id=5d96c409146b71478db6adf8&amp;username=moi5531021" TargetMode="External"/><Relationship Id="rId161" Type="http://schemas.openxmlformats.org/officeDocument/2006/relationships/hyperlink" Target="https://emenscr.nesdc.go.th/viewer/view.html?id=5d96fd752a311962b1528afc&amp;username=moi5531021" TargetMode="External"/><Relationship Id="rId399" Type="http://schemas.openxmlformats.org/officeDocument/2006/relationships/hyperlink" Target="https://emenscr.nesdc.go.th/viewer/view.html?id=5dfb2965b03e921a67e373d3&amp;username=moi5531021" TargetMode="External"/><Relationship Id="rId827" Type="http://schemas.openxmlformats.org/officeDocument/2006/relationships/hyperlink" Target="https://emenscr.nesdc.go.th/viewer/view.html?id=5fe2f294ea2eef1b27a27965&amp;username=moi5552011" TargetMode="External"/><Relationship Id="rId1012" Type="http://schemas.openxmlformats.org/officeDocument/2006/relationships/hyperlink" Target="https://emenscr.nesdc.go.th/viewer/view.html?id=5fe49ade408fc9751e882e57&amp;username=moi5512011" TargetMode="External"/><Relationship Id="rId1457" Type="http://schemas.openxmlformats.org/officeDocument/2006/relationships/hyperlink" Target="https://emenscr.nesdc.go.th/viewer/view.html?id=5dd5ecb1e498156aca0daa94&amp;username=mnre07031" TargetMode="External"/><Relationship Id="rId259" Type="http://schemas.openxmlformats.org/officeDocument/2006/relationships/hyperlink" Target="https://emenscr.nesdc.go.th/viewer/view.html?id=5db58cbb86d4131475570446&amp;username=moi5551021" TargetMode="External"/><Relationship Id="rId466" Type="http://schemas.openxmlformats.org/officeDocument/2006/relationships/hyperlink" Target="https://emenscr.nesdc.go.th/viewer/view.html?id=5e01c2f76f155549ab8fb8a8&amp;username=moi5532021" TargetMode="External"/><Relationship Id="rId673" Type="http://schemas.openxmlformats.org/officeDocument/2006/relationships/hyperlink" Target="https://emenscr.nesdc.go.th/viewer/view.html?id=5fbe0ffc9a014c2a732f7496&amp;username=moi5511011" TargetMode="External"/><Relationship Id="rId880" Type="http://schemas.openxmlformats.org/officeDocument/2006/relationships/hyperlink" Target="https://emenscr.nesdc.go.th/viewer/view.html?id=5fe415f48719a10db8a5dec4&amp;username=moi5521011" TargetMode="External"/><Relationship Id="rId1096" Type="http://schemas.openxmlformats.org/officeDocument/2006/relationships/hyperlink" Target="https://emenscr.nesdc.go.th/viewer/view.html?id=5fe58263937fc042b84c9a3e&amp;username=moi5531031" TargetMode="External"/><Relationship Id="rId1317" Type="http://schemas.openxmlformats.org/officeDocument/2006/relationships/hyperlink" Target="https://emenscr.nesdc.go.th/viewer/view.html?id=5fe893cd55edc142c175dd2e&amp;username=moi5541011" TargetMode="External"/><Relationship Id="rId23" Type="http://schemas.openxmlformats.org/officeDocument/2006/relationships/hyperlink" Target="https://emenscr.nesdc.go.th/viewer/view.html?id=5f251fe25eb2cd2eaa464a79&amp;username=moph09051" TargetMode="External"/><Relationship Id="rId119" Type="http://schemas.openxmlformats.org/officeDocument/2006/relationships/hyperlink" Target="https://emenscr.nesdc.go.th/viewer/view.html?id=5d96e68a97b8b562b2aa785e&amp;username=moi5531021" TargetMode="External"/><Relationship Id="rId326" Type="http://schemas.openxmlformats.org/officeDocument/2006/relationships/hyperlink" Target="https://emenscr.nesdc.go.th/viewer/view.html?id=5dba4c07ddf85f0a3f403b7d&amp;username=moi5511021" TargetMode="External"/><Relationship Id="rId533" Type="http://schemas.openxmlformats.org/officeDocument/2006/relationships/hyperlink" Target="https://emenscr.nesdc.go.th/viewer/view.html?id=5e042c4cca0feb49b458c5a6&amp;username=moi5521021" TargetMode="External"/><Relationship Id="rId978" Type="http://schemas.openxmlformats.org/officeDocument/2006/relationships/hyperlink" Target="https://emenscr.nesdc.go.th/viewer/view.html?id=5fe46fc6de9699752bbf496c&amp;username=moi5531021" TargetMode="External"/><Relationship Id="rId1163" Type="http://schemas.openxmlformats.org/officeDocument/2006/relationships/hyperlink" Target="https://emenscr.nesdc.go.th/viewer/view.html?id=5fe5a3b0937fc042b84c9aed&amp;username=moi5532011" TargetMode="External"/><Relationship Id="rId1370" Type="http://schemas.openxmlformats.org/officeDocument/2006/relationships/hyperlink" Target="https://emenscr.nesdc.go.th/viewer/view.html?id=5fe9612255edc142c175de13&amp;username=moi5512011" TargetMode="External"/><Relationship Id="rId740" Type="http://schemas.openxmlformats.org/officeDocument/2006/relationships/hyperlink" Target="https://emenscr.nesdc.go.th/viewer/view.html?id=5fc89c6ba8d9686aa79eeb13&amp;username=moi5522021" TargetMode="External"/><Relationship Id="rId838" Type="http://schemas.openxmlformats.org/officeDocument/2006/relationships/hyperlink" Target="https://emenscr.nesdc.go.th/viewer/view.html?id=5fe301010573ae1b286326b8&amp;username=moi5552011" TargetMode="External"/><Relationship Id="rId1023" Type="http://schemas.openxmlformats.org/officeDocument/2006/relationships/hyperlink" Target="https://emenscr.nesdc.go.th/viewer/view.html?id=5fe4a4a8408fc9751e882e60&amp;username=moi5521021" TargetMode="External"/><Relationship Id="rId1468" Type="http://schemas.openxmlformats.org/officeDocument/2006/relationships/hyperlink" Target="https://emenscr.nesdc.go.th/viewer/view.html?id=5dd606ff1d85456ad077174d&amp;username=mnre07031" TargetMode="External"/><Relationship Id="rId172" Type="http://schemas.openxmlformats.org/officeDocument/2006/relationships/hyperlink" Target="https://emenscr.nesdc.go.th/viewer/view.html?id=5d97091497b8b562b2aa78a9&amp;username=moi5531021" TargetMode="External"/><Relationship Id="rId477" Type="http://schemas.openxmlformats.org/officeDocument/2006/relationships/hyperlink" Target="https://emenscr.nesdc.go.th/viewer/view.html?id=5e01d71cb459dd49a9ac7591&amp;username=moi5512021" TargetMode="External"/><Relationship Id="rId600" Type="http://schemas.openxmlformats.org/officeDocument/2006/relationships/hyperlink" Target="https://emenscr.nesdc.go.th/viewer/view.html?id=5e967d8e1f45c05632e65018&amp;username=moi5522021" TargetMode="External"/><Relationship Id="rId684" Type="http://schemas.openxmlformats.org/officeDocument/2006/relationships/hyperlink" Target="https://emenscr.nesdc.go.th/viewer/view.html?id=5fc472f50d3eec2a6b9e515b&amp;username=moi5522021" TargetMode="External"/><Relationship Id="rId1230" Type="http://schemas.openxmlformats.org/officeDocument/2006/relationships/hyperlink" Target="https://emenscr.nesdc.go.th/viewer/view.html?id=5fe6d35b8c931742b9801783&amp;username=moi5532031" TargetMode="External"/><Relationship Id="rId1328" Type="http://schemas.openxmlformats.org/officeDocument/2006/relationships/hyperlink" Target="https://emenscr.nesdc.go.th/viewer/view.html?id=5fe93d878c931742b980185c&amp;username=moi5511021" TargetMode="External"/><Relationship Id="rId337" Type="http://schemas.openxmlformats.org/officeDocument/2006/relationships/hyperlink" Target="https://emenscr.nesdc.go.th/viewer/view.html?id=5dcba6b4618d7a030c89c192&amp;username=moi5531011" TargetMode="External"/><Relationship Id="rId891" Type="http://schemas.openxmlformats.org/officeDocument/2006/relationships/hyperlink" Target="https://emenscr.nesdc.go.th/viewer/view.html?id=5fe432982a33c60dc5b131d3&amp;username=moi5552011" TargetMode="External"/><Relationship Id="rId905" Type="http://schemas.openxmlformats.org/officeDocument/2006/relationships/hyperlink" Target="https://emenscr.nesdc.go.th/viewer/view.html?id=5fe43f598838350dbfec9482&amp;username=moi5531021" TargetMode="External"/><Relationship Id="rId989" Type="http://schemas.openxmlformats.org/officeDocument/2006/relationships/hyperlink" Target="https://emenscr.nesdc.go.th/viewer/view.html?id=5fe483ec1a985a752412bd02&amp;username=moi5512011" TargetMode="External"/><Relationship Id="rId34" Type="http://schemas.openxmlformats.org/officeDocument/2006/relationships/hyperlink" Target="https://emenscr.nesdc.go.th/viewer/view.html?id=5d8c7d8123abc76488662347&amp;username=moi5511021" TargetMode="External"/><Relationship Id="rId544" Type="http://schemas.openxmlformats.org/officeDocument/2006/relationships/hyperlink" Target="https://emenscr.nesdc.go.th/viewer/view.html?id=5e05d83e3b2bc044565f7b68&amp;username=moi5531021" TargetMode="External"/><Relationship Id="rId751" Type="http://schemas.openxmlformats.org/officeDocument/2006/relationships/hyperlink" Target="https://emenscr.nesdc.go.th/viewer/view.html?id=5fcd9f2bd39fc0161d1695db&amp;username=moi5511011" TargetMode="External"/><Relationship Id="rId849" Type="http://schemas.openxmlformats.org/officeDocument/2006/relationships/hyperlink" Target="https://emenscr.nesdc.go.th/viewer/view.html?id=5fe327450573ae1b2863274f&amp;username=moi5531021" TargetMode="External"/><Relationship Id="rId1174" Type="http://schemas.openxmlformats.org/officeDocument/2006/relationships/hyperlink" Target="https://emenscr.nesdc.go.th/viewer/view.html?id=5fe5aaf28c931742b98016f2&amp;username=moi5541011" TargetMode="External"/><Relationship Id="rId1381" Type="http://schemas.openxmlformats.org/officeDocument/2006/relationships/hyperlink" Target="https://emenscr.nesdc.go.th/viewer/view.html?id=5fe97d2955edc142c175de5b&amp;username=moi5512011" TargetMode="External"/><Relationship Id="rId1479" Type="http://schemas.openxmlformats.org/officeDocument/2006/relationships/hyperlink" Target="https://emenscr.nesdc.go.th/viewer/view.html?id=5e01ba5a6f155549ab8fb860&amp;username=mnre06141" TargetMode="External"/><Relationship Id="rId183" Type="http://schemas.openxmlformats.org/officeDocument/2006/relationships/hyperlink" Target="https://emenscr.nesdc.go.th/viewer/view.html?id=5d9711ab2a311962b1528b34&amp;username=moi5531021" TargetMode="External"/><Relationship Id="rId390" Type="http://schemas.openxmlformats.org/officeDocument/2006/relationships/hyperlink" Target="https://emenscr.nesdc.go.th/viewer/view.html?id=5dfb05b6e02dae1a6dd4bb8b&amp;username=moi5531021" TargetMode="External"/><Relationship Id="rId404" Type="http://schemas.openxmlformats.org/officeDocument/2006/relationships/hyperlink" Target="https://emenscr.nesdc.go.th/viewer/view.html?id=5dfc2c7eb03e921a67e374e7&amp;username=moi5531021" TargetMode="External"/><Relationship Id="rId611" Type="http://schemas.openxmlformats.org/officeDocument/2006/relationships/hyperlink" Target="https://emenscr.nesdc.go.th/viewer/view.html?id=5e99549b78805b059031e9d1&amp;username=moi5522021" TargetMode="External"/><Relationship Id="rId1034" Type="http://schemas.openxmlformats.org/officeDocument/2006/relationships/hyperlink" Target="https://emenscr.nesdc.go.th/viewer/view.html?id=5fe552cd937fc042b84c997d&amp;username=moi5511021" TargetMode="External"/><Relationship Id="rId1241" Type="http://schemas.openxmlformats.org/officeDocument/2006/relationships/hyperlink" Target="https://emenscr.nesdc.go.th/viewer/view.html?id=5fe6e0f548dad842bf57c553&amp;username=moi5512031" TargetMode="External"/><Relationship Id="rId1339" Type="http://schemas.openxmlformats.org/officeDocument/2006/relationships/hyperlink" Target="https://emenscr.nesdc.go.th/viewer/view.html?id=5fe9461448dad842bf57c63c&amp;username=moi5512031" TargetMode="External"/><Relationship Id="rId250" Type="http://schemas.openxmlformats.org/officeDocument/2006/relationships/hyperlink" Target="https://emenscr.nesdc.go.th/viewer/view.html?id=5db4d278a099c714703199b0&amp;username=moi5521011" TargetMode="External"/><Relationship Id="rId488" Type="http://schemas.openxmlformats.org/officeDocument/2006/relationships/hyperlink" Target="https://emenscr.nesdc.go.th/viewer/view.html?id=5e01ded642c5ca49af55aa96&amp;username=moi5512021" TargetMode="External"/><Relationship Id="rId695" Type="http://schemas.openxmlformats.org/officeDocument/2006/relationships/hyperlink" Target="https://emenscr.nesdc.go.th/viewer/view.html?id=5fc5bad7b3f39c661145d134&amp;username=moi5511011" TargetMode="External"/><Relationship Id="rId709" Type="http://schemas.openxmlformats.org/officeDocument/2006/relationships/hyperlink" Target="https://emenscr.nesdc.go.th/viewer/view.html?id=5fc7038824b5b4133b5f8efd&amp;username=moi5511011" TargetMode="External"/><Relationship Id="rId916" Type="http://schemas.openxmlformats.org/officeDocument/2006/relationships/hyperlink" Target="https://emenscr.nesdc.go.th/viewer/view.html?id=5fe446fe8719a10db8a5df80&amp;username=moi5541011" TargetMode="External"/><Relationship Id="rId1101" Type="http://schemas.openxmlformats.org/officeDocument/2006/relationships/hyperlink" Target="https://emenscr.nesdc.go.th/viewer/view.html?id=5fe584eb55edc142c175db0f&amp;username=moi5531031" TargetMode="External"/><Relationship Id="rId45" Type="http://schemas.openxmlformats.org/officeDocument/2006/relationships/hyperlink" Target="https://emenscr.nesdc.go.th/viewer/view.html?id=5d9181fe96535d41beb4b69f&amp;username=moi5532021" TargetMode="External"/><Relationship Id="rId110" Type="http://schemas.openxmlformats.org/officeDocument/2006/relationships/hyperlink" Target="https://emenscr.nesdc.go.th/viewer/view.html?id=5d96de479dddf6478efa47a5&amp;username=moi5531021" TargetMode="External"/><Relationship Id="rId348" Type="http://schemas.openxmlformats.org/officeDocument/2006/relationships/hyperlink" Target="https://emenscr.nesdc.go.th/viewer/view.html?id=5de783ee09987646b1c794d0&amp;username=moi5551011" TargetMode="External"/><Relationship Id="rId555" Type="http://schemas.openxmlformats.org/officeDocument/2006/relationships/hyperlink" Target="https://emenscr.nesdc.go.th/viewer/view.html?id=5e0d20c6b95b3d3e6d64f8b2&amp;username=moi5531021" TargetMode="External"/><Relationship Id="rId762" Type="http://schemas.openxmlformats.org/officeDocument/2006/relationships/hyperlink" Target="https://emenscr.nesdc.go.th/viewer/view.html?id=5fcee162fb9dc916087305af&amp;username=moi5511011" TargetMode="External"/><Relationship Id="rId1185" Type="http://schemas.openxmlformats.org/officeDocument/2006/relationships/hyperlink" Target="https://emenscr.nesdc.go.th/viewer/view.html?id=5fe5c90c8c931742b9801738&amp;username=moi5532021" TargetMode="External"/><Relationship Id="rId1392" Type="http://schemas.openxmlformats.org/officeDocument/2006/relationships/hyperlink" Target="https://emenscr.nesdc.go.th/viewer/view.html?id=5fe9872448dad842bf57c736&amp;username=moi5512011" TargetMode="External"/><Relationship Id="rId1406" Type="http://schemas.openxmlformats.org/officeDocument/2006/relationships/hyperlink" Target="https://emenscr.nesdc.go.th/viewer/view.html?id=5fe9984d55edc142c175def1&amp;username=moi5511021" TargetMode="External"/><Relationship Id="rId194" Type="http://schemas.openxmlformats.org/officeDocument/2006/relationships/hyperlink" Target="https://emenscr.nesdc.go.th/viewer/view.html?id=5d99664aa43859371ebd9cc8&amp;username=moi5531021" TargetMode="External"/><Relationship Id="rId208" Type="http://schemas.openxmlformats.org/officeDocument/2006/relationships/hyperlink" Target="https://emenscr.nesdc.go.th/viewer/view.html?id=5d999322aaec2e372af2658e&amp;username=moi5531021" TargetMode="External"/><Relationship Id="rId415" Type="http://schemas.openxmlformats.org/officeDocument/2006/relationships/hyperlink" Target="https://emenscr.nesdc.go.th/viewer/view.html?id=5dfc4ceec552571a72d13902&amp;username=moi5531021" TargetMode="External"/><Relationship Id="rId622" Type="http://schemas.openxmlformats.org/officeDocument/2006/relationships/hyperlink" Target="https://emenscr.nesdc.go.th/viewer/view.html?id=5ea1362bbb823214d1e256f5&amp;username=moi5522021" TargetMode="External"/><Relationship Id="rId1045" Type="http://schemas.openxmlformats.org/officeDocument/2006/relationships/hyperlink" Target="https://emenscr.nesdc.go.th/viewer/view.html?id=5fe55ac448dad842bf57c366&amp;username=moi5531021" TargetMode="External"/><Relationship Id="rId1252" Type="http://schemas.openxmlformats.org/officeDocument/2006/relationships/hyperlink" Target="https://emenscr.nesdc.go.th/viewer/view.html?id=5fe6edc78c931742b980178f&amp;username=moi5512031" TargetMode="External"/><Relationship Id="rId261" Type="http://schemas.openxmlformats.org/officeDocument/2006/relationships/hyperlink" Target="https://emenscr.nesdc.go.th/viewer/view.html?id=5db6b8e386d4131475570577&amp;username=moi5512011" TargetMode="External"/><Relationship Id="rId499" Type="http://schemas.openxmlformats.org/officeDocument/2006/relationships/hyperlink" Target="https://emenscr.nesdc.go.th/viewer/view.html?id=5e0200c142c5ca49af55ab39&amp;username=moi5512021" TargetMode="External"/><Relationship Id="rId927" Type="http://schemas.openxmlformats.org/officeDocument/2006/relationships/hyperlink" Target="https://emenscr.nesdc.go.th/viewer/view.html?id=5fe44aba8838350dbfec94d2&amp;username=moi5551011" TargetMode="External"/><Relationship Id="rId1112" Type="http://schemas.openxmlformats.org/officeDocument/2006/relationships/hyperlink" Target="https://emenscr.nesdc.go.th/viewer/view.html?id=5fe58b8155edc142c175db2c&amp;username=moi5531031" TargetMode="External"/><Relationship Id="rId56" Type="http://schemas.openxmlformats.org/officeDocument/2006/relationships/hyperlink" Target="https://emenscr.nesdc.go.th/viewer/view.html?id=5d91b6fbf80e1246a3b57439&amp;username=moi5552011" TargetMode="External"/><Relationship Id="rId359" Type="http://schemas.openxmlformats.org/officeDocument/2006/relationships/hyperlink" Target="https://emenscr.nesdc.go.th/viewer/view.html?id=5df70293c576281a57719524&amp;username=moi5552011" TargetMode="External"/><Relationship Id="rId566" Type="http://schemas.openxmlformats.org/officeDocument/2006/relationships/hyperlink" Target="https://emenscr.nesdc.go.th/viewer/view.html?id=5e21510784b7b11ecc54a344&amp;username=moi5542021" TargetMode="External"/><Relationship Id="rId773" Type="http://schemas.openxmlformats.org/officeDocument/2006/relationships/hyperlink" Target="https://emenscr.nesdc.go.th/viewer/view.html?id=5fd9c86b8ae2fc1b311d1e01&amp;username=moi5552011" TargetMode="External"/><Relationship Id="rId1196" Type="http://schemas.openxmlformats.org/officeDocument/2006/relationships/hyperlink" Target="https://emenscr.nesdc.go.th/viewer/view.html?id=5fe5d7e348dad842bf57c4fa&amp;username=moi5532021" TargetMode="External"/><Relationship Id="rId1417" Type="http://schemas.openxmlformats.org/officeDocument/2006/relationships/hyperlink" Target="https://emenscr.nesdc.go.th/viewer/view.html?id=5b20c7c7916f477e3991edd5&amp;username=mnre07041" TargetMode="External"/><Relationship Id="rId121" Type="http://schemas.openxmlformats.org/officeDocument/2006/relationships/hyperlink" Target="https://emenscr.nesdc.go.th/viewer/view.html?id=5d96e8247cda1962bd51b986&amp;username=moi5531021" TargetMode="External"/><Relationship Id="rId219" Type="http://schemas.openxmlformats.org/officeDocument/2006/relationships/hyperlink" Target="https://emenscr.nesdc.go.th/viewer/view.html?id=5d99a4feaaec2e372af2659b&amp;username=moi5531021" TargetMode="External"/><Relationship Id="rId426" Type="http://schemas.openxmlformats.org/officeDocument/2006/relationships/hyperlink" Target="https://emenscr.nesdc.go.th/viewer/view.html?id=5dff136cb459dd49a9ac7038&amp;username=moi5531021" TargetMode="External"/><Relationship Id="rId633" Type="http://schemas.openxmlformats.org/officeDocument/2006/relationships/hyperlink" Target="https://emenscr.nesdc.go.th/viewer/view.html?id=5f7560030f92324608a115a1&amp;username=moi5522021" TargetMode="External"/><Relationship Id="rId980" Type="http://schemas.openxmlformats.org/officeDocument/2006/relationships/hyperlink" Target="https://emenscr.nesdc.go.th/viewer/view.html?id=5fe474fe1a985a752412bce5&amp;username=moi5512021" TargetMode="External"/><Relationship Id="rId1056" Type="http://schemas.openxmlformats.org/officeDocument/2006/relationships/hyperlink" Target="https://emenscr.nesdc.go.th/viewer/view.html?id=5fe5615f937fc042b84c99cc&amp;username=moi5531021" TargetMode="External"/><Relationship Id="rId1263" Type="http://schemas.openxmlformats.org/officeDocument/2006/relationships/hyperlink" Target="https://emenscr.nesdc.go.th/viewer/view.html?id=5fe6f8d68c931742b980179c&amp;username=moi5512031" TargetMode="External"/><Relationship Id="rId840" Type="http://schemas.openxmlformats.org/officeDocument/2006/relationships/hyperlink" Target="https://emenscr.nesdc.go.th/viewer/view.html?id=5fe3057bea2eef1b27a279f0&amp;username=moi5552011" TargetMode="External"/><Relationship Id="rId938" Type="http://schemas.openxmlformats.org/officeDocument/2006/relationships/hyperlink" Target="https://emenscr.nesdc.go.th/viewer/view.html?id=5fe44f2e8719a10db8a5dfc0&amp;username=moi5531031" TargetMode="External"/><Relationship Id="rId1470" Type="http://schemas.openxmlformats.org/officeDocument/2006/relationships/hyperlink" Target="https://emenscr.nesdc.go.th/viewer/view.html?id=5dd60bc913f46e6ad55abb36&amp;username=mnre07031" TargetMode="External"/><Relationship Id="rId67" Type="http://schemas.openxmlformats.org/officeDocument/2006/relationships/hyperlink" Target="https://emenscr.nesdc.go.th/viewer/view.html?id=5d91cb709448b55a22afdc83&amp;username=moi5532021" TargetMode="External"/><Relationship Id="rId272" Type="http://schemas.openxmlformats.org/officeDocument/2006/relationships/hyperlink" Target="https://emenscr.nesdc.go.th/viewer/view.html?id=5db6d968395adc146fd486d6&amp;username=moi5512011" TargetMode="External"/><Relationship Id="rId577" Type="http://schemas.openxmlformats.org/officeDocument/2006/relationships/hyperlink" Target="https://emenscr.nesdc.go.th/viewer/view.html?id=5e6f4c33aef6b9160afe2ad0&amp;username=moi5531021" TargetMode="External"/><Relationship Id="rId700" Type="http://schemas.openxmlformats.org/officeDocument/2006/relationships/hyperlink" Target="https://emenscr.nesdc.go.th/viewer/view.html?id=5fc5cdfa6b0a9f661db87018&amp;username=moi5522021" TargetMode="External"/><Relationship Id="rId1123" Type="http://schemas.openxmlformats.org/officeDocument/2006/relationships/hyperlink" Target="https://emenscr.nesdc.go.th/viewer/view.html?id=5fe5900f8c931742b9801634&amp;username=moi5532011" TargetMode="External"/><Relationship Id="rId1330" Type="http://schemas.openxmlformats.org/officeDocument/2006/relationships/hyperlink" Target="https://emenscr.nesdc.go.th/viewer/view.html?id=5fe93ff148dad842bf57c627&amp;username=moi5511021" TargetMode="External"/><Relationship Id="rId1428" Type="http://schemas.openxmlformats.org/officeDocument/2006/relationships/hyperlink" Target="https://emenscr.nesdc.go.th/viewer/view.html?id=5bdaa7e77de3c605ae416149&amp;username=mnre07041" TargetMode="External"/><Relationship Id="rId132" Type="http://schemas.openxmlformats.org/officeDocument/2006/relationships/hyperlink" Target="https://emenscr.nesdc.go.th/viewer/view.html?id=5d96edf17cda1962bd51b995&amp;username=moi5531021" TargetMode="External"/><Relationship Id="rId784" Type="http://schemas.openxmlformats.org/officeDocument/2006/relationships/hyperlink" Target="https://emenscr.nesdc.go.th/viewer/view.html?id=5fdc1cb58ae2fc1b311d1fc2&amp;username=moi5551021" TargetMode="External"/><Relationship Id="rId991" Type="http://schemas.openxmlformats.org/officeDocument/2006/relationships/hyperlink" Target="https://emenscr.nesdc.go.th/viewer/view.html?id=5fe4868e1a985a752412bd06&amp;username=moi5512031" TargetMode="External"/><Relationship Id="rId1067" Type="http://schemas.openxmlformats.org/officeDocument/2006/relationships/hyperlink" Target="https://emenscr.nesdc.go.th/viewer/view.html?id=5fe5660f937fc042b84c99f4&amp;username=moi5511021" TargetMode="External"/><Relationship Id="rId437" Type="http://schemas.openxmlformats.org/officeDocument/2006/relationships/hyperlink" Target="https://emenscr.nesdc.go.th/viewer/view.html?id=5e00290fca0feb49b458bb5d&amp;username=moi5531021" TargetMode="External"/><Relationship Id="rId644" Type="http://schemas.openxmlformats.org/officeDocument/2006/relationships/hyperlink" Target="https://emenscr.nesdc.go.th/viewer/view.html?id=5fab5c63e708b36c432df8f9&amp;username=moi5522021" TargetMode="External"/><Relationship Id="rId851" Type="http://schemas.openxmlformats.org/officeDocument/2006/relationships/hyperlink" Target="https://emenscr.nesdc.go.th/viewer/view.html?id=5fe32cfb0573ae1b28632755&amp;username=moi5531021" TargetMode="External"/><Relationship Id="rId1274" Type="http://schemas.openxmlformats.org/officeDocument/2006/relationships/hyperlink" Target="https://emenscr.nesdc.go.th/viewer/view.html?id=5fe7641c48dad842bf57c5a3&amp;username=moi5532031" TargetMode="External"/><Relationship Id="rId1481" Type="http://schemas.openxmlformats.org/officeDocument/2006/relationships/hyperlink" Target="https://emenscr.nesdc.go.th/viewer/view.html?id=5e01c1f042c5ca49af55a95c&amp;username=mnre06141" TargetMode="External"/><Relationship Id="rId283" Type="http://schemas.openxmlformats.org/officeDocument/2006/relationships/hyperlink" Target="https://emenscr.nesdc.go.th/viewer/view.html?id=5db6ec86a099c71470319b46&amp;username=moi5512011" TargetMode="External"/><Relationship Id="rId490" Type="http://schemas.openxmlformats.org/officeDocument/2006/relationships/hyperlink" Target="https://emenscr.nesdc.go.th/viewer/view.html?id=5e01e3ec42c5ca49af55aac6&amp;username=moi5512021" TargetMode="External"/><Relationship Id="rId504" Type="http://schemas.openxmlformats.org/officeDocument/2006/relationships/hyperlink" Target="https://emenscr.nesdc.go.th/viewer/view.html?id=5e02091f6f155549ab8fba5d&amp;username=moi5512021" TargetMode="External"/><Relationship Id="rId711" Type="http://schemas.openxmlformats.org/officeDocument/2006/relationships/hyperlink" Target="https://emenscr.nesdc.go.th/viewer/view.html?id=5fc706af9571721336792d94&amp;username=moi5511011" TargetMode="External"/><Relationship Id="rId949" Type="http://schemas.openxmlformats.org/officeDocument/2006/relationships/hyperlink" Target="https://emenscr.nesdc.go.th/viewer/view.html?id=5fe456c51935ca751d83fb63&amp;username=moi5551011" TargetMode="External"/><Relationship Id="rId1134" Type="http://schemas.openxmlformats.org/officeDocument/2006/relationships/hyperlink" Target="https://emenscr.nesdc.go.th/viewer/view.html?id=5fe593ce8c931742b980164c&amp;username=moi5571321" TargetMode="External"/><Relationship Id="rId1341" Type="http://schemas.openxmlformats.org/officeDocument/2006/relationships/hyperlink" Target="https://emenscr.nesdc.go.th/viewer/view.html?id=5fe9471055edc142c175dd73&amp;username=moi5512011" TargetMode="External"/><Relationship Id="rId78" Type="http://schemas.openxmlformats.org/officeDocument/2006/relationships/hyperlink" Target="https://emenscr.nesdc.go.th/viewer/view.html?id=5d9217d10f9670674d6ac507&amp;username=moi5532021" TargetMode="External"/><Relationship Id="rId143" Type="http://schemas.openxmlformats.org/officeDocument/2006/relationships/hyperlink" Target="https://emenscr.nesdc.go.th/viewer/view.html?id=5d96f34b7cda1962bd51b9b2&amp;username=moi5531021" TargetMode="External"/><Relationship Id="rId350" Type="http://schemas.openxmlformats.org/officeDocument/2006/relationships/hyperlink" Target="https://emenscr.nesdc.go.th/viewer/view.html?id=5df06da511e6364ece801d71&amp;username=moi5511011" TargetMode="External"/><Relationship Id="rId588" Type="http://schemas.openxmlformats.org/officeDocument/2006/relationships/hyperlink" Target="https://emenscr.nesdc.go.th/viewer/view.html?id=5e6f5c753fb681160c2b3f5d&amp;username=moi5531021" TargetMode="External"/><Relationship Id="rId795" Type="http://schemas.openxmlformats.org/officeDocument/2006/relationships/hyperlink" Target="https://emenscr.nesdc.go.th/viewer/view.html?id=5fe0152b0573ae1b286321ff&amp;username=moi5552011" TargetMode="External"/><Relationship Id="rId809" Type="http://schemas.openxmlformats.org/officeDocument/2006/relationships/hyperlink" Target="https://emenscr.nesdc.go.th/viewer/view.html?id=5fe2b2978ae2fc1b311d252b&amp;username=moi5552011" TargetMode="External"/><Relationship Id="rId1201" Type="http://schemas.openxmlformats.org/officeDocument/2006/relationships/hyperlink" Target="https://emenscr.nesdc.go.th/viewer/view.html?id=5fe5df4a55edc142c175dc2f&amp;username=moi5532021" TargetMode="External"/><Relationship Id="rId1439" Type="http://schemas.openxmlformats.org/officeDocument/2006/relationships/hyperlink" Target="https://emenscr.nesdc.go.th/viewer/view.html?id=5d8c3230c9040805a0286ec2&amp;username=mnre07021" TargetMode="External"/><Relationship Id="rId9" Type="http://schemas.openxmlformats.org/officeDocument/2006/relationships/hyperlink" Target="https://emenscr.nesdc.go.th/viewer/view.html?id=5f2acef79b1b9e3fab85a8a1&amp;username=moac08051" TargetMode="External"/><Relationship Id="rId210" Type="http://schemas.openxmlformats.org/officeDocument/2006/relationships/hyperlink" Target="https://emenscr.nesdc.go.th/viewer/view.html?id=5d999662a43859371ebd9cd2&amp;username=moi5531021" TargetMode="External"/><Relationship Id="rId448" Type="http://schemas.openxmlformats.org/officeDocument/2006/relationships/hyperlink" Target="https://emenscr.nesdc.go.th/viewer/view.html?id=5e009c066f155549ab8fb69f&amp;username=moi5512021" TargetMode="External"/><Relationship Id="rId655" Type="http://schemas.openxmlformats.org/officeDocument/2006/relationships/hyperlink" Target="https://emenscr.nesdc.go.th/viewer/view.html?id=5fb4c3b4152e2542a428d084&amp;username=moi5511011" TargetMode="External"/><Relationship Id="rId862" Type="http://schemas.openxmlformats.org/officeDocument/2006/relationships/hyperlink" Target="https://emenscr.nesdc.go.th/viewer/view.html?id=5fe3fe230798650db93f0446&amp;username=moi5531021" TargetMode="External"/><Relationship Id="rId1078" Type="http://schemas.openxmlformats.org/officeDocument/2006/relationships/hyperlink" Target="https://emenscr.nesdc.go.th/viewer/view.html?id=5fe56b2855edc142c175dac0&amp;username=moi5531031" TargetMode="External"/><Relationship Id="rId1285" Type="http://schemas.openxmlformats.org/officeDocument/2006/relationships/hyperlink" Target="https://emenscr.nesdc.go.th/viewer/view.html?id=5fe830578c931742b98017dc&amp;username=moi5532031" TargetMode="External"/><Relationship Id="rId1492" Type="http://schemas.openxmlformats.org/officeDocument/2006/relationships/hyperlink" Target="https://emenscr.nesdc.go.th/viewer/view.html?id=5e202f632a384c3a799686e4&amp;username=mnre07061" TargetMode="External"/><Relationship Id="rId1506" Type="http://schemas.openxmlformats.org/officeDocument/2006/relationships/hyperlink" Target="https://emenscr.nesdc.go.th/viewer/view.html?id=5f2d62c1374fcf0bce4060ed&amp;username=mnre07021" TargetMode="External"/><Relationship Id="rId294" Type="http://schemas.openxmlformats.org/officeDocument/2006/relationships/hyperlink" Target="https://emenscr.nesdc.go.th/viewer/view.html?id=5db7b46d86d41314755705d9&amp;username=moi5512011" TargetMode="External"/><Relationship Id="rId308" Type="http://schemas.openxmlformats.org/officeDocument/2006/relationships/hyperlink" Target="https://emenscr.nesdc.go.th/viewer/view.html?id=5db7d74c86d413147557062e&amp;username=moi5512011" TargetMode="External"/><Relationship Id="rId515" Type="http://schemas.openxmlformats.org/officeDocument/2006/relationships/hyperlink" Target="https://emenscr.nesdc.go.th/viewer/view.html?id=5e02e3fa42c5ca49af55ac8f&amp;username=moi5511011" TargetMode="External"/><Relationship Id="rId722" Type="http://schemas.openxmlformats.org/officeDocument/2006/relationships/hyperlink" Target="https://emenscr.nesdc.go.th/viewer/view.html?id=5fc7402824b5b4133b5f8fbd&amp;username=moi5522021" TargetMode="External"/><Relationship Id="rId1145" Type="http://schemas.openxmlformats.org/officeDocument/2006/relationships/hyperlink" Target="https://emenscr.nesdc.go.th/viewer/view.html?id=5fe5979648dad842bf57c466&amp;username=moi5512031" TargetMode="External"/><Relationship Id="rId1352" Type="http://schemas.openxmlformats.org/officeDocument/2006/relationships/hyperlink" Target="https://emenscr.nesdc.go.th/viewer/view.html?id=5fe954e255edc142c175ddc5&amp;username=moi5512011" TargetMode="External"/><Relationship Id="rId89" Type="http://schemas.openxmlformats.org/officeDocument/2006/relationships/hyperlink" Target="https://emenscr.nesdc.go.th/viewer/view.html?id=5d95bf25644fd240c48a1e90&amp;username=moi5531021" TargetMode="External"/><Relationship Id="rId154" Type="http://schemas.openxmlformats.org/officeDocument/2006/relationships/hyperlink" Target="https://emenscr.nesdc.go.th/viewer/view.html?id=5d96f9782a311962b1528af1&amp;username=moi5531021" TargetMode="External"/><Relationship Id="rId361" Type="http://schemas.openxmlformats.org/officeDocument/2006/relationships/hyperlink" Target="https://emenscr.nesdc.go.th/viewer/view.html?id=5df70f4acf2dda1a4f64d91f&amp;username=moi5552011" TargetMode="External"/><Relationship Id="rId599" Type="http://schemas.openxmlformats.org/officeDocument/2006/relationships/hyperlink" Target="https://emenscr.nesdc.go.th/viewer/view.html?id=5e6f7706aef6b9160afe2ae7&amp;username=moi5531021" TargetMode="External"/><Relationship Id="rId1005" Type="http://schemas.openxmlformats.org/officeDocument/2006/relationships/hyperlink" Target="https://emenscr.nesdc.go.th/viewer/view.html?id=5fe494dfde9699752bbf4981&amp;username=moi5512011" TargetMode="External"/><Relationship Id="rId1212" Type="http://schemas.openxmlformats.org/officeDocument/2006/relationships/hyperlink" Target="https://emenscr.nesdc.go.th/viewer/view.html?id=5fe6b6b355edc142c175dc5f&amp;username=moi5512031" TargetMode="External"/><Relationship Id="rId459" Type="http://schemas.openxmlformats.org/officeDocument/2006/relationships/hyperlink" Target="https://emenscr.nesdc.go.th/viewer/view.html?id=5e00c1f042c5ca49af55a7d8&amp;username=moi5512021" TargetMode="External"/><Relationship Id="rId666" Type="http://schemas.openxmlformats.org/officeDocument/2006/relationships/hyperlink" Target="https://emenscr.nesdc.go.th/viewer/view.html?id=5fbdff250d3eec2a6b9e4de0&amp;username=moi5511011" TargetMode="External"/><Relationship Id="rId873" Type="http://schemas.openxmlformats.org/officeDocument/2006/relationships/hyperlink" Target="https://emenscr.nesdc.go.th/viewer/view.html?id=5fe40a5b0798650db93f0480&amp;username=moi5521011" TargetMode="External"/><Relationship Id="rId1089" Type="http://schemas.openxmlformats.org/officeDocument/2006/relationships/hyperlink" Target="https://emenscr.nesdc.go.th/viewer/view.html?id=5fe5798848dad842bf57c403&amp;username=moi5531031" TargetMode="External"/><Relationship Id="rId1296" Type="http://schemas.openxmlformats.org/officeDocument/2006/relationships/hyperlink" Target="https://emenscr.nesdc.go.th/viewer/view.html?id=5fe8464555edc142c175dcf3&amp;username=moi5532031" TargetMode="External"/><Relationship Id="rId16" Type="http://schemas.openxmlformats.org/officeDocument/2006/relationships/hyperlink" Target="https://emenscr.nesdc.go.th/viewer/view.html?id=5fe31d090573ae1b28632744&amp;username=rid_regional_34_41" TargetMode="External"/><Relationship Id="rId221" Type="http://schemas.openxmlformats.org/officeDocument/2006/relationships/hyperlink" Target="https://emenscr.nesdc.go.th/viewer/view.html?id=5d99a81c07b4f43724b9b527&amp;username=moi5531021" TargetMode="External"/><Relationship Id="rId319" Type="http://schemas.openxmlformats.org/officeDocument/2006/relationships/hyperlink" Target="https://emenscr.nesdc.go.th/viewer/view.html?id=5db9430eb9b2250a3a28e94f&amp;username=moi5552011" TargetMode="External"/><Relationship Id="rId526" Type="http://schemas.openxmlformats.org/officeDocument/2006/relationships/hyperlink" Target="https://emenscr.nesdc.go.th/viewer/view.html?id=5e040786b459dd49a9ac7a8a&amp;username=moi5531021" TargetMode="External"/><Relationship Id="rId1156" Type="http://schemas.openxmlformats.org/officeDocument/2006/relationships/hyperlink" Target="https://emenscr.nesdc.go.th/viewer/view.html?id=5fe59d1448dad842bf57c47f&amp;username=moi5512011" TargetMode="External"/><Relationship Id="rId1363" Type="http://schemas.openxmlformats.org/officeDocument/2006/relationships/hyperlink" Target="https://emenscr.nesdc.go.th/viewer/view.html?id=5fe95bb08c931742b98018f9&amp;username=moi5511021" TargetMode="External"/><Relationship Id="rId733" Type="http://schemas.openxmlformats.org/officeDocument/2006/relationships/hyperlink" Target="https://emenscr.nesdc.go.th/viewer/view.html?id=5fc860ce24b5b4133b5f9118&amp;username=moi5522021" TargetMode="External"/><Relationship Id="rId940" Type="http://schemas.openxmlformats.org/officeDocument/2006/relationships/hyperlink" Target="https://emenscr.nesdc.go.th/viewer/view.html?id=5fe450452a33c60dc5b13278&amp;username=moi5531021" TargetMode="External"/><Relationship Id="rId1016" Type="http://schemas.openxmlformats.org/officeDocument/2006/relationships/hyperlink" Target="https://emenscr.nesdc.go.th/viewer/view.html?id=5fe49d061a985a752412bd11&amp;username=moi5521021" TargetMode="External"/><Relationship Id="rId165" Type="http://schemas.openxmlformats.org/officeDocument/2006/relationships/hyperlink" Target="https://emenscr.nesdc.go.th/viewer/view.html?id=5d97034a7cda1962bd51b9e0&amp;username=moi5531021" TargetMode="External"/><Relationship Id="rId372" Type="http://schemas.openxmlformats.org/officeDocument/2006/relationships/hyperlink" Target="https://emenscr.nesdc.go.th/viewer/view.html?id=5df9e620ffccfe3f5905ef54&amp;username=moi5531021" TargetMode="External"/><Relationship Id="rId677" Type="http://schemas.openxmlformats.org/officeDocument/2006/relationships/hyperlink" Target="https://emenscr.nesdc.go.th/viewer/view.html?id=5fbe1d81beab9d2a7939bf8e&amp;username=moi5511011" TargetMode="External"/><Relationship Id="rId800" Type="http://schemas.openxmlformats.org/officeDocument/2006/relationships/hyperlink" Target="https://emenscr.nesdc.go.th/viewer/view.html?id=5fe01d70ea2eef1b27a274e0&amp;username=moi5552011" TargetMode="External"/><Relationship Id="rId1223" Type="http://schemas.openxmlformats.org/officeDocument/2006/relationships/hyperlink" Target="https://emenscr.nesdc.go.th/viewer/view.html?id=5fe6c620937fc042b84c9b9c&amp;username=moi5512031" TargetMode="External"/><Relationship Id="rId1430" Type="http://schemas.openxmlformats.org/officeDocument/2006/relationships/hyperlink" Target="https://emenscr.nesdc.go.th/viewer/view.html?id=5d09b159ae46c10af2226729&amp;username=mnre07021" TargetMode="External"/><Relationship Id="rId232" Type="http://schemas.openxmlformats.org/officeDocument/2006/relationships/hyperlink" Target="https://emenscr.nesdc.go.th/viewer/view.html?id=5db3cd62395adc146fd48506&amp;username=moi5521011" TargetMode="External"/><Relationship Id="rId884" Type="http://schemas.openxmlformats.org/officeDocument/2006/relationships/hyperlink" Target="https://emenscr.nesdc.go.th/viewer/view.html?id=5fe416c58838350dbfec93c8&amp;username=moi5521011" TargetMode="External"/><Relationship Id="rId27" Type="http://schemas.openxmlformats.org/officeDocument/2006/relationships/hyperlink" Target="https://emenscr.nesdc.go.th/viewer/view.html?id=5d8c6a68c9040805a0286f4e&amp;username=moi5511021" TargetMode="External"/><Relationship Id="rId537" Type="http://schemas.openxmlformats.org/officeDocument/2006/relationships/hyperlink" Target="https://emenscr.nesdc.go.th/viewer/view.html?id=5e047c67b459dd49a9ac7e26&amp;username=moi5531021" TargetMode="External"/><Relationship Id="rId744" Type="http://schemas.openxmlformats.org/officeDocument/2006/relationships/hyperlink" Target="https://emenscr.nesdc.go.th/viewer/view.html?id=5fcb0858b6a0d61613d979a4&amp;username=moi5522021" TargetMode="External"/><Relationship Id="rId951" Type="http://schemas.openxmlformats.org/officeDocument/2006/relationships/hyperlink" Target="https://emenscr.nesdc.go.th/viewer/view.html?id=5fe457bb1935ca751d83fb74&amp;username=moi5551031" TargetMode="External"/><Relationship Id="rId1167" Type="http://schemas.openxmlformats.org/officeDocument/2006/relationships/hyperlink" Target="https://emenscr.nesdc.go.th/viewer/view.html?id=5fe5a6a4937fc042b84c9afe&amp;username=moi5532021" TargetMode="External"/><Relationship Id="rId1374" Type="http://schemas.openxmlformats.org/officeDocument/2006/relationships/hyperlink" Target="https://emenscr.nesdc.go.th/viewer/view.html?id=5fe96fd848dad842bf57c6ed&amp;username=moi5512011" TargetMode="External"/><Relationship Id="rId80" Type="http://schemas.openxmlformats.org/officeDocument/2006/relationships/hyperlink" Target="https://emenscr.nesdc.go.th/viewer/view.html?id=5d922397c06a96673b70fd46&amp;username=moi5541011" TargetMode="External"/><Relationship Id="rId176" Type="http://schemas.openxmlformats.org/officeDocument/2006/relationships/hyperlink" Target="https://emenscr.nesdc.go.th/viewer/view.html?id=5d970b467cda1962bd51b9f4&amp;username=moi5531021" TargetMode="External"/><Relationship Id="rId383" Type="http://schemas.openxmlformats.org/officeDocument/2006/relationships/hyperlink" Target="https://emenscr.nesdc.go.th/viewer/view.html?id=5dfafa9ab03e921a67e3732e&amp;username=moi5551021" TargetMode="External"/><Relationship Id="rId590" Type="http://schemas.openxmlformats.org/officeDocument/2006/relationships/hyperlink" Target="https://emenscr.nesdc.go.th/viewer/view.html?id=5e6f5e6fab490d160b14aead&amp;username=moi5531021" TargetMode="External"/><Relationship Id="rId604" Type="http://schemas.openxmlformats.org/officeDocument/2006/relationships/hyperlink" Target="https://emenscr.nesdc.go.th/viewer/view.html?id=5e96b88d0f02d65626ba4b94&amp;username=moi5522021" TargetMode="External"/><Relationship Id="rId811" Type="http://schemas.openxmlformats.org/officeDocument/2006/relationships/hyperlink" Target="https://emenscr.nesdc.go.th/viewer/view.html?id=5fe2b6648ae2fc1b311d253e&amp;username=moi5552011" TargetMode="External"/><Relationship Id="rId1027" Type="http://schemas.openxmlformats.org/officeDocument/2006/relationships/hyperlink" Target="https://emenscr.nesdc.go.th/viewer/view.html?id=5fe4ac9dde9699752bbf499e&amp;username=moi5521021" TargetMode="External"/><Relationship Id="rId1234" Type="http://schemas.openxmlformats.org/officeDocument/2006/relationships/hyperlink" Target="https://emenscr.nesdc.go.th/viewer/view.html?id=5fe6d91d937fc042b84c9bab&amp;username=moi5532031" TargetMode="External"/><Relationship Id="rId1441" Type="http://schemas.openxmlformats.org/officeDocument/2006/relationships/hyperlink" Target="https://emenscr.nesdc.go.th/viewer/view.html?id=5d8dc8689349fb22f9ca4232&amp;username=mnre07081" TargetMode="External"/><Relationship Id="rId243" Type="http://schemas.openxmlformats.org/officeDocument/2006/relationships/hyperlink" Target="https://emenscr.nesdc.go.th/viewer/view.html?id=5db3d8c1a099c71470319977&amp;username=moi5521011" TargetMode="External"/><Relationship Id="rId450" Type="http://schemas.openxmlformats.org/officeDocument/2006/relationships/hyperlink" Target="https://emenscr.nesdc.go.th/viewer/view.html?id=5e00a04fca0feb49b458bd7e&amp;username=moi5512021" TargetMode="External"/><Relationship Id="rId688" Type="http://schemas.openxmlformats.org/officeDocument/2006/relationships/hyperlink" Target="https://emenscr.nesdc.go.th/viewer/view.html?id=5fc5986fb3f39c661145d096&amp;username=moi5522021" TargetMode="External"/><Relationship Id="rId895" Type="http://schemas.openxmlformats.org/officeDocument/2006/relationships/hyperlink" Target="https://emenscr.nesdc.go.th/viewer/view.html?id=5fe437c28838350dbfec943d&amp;username=moi5531031" TargetMode="External"/><Relationship Id="rId909" Type="http://schemas.openxmlformats.org/officeDocument/2006/relationships/hyperlink" Target="https://emenscr.nesdc.go.th/viewer/view.html?id=5fe441010798650db93f0592&amp;username=moi5551011" TargetMode="External"/><Relationship Id="rId1080" Type="http://schemas.openxmlformats.org/officeDocument/2006/relationships/hyperlink" Target="https://emenscr.nesdc.go.th/viewer/view.html?id=5fe56b6e55edc142c175daca&amp;username=moi5512031" TargetMode="External"/><Relationship Id="rId1301" Type="http://schemas.openxmlformats.org/officeDocument/2006/relationships/hyperlink" Target="https://emenscr.nesdc.go.th/viewer/view.html?id=5fe850c3937fc042b84c9c13&amp;username=moi5532031" TargetMode="External"/><Relationship Id="rId38" Type="http://schemas.openxmlformats.org/officeDocument/2006/relationships/hyperlink" Target="https://emenscr.nesdc.go.th/viewer/view.html?id=5d8cb22dc4ef7864894945f1&amp;username=moi5512011" TargetMode="External"/><Relationship Id="rId103" Type="http://schemas.openxmlformats.org/officeDocument/2006/relationships/hyperlink" Target="https://emenscr.nesdc.go.th/viewer/view.html?id=5d96cca418d957479306eada&amp;username=moi5531021" TargetMode="External"/><Relationship Id="rId310" Type="http://schemas.openxmlformats.org/officeDocument/2006/relationships/hyperlink" Target="https://emenscr.nesdc.go.th/viewer/view.html?id=5db7f376a099c71470319bfd&amp;username=moi5512011" TargetMode="External"/><Relationship Id="rId548" Type="http://schemas.openxmlformats.org/officeDocument/2006/relationships/hyperlink" Target="https://emenscr.nesdc.go.th/viewer/view.html?id=5e05ecf05baa7b44654de388&amp;username=moi5531021" TargetMode="External"/><Relationship Id="rId755" Type="http://schemas.openxmlformats.org/officeDocument/2006/relationships/hyperlink" Target="https://emenscr.nesdc.go.th/viewer/view.html?id=5fcda848ca8ceb16144f5416&amp;username=moi5511011" TargetMode="External"/><Relationship Id="rId962" Type="http://schemas.openxmlformats.org/officeDocument/2006/relationships/hyperlink" Target="https://emenscr.nesdc.go.th/viewer/view.html?id=5fe46768de9699752bbf494d&amp;username=moi5531021" TargetMode="External"/><Relationship Id="rId1178" Type="http://schemas.openxmlformats.org/officeDocument/2006/relationships/hyperlink" Target="https://emenscr.nesdc.go.th/viewer/view.html?id=5fe5bc4348dad842bf57c4e4&amp;username=moi5512031" TargetMode="External"/><Relationship Id="rId1385" Type="http://schemas.openxmlformats.org/officeDocument/2006/relationships/hyperlink" Target="https://emenscr.nesdc.go.th/viewer/view.html?id=5fe9817f55edc142c175de72&amp;username=moi5512031" TargetMode="External"/><Relationship Id="rId91" Type="http://schemas.openxmlformats.org/officeDocument/2006/relationships/hyperlink" Target="https://emenscr.nesdc.go.th/viewer/view.html?id=5d95c4b1db860d40cac8fb1b&amp;username=moi5531021" TargetMode="External"/><Relationship Id="rId187" Type="http://schemas.openxmlformats.org/officeDocument/2006/relationships/hyperlink" Target="https://emenscr.nesdc.go.th/viewer/view.html?id=5d971a737cda1962bd51ba0c&amp;username=moi5531021" TargetMode="External"/><Relationship Id="rId394" Type="http://schemas.openxmlformats.org/officeDocument/2006/relationships/hyperlink" Target="https://emenscr.nesdc.go.th/viewer/view.html?id=5dfb0c79d2f24a1a689b4bf0&amp;username=moi5531021" TargetMode="External"/><Relationship Id="rId408" Type="http://schemas.openxmlformats.org/officeDocument/2006/relationships/hyperlink" Target="https://emenscr.nesdc.go.th/viewer/view.html?id=5dfc3a0de02dae1a6dd4bd38&amp;username=moi5531021" TargetMode="External"/><Relationship Id="rId615" Type="http://schemas.openxmlformats.org/officeDocument/2006/relationships/hyperlink" Target="https://emenscr.nesdc.go.th/viewer/view.html?id=5e9ff71b28ee7e7f8da5f3a5&amp;username=moi5522021" TargetMode="External"/><Relationship Id="rId822" Type="http://schemas.openxmlformats.org/officeDocument/2006/relationships/hyperlink" Target="https://emenscr.nesdc.go.th/viewer/view.html?id=5fe2ed8dea2eef1b27a2793c&amp;username=moi5551031" TargetMode="External"/><Relationship Id="rId1038" Type="http://schemas.openxmlformats.org/officeDocument/2006/relationships/hyperlink" Target="https://emenscr.nesdc.go.th/viewer/view.html?id=5fe5580648dad842bf57c35e&amp;username=moi5512011" TargetMode="External"/><Relationship Id="rId1245" Type="http://schemas.openxmlformats.org/officeDocument/2006/relationships/hyperlink" Target="https://emenscr.nesdc.go.th/viewer/view.html?id=5fe6e57c937fc042b84c9bb8&amp;username=moi5512031" TargetMode="External"/><Relationship Id="rId1452" Type="http://schemas.openxmlformats.org/officeDocument/2006/relationships/hyperlink" Target="https://emenscr.nesdc.go.th/viewer/view.html?id=5dad31fad070455bd999d7ea&amp;username=mnre07041" TargetMode="External"/><Relationship Id="rId254" Type="http://schemas.openxmlformats.org/officeDocument/2006/relationships/hyperlink" Target="https://emenscr.nesdc.go.th/viewer/view.html?id=5db4db6186d41314755703e9&amp;username=moi5521011" TargetMode="External"/><Relationship Id="rId699" Type="http://schemas.openxmlformats.org/officeDocument/2006/relationships/hyperlink" Target="https://emenscr.nesdc.go.th/viewer/view.html?id=5fc5c46fda05356620e16ce5&amp;username=moi5522021" TargetMode="External"/><Relationship Id="rId1091" Type="http://schemas.openxmlformats.org/officeDocument/2006/relationships/hyperlink" Target="https://emenscr.nesdc.go.th/viewer/view.html?id=5fe57cd68c931742b98015fa&amp;username=moi5532031" TargetMode="External"/><Relationship Id="rId1105" Type="http://schemas.openxmlformats.org/officeDocument/2006/relationships/hyperlink" Target="https://emenscr.nesdc.go.th/viewer/view.html?id=5fe587748c931742b9801610&amp;username=moi5512031" TargetMode="External"/><Relationship Id="rId1312" Type="http://schemas.openxmlformats.org/officeDocument/2006/relationships/hyperlink" Target="https://emenscr.nesdc.go.th/viewer/view.html?id=5fe881898c931742b9801815&amp;username=moi5541011" TargetMode="External"/><Relationship Id="rId49" Type="http://schemas.openxmlformats.org/officeDocument/2006/relationships/hyperlink" Target="https://emenscr.nesdc.go.th/viewer/view.html?id=5d91a9ab1ec55a46a4ef13d2&amp;username=moi5532021" TargetMode="External"/><Relationship Id="rId114" Type="http://schemas.openxmlformats.org/officeDocument/2006/relationships/hyperlink" Target="https://emenscr.nesdc.go.th/viewer/view.html?id=5d96e2879dddf6478efa47a9&amp;username=moi5531021" TargetMode="External"/><Relationship Id="rId461" Type="http://schemas.openxmlformats.org/officeDocument/2006/relationships/hyperlink" Target="https://emenscr.nesdc.go.th/viewer/view.html?id=5e01971eca0feb49b458bea4&amp;username=moi5532021" TargetMode="External"/><Relationship Id="rId559" Type="http://schemas.openxmlformats.org/officeDocument/2006/relationships/hyperlink" Target="https://emenscr.nesdc.go.th/viewer/view.html?id=5e15416406edd034af985e1b&amp;username=moi5532031" TargetMode="External"/><Relationship Id="rId766" Type="http://schemas.openxmlformats.org/officeDocument/2006/relationships/hyperlink" Target="https://emenscr.nesdc.go.th/viewer/view.html?id=5fcee7f6557f3b161930c304&amp;username=moi5511011" TargetMode="External"/><Relationship Id="rId1189" Type="http://schemas.openxmlformats.org/officeDocument/2006/relationships/hyperlink" Target="https://emenscr.nesdc.go.th/viewer/view.html?id=5fe5cd3c8c931742b980173f&amp;username=moi5532021" TargetMode="External"/><Relationship Id="rId1396" Type="http://schemas.openxmlformats.org/officeDocument/2006/relationships/hyperlink" Target="https://emenscr.nesdc.go.th/viewer/view.html?id=5fe98f5d937fc042b84c9dde&amp;username=moi5512011" TargetMode="External"/><Relationship Id="rId198" Type="http://schemas.openxmlformats.org/officeDocument/2006/relationships/hyperlink" Target="https://emenscr.nesdc.go.th/viewer/view.html?id=5d996c3da43859371ebd9cca&amp;username=moi5531021" TargetMode="External"/><Relationship Id="rId321" Type="http://schemas.openxmlformats.org/officeDocument/2006/relationships/hyperlink" Target="https://emenscr.nesdc.go.th/viewer/view.html?id=5db94e16e414e50a393a437f&amp;username=moi5552011" TargetMode="External"/><Relationship Id="rId419" Type="http://schemas.openxmlformats.org/officeDocument/2006/relationships/hyperlink" Target="https://emenscr.nesdc.go.th/viewer/view.html?id=5dfc5465b03e921a67e37603&amp;username=moi5531021" TargetMode="External"/><Relationship Id="rId626" Type="http://schemas.openxmlformats.org/officeDocument/2006/relationships/hyperlink" Target="https://emenscr.nesdc.go.th/viewer/view.html?id=5f2921604ae89a0c1450dec5&amp;username=wma5601101" TargetMode="External"/><Relationship Id="rId973" Type="http://schemas.openxmlformats.org/officeDocument/2006/relationships/hyperlink" Target="https://emenscr.nesdc.go.th/viewer/view.html?id=5fe46e4ade9699752bbf4965&amp;username=moi5512011" TargetMode="External"/><Relationship Id="rId1049" Type="http://schemas.openxmlformats.org/officeDocument/2006/relationships/hyperlink" Target="https://emenscr.nesdc.go.th/viewer/view.html?id=5fe55cc255edc142c175da62&amp;username=moi5531021" TargetMode="External"/><Relationship Id="rId1256" Type="http://schemas.openxmlformats.org/officeDocument/2006/relationships/hyperlink" Target="https://emenscr.nesdc.go.th/viewer/view.html?id=5fe6f29755edc142c175dc8f&amp;username=moi5512031" TargetMode="External"/><Relationship Id="rId833" Type="http://schemas.openxmlformats.org/officeDocument/2006/relationships/hyperlink" Target="https://emenscr.nesdc.go.th/viewer/view.html?id=5fe2f8518ae2fc1b311d269a&amp;username=moi5552011" TargetMode="External"/><Relationship Id="rId1116" Type="http://schemas.openxmlformats.org/officeDocument/2006/relationships/hyperlink" Target="https://emenscr.nesdc.go.th/viewer/view.html?id=5fe58d2f48dad842bf57c435&amp;username=moi5512031" TargetMode="External"/><Relationship Id="rId1463" Type="http://schemas.openxmlformats.org/officeDocument/2006/relationships/hyperlink" Target="https://emenscr.nesdc.go.th/viewer/view.html?id=5dd5f63f1d85456ad077173a&amp;username=mnre07031" TargetMode="External"/><Relationship Id="rId265" Type="http://schemas.openxmlformats.org/officeDocument/2006/relationships/hyperlink" Target="https://emenscr.nesdc.go.th/viewer/view.html?id=5db6cfdea12569147ec9867d&amp;username=moi5512011" TargetMode="External"/><Relationship Id="rId472" Type="http://schemas.openxmlformats.org/officeDocument/2006/relationships/hyperlink" Target="https://emenscr.nesdc.go.th/viewer/view.html?id=5e01cfbbb459dd49a9ac752f&amp;username=moi5512021" TargetMode="External"/><Relationship Id="rId900" Type="http://schemas.openxmlformats.org/officeDocument/2006/relationships/hyperlink" Target="https://emenscr.nesdc.go.th/viewer/view.html?id=5fe43d778719a10db8a5df37&amp;username=moi5521011" TargetMode="External"/><Relationship Id="rId1323" Type="http://schemas.openxmlformats.org/officeDocument/2006/relationships/hyperlink" Target="https://emenscr.nesdc.go.th/viewer/view.html?id=5fe924928c931742b980184e&amp;username=moi5532031" TargetMode="External"/><Relationship Id="rId125" Type="http://schemas.openxmlformats.org/officeDocument/2006/relationships/hyperlink" Target="https://emenscr.nesdc.go.th/viewer/view.html?id=5d96e9ef7cda1962bd51b98b&amp;username=moi5531021" TargetMode="External"/><Relationship Id="rId332" Type="http://schemas.openxmlformats.org/officeDocument/2006/relationships/hyperlink" Target="https://emenscr.nesdc.go.th/viewer/view.html?id=5dba982ce414e50a393a45c3&amp;username=moi5511021" TargetMode="External"/><Relationship Id="rId777" Type="http://schemas.openxmlformats.org/officeDocument/2006/relationships/hyperlink" Target="https://emenscr.nesdc.go.th/viewer/view.html?id=5fdad7be8ae2fc1b311d1ebf&amp;username=moi5551021" TargetMode="External"/><Relationship Id="rId984" Type="http://schemas.openxmlformats.org/officeDocument/2006/relationships/hyperlink" Target="https://emenscr.nesdc.go.th/viewer/view.html?id=5fe47a90408fc9751e882e44&amp;username=moi5512011" TargetMode="External"/><Relationship Id="rId637" Type="http://schemas.openxmlformats.org/officeDocument/2006/relationships/hyperlink" Target="https://emenscr.nesdc.go.th/viewer/view.html?id=5f9fcc1507a25b251a655133&amp;username=moi5522021" TargetMode="External"/><Relationship Id="rId844" Type="http://schemas.openxmlformats.org/officeDocument/2006/relationships/hyperlink" Target="https://emenscr.nesdc.go.th/viewer/view.html?id=5fe30e260573ae1b28632723&amp;username=moi5552011" TargetMode="External"/><Relationship Id="rId1267" Type="http://schemas.openxmlformats.org/officeDocument/2006/relationships/hyperlink" Target="https://emenscr.nesdc.go.th/viewer/view.html?id=5fe70429937fc042b84c9bcc&amp;username=moi5532031" TargetMode="External"/><Relationship Id="rId1474" Type="http://schemas.openxmlformats.org/officeDocument/2006/relationships/hyperlink" Target="https://emenscr.nesdc.go.th/viewer/view.html?id=5de4e63aef4cb551e9869b34&amp;username=mnre07071" TargetMode="External"/><Relationship Id="rId276" Type="http://schemas.openxmlformats.org/officeDocument/2006/relationships/hyperlink" Target="https://emenscr.nesdc.go.th/viewer/view.html?id=5db6e00fa099c71470319b3c&amp;username=moi5512011" TargetMode="External"/><Relationship Id="rId483" Type="http://schemas.openxmlformats.org/officeDocument/2006/relationships/hyperlink" Target="https://emenscr.nesdc.go.th/viewer/view.html?id=5e01daac6f155549ab8fb9b4&amp;username=moi5512021" TargetMode="External"/><Relationship Id="rId690" Type="http://schemas.openxmlformats.org/officeDocument/2006/relationships/hyperlink" Target="https://emenscr.nesdc.go.th/viewer/view.html?id=5fc5a52ab3f39c661145d0b2&amp;username=moi5522021" TargetMode="External"/><Relationship Id="rId704" Type="http://schemas.openxmlformats.org/officeDocument/2006/relationships/hyperlink" Target="https://emenscr.nesdc.go.th/viewer/view.html?id=5fc6f52c24b5b4133b5f8edf&amp;username=moi5522021" TargetMode="External"/><Relationship Id="rId911" Type="http://schemas.openxmlformats.org/officeDocument/2006/relationships/hyperlink" Target="https://emenscr.nesdc.go.th/viewer/view.html?id=5fe442938838350dbfec9491&amp;username=moi5531021" TargetMode="External"/><Relationship Id="rId1127" Type="http://schemas.openxmlformats.org/officeDocument/2006/relationships/hyperlink" Target="https://emenscr.nesdc.go.th/viewer/view.html?id=5fe591fe8c931742b980163f&amp;username=moi5532011" TargetMode="External"/><Relationship Id="rId1334" Type="http://schemas.openxmlformats.org/officeDocument/2006/relationships/hyperlink" Target="https://emenscr.nesdc.go.th/viewer/view.html?id=5fe943908c931742b9801872&amp;username=moi5512011" TargetMode="External"/><Relationship Id="rId40" Type="http://schemas.openxmlformats.org/officeDocument/2006/relationships/hyperlink" Target="https://emenscr.nesdc.go.th/viewer/view.html?id=5d8cb7e1c4ef7864894945f5&amp;username=moi5512011" TargetMode="External"/><Relationship Id="rId136" Type="http://schemas.openxmlformats.org/officeDocument/2006/relationships/hyperlink" Target="https://emenscr.nesdc.go.th/viewer/view.html?id=5d96efb193fcc062c346ae1e&amp;username=moi5531021" TargetMode="External"/><Relationship Id="rId343" Type="http://schemas.openxmlformats.org/officeDocument/2006/relationships/hyperlink" Target="https://emenscr.nesdc.go.th/viewer/view.html?id=5de72ecf09987646b1c79440&amp;username=moi5551021" TargetMode="External"/><Relationship Id="rId550" Type="http://schemas.openxmlformats.org/officeDocument/2006/relationships/hyperlink" Target="https://emenscr.nesdc.go.th/viewer/view.html?id=5e0747af6c653f1324a8e6f5&amp;username=moi5470111" TargetMode="External"/><Relationship Id="rId788" Type="http://schemas.openxmlformats.org/officeDocument/2006/relationships/hyperlink" Target="https://emenscr.nesdc.go.th/viewer/view.html?id=5fdc6d92adb90d1b2adda4d4&amp;username=moi5521011" TargetMode="External"/><Relationship Id="rId995" Type="http://schemas.openxmlformats.org/officeDocument/2006/relationships/hyperlink" Target="https://emenscr.nesdc.go.th/viewer/view.html?id=5fe48b451935ca751d83fbd6&amp;username=moi5512011" TargetMode="External"/><Relationship Id="rId1180" Type="http://schemas.openxmlformats.org/officeDocument/2006/relationships/hyperlink" Target="https://emenscr.nesdc.go.th/viewer/view.html?id=5fe5c13f48dad842bf57c4eb&amp;username=moi5532021" TargetMode="External"/><Relationship Id="rId1401" Type="http://schemas.openxmlformats.org/officeDocument/2006/relationships/hyperlink" Target="https://emenscr.nesdc.go.th/viewer/view.html?id=5fe9959c48dad842bf57c792&amp;username=moi5512011" TargetMode="External"/><Relationship Id="rId203" Type="http://schemas.openxmlformats.org/officeDocument/2006/relationships/hyperlink" Target="https://emenscr.nesdc.go.th/viewer/view.html?id=5d9974d4a56cca371f3cced9&amp;username=moi5531021" TargetMode="External"/><Relationship Id="rId648" Type="http://schemas.openxmlformats.org/officeDocument/2006/relationships/hyperlink" Target="https://emenscr.nesdc.go.th/viewer/view.html?id=5fae260e3f6eff6c49213b99&amp;username=moi5522021" TargetMode="External"/><Relationship Id="rId855" Type="http://schemas.openxmlformats.org/officeDocument/2006/relationships/hyperlink" Target="https://emenscr.nesdc.go.th/viewer/view.html?id=5fe334dd8ae2fc1b311d276f&amp;username=moi5531021" TargetMode="External"/><Relationship Id="rId1040" Type="http://schemas.openxmlformats.org/officeDocument/2006/relationships/hyperlink" Target="https://emenscr.nesdc.go.th/viewer/view.html?id=5fe558ec8c931742b980154b&amp;username=moi5511021" TargetMode="External"/><Relationship Id="rId1278" Type="http://schemas.openxmlformats.org/officeDocument/2006/relationships/hyperlink" Target="https://emenscr.nesdc.go.th/viewer/view.html?id=5fe7bd5148dad842bf57c5a5&amp;username=moi5532031" TargetMode="External"/><Relationship Id="rId1485" Type="http://schemas.openxmlformats.org/officeDocument/2006/relationships/hyperlink" Target="https://emenscr.nesdc.go.th/viewer/view.html?id=5e01e95f6f155549ab8fba11&amp;username=mnre06141" TargetMode="External"/><Relationship Id="rId287" Type="http://schemas.openxmlformats.org/officeDocument/2006/relationships/hyperlink" Target="https://emenscr.nesdc.go.th/viewer/view.html?id=5db6f17c395adc146fd486e2&amp;username=moi5512011" TargetMode="External"/><Relationship Id="rId410" Type="http://schemas.openxmlformats.org/officeDocument/2006/relationships/hyperlink" Target="https://emenscr.nesdc.go.th/viewer/view.html?id=5dfc3d90b03e921a67e37555&amp;username=moi5531021" TargetMode="External"/><Relationship Id="rId494" Type="http://schemas.openxmlformats.org/officeDocument/2006/relationships/hyperlink" Target="https://emenscr.nesdc.go.th/viewer/view.html?id=5e01f53cca0feb49b458c0d0&amp;username=moi5512021" TargetMode="External"/><Relationship Id="rId508" Type="http://schemas.openxmlformats.org/officeDocument/2006/relationships/hyperlink" Target="https://emenscr.nesdc.go.th/viewer/view.html?id=5e02cd32ca0feb49b458c162&amp;username=moi5532021" TargetMode="External"/><Relationship Id="rId715" Type="http://schemas.openxmlformats.org/officeDocument/2006/relationships/hyperlink" Target="https://emenscr.nesdc.go.th/viewer/view.html?id=5fc71148eb591c133460e93a&amp;username=moi5511011" TargetMode="External"/><Relationship Id="rId922" Type="http://schemas.openxmlformats.org/officeDocument/2006/relationships/hyperlink" Target="https://emenscr.nesdc.go.th/viewer/view.html?id=5fe4499e0798650db93f05dd&amp;username=moi5551031" TargetMode="External"/><Relationship Id="rId1138" Type="http://schemas.openxmlformats.org/officeDocument/2006/relationships/hyperlink" Target="https://emenscr.nesdc.go.th/viewer/view.html?id=5fe59524937fc042b84c9a9f&amp;username=moi5541011" TargetMode="External"/><Relationship Id="rId1345" Type="http://schemas.openxmlformats.org/officeDocument/2006/relationships/hyperlink" Target="https://emenscr.nesdc.go.th/viewer/view.html?id=5fe94b8648dad842bf57c656&amp;username=moi5512031" TargetMode="External"/><Relationship Id="rId147" Type="http://schemas.openxmlformats.org/officeDocument/2006/relationships/hyperlink" Target="https://emenscr.nesdc.go.th/viewer/view.html?id=5d96f5e397b8b562b2aa7877&amp;username=moi5531021" TargetMode="External"/><Relationship Id="rId354" Type="http://schemas.openxmlformats.org/officeDocument/2006/relationships/hyperlink" Target="https://emenscr.nesdc.go.th/viewer/view.html?id=5df347158af3392c55b03ca5&amp;username=moi5511021" TargetMode="External"/><Relationship Id="rId799" Type="http://schemas.openxmlformats.org/officeDocument/2006/relationships/hyperlink" Target="https://emenscr.nesdc.go.th/viewer/view.html?id=5fe01d1e0573ae1b28632224&amp;username=moi5552011" TargetMode="External"/><Relationship Id="rId1191" Type="http://schemas.openxmlformats.org/officeDocument/2006/relationships/hyperlink" Target="https://emenscr.nesdc.go.th/viewer/view.html?id=5fe5cfdd8c931742b9801743&amp;username=moi5532021" TargetMode="External"/><Relationship Id="rId1205" Type="http://schemas.openxmlformats.org/officeDocument/2006/relationships/hyperlink" Target="https://emenscr.nesdc.go.th/viewer/view.html?id=5fe5e5e748dad842bf57c50b&amp;username=moi5512031" TargetMode="External"/><Relationship Id="rId51" Type="http://schemas.openxmlformats.org/officeDocument/2006/relationships/hyperlink" Target="https://emenscr.nesdc.go.th/viewer/view.html?id=5d91acb01ec55a46a4ef13da&amp;username=moi5552011" TargetMode="External"/><Relationship Id="rId561" Type="http://schemas.openxmlformats.org/officeDocument/2006/relationships/hyperlink" Target="https://emenscr.nesdc.go.th/viewer/view.html?id=5e1c28c65e34c56a27b741af&amp;username=moi5541011" TargetMode="External"/><Relationship Id="rId659" Type="http://schemas.openxmlformats.org/officeDocument/2006/relationships/hyperlink" Target="https://emenscr.nesdc.go.th/viewer/view.html?id=5fbb69b7beab9d2a7939bddd&amp;username=moi5522021" TargetMode="External"/><Relationship Id="rId866" Type="http://schemas.openxmlformats.org/officeDocument/2006/relationships/hyperlink" Target="https://emenscr.nesdc.go.th/viewer/view.html?id=5fe404172a33c60dc5b130e9&amp;username=moi5512011" TargetMode="External"/><Relationship Id="rId1289" Type="http://schemas.openxmlformats.org/officeDocument/2006/relationships/hyperlink" Target="https://emenscr.nesdc.go.th/viewer/view.html?id=5fe8383b937fc042b84c9c09&amp;username=moi5532031" TargetMode="External"/><Relationship Id="rId1412" Type="http://schemas.openxmlformats.org/officeDocument/2006/relationships/hyperlink" Target="https://emenscr.nesdc.go.th/viewer/view.html?id=5fea9147937fc042b84c9f15&amp;username=moi5511021" TargetMode="External"/><Relationship Id="rId1496" Type="http://schemas.openxmlformats.org/officeDocument/2006/relationships/hyperlink" Target="https://emenscr.nesdc.go.th/viewer/view.html?id=5f2cec4d5d3d8c1b64cee1e7&amp;username=mnre07021" TargetMode="External"/><Relationship Id="rId214" Type="http://schemas.openxmlformats.org/officeDocument/2006/relationships/hyperlink" Target="https://emenscr.nesdc.go.th/viewer/view.html?id=5d999db4a43859371ebd9cd6&amp;username=moi5531021" TargetMode="External"/><Relationship Id="rId298" Type="http://schemas.openxmlformats.org/officeDocument/2006/relationships/hyperlink" Target="https://emenscr.nesdc.go.th/viewer/view.html?id=5db7bd60395adc146fd48742&amp;username=moi5512011" TargetMode="External"/><Relationship Id="rId421" Type="http://schemas.openxmlformats.org/officeDocument/2006/relationships/hyperlink" Target="https://emenscr.nesdc.go.th/viewer/view.html?id=5dfc5c39b03e921a67e3762b&amp;username=moi5531021" TargetMode="External"/><Relationship Id="rId519" Type="http://schemas.openxmlformats.org/officeDocument/2006/relationships/hyperlink" Target="https://emenscr.nesdc.go.th/viewer/view.html?id=5e02e84fb459dd49a9ac77c7&amp;username=moi5511011" TargetMode="External"/><Relationship Id="rId1051" Type="http://schemas.openxmlformats.org/officeDocument/2006/relationships/hyperlink" Target="https://emenscr.nesdc.go.th/viewer/view.html?id=5fe55e29937fc042b84c99b7&amp;username=moi5512031" TargetMode="External"/><Relationship Id="rId1149" Type="http://schemas.openxmlformats.org/officeDocument/2006/relationships/hyperlink" Target="https://emenscr.nesdc.go.th/viewer/view.html?id=5fe599f5937fc042b84c9ac3&amp;username=moi5541011" TargetMode="External"/><Relationship Id="rId1356" Type="http://schemas.openxmlformats.org/officeDocument/2006/relationships/hyperlink" Target="https://emenscr.nesdc.go.th/viewer/view.html?id=5fe9575e937fc042b84c9ce4&amp;username=moi5512011" TargetMode="External"/><Relationship Id="rId158" Type="http://schemas.openxmlformats.org/officeDocument/2006/relationships/hyperlink" Target="https://emenscr.nesdc.go.th/viewer/view.html?id=5d96fbe67cda1962bd51b9c5&amp;username=moi5531021" TargetMode="External"/><Relationship Id="rId726" Type="http://schemas.openxmlformats.org/officeDocument/2006/relationships/hyperlink" Target="https://emenscr.nesdc.go.th/viewer/view.html?id=5fc7493beb591c133460e9f1&amp;username=moi5522021" TargetMode="External"/><Relationship Id="rId933" Type="http://schemas.openxmlformats.org/officeDocument/2006/relationships/hyperlink" Target="https://emenscr.nesdc.go.th/viewer/view.html?id=5fe44bb58719a10db8a5dfa3&amp;username=moi5532011" TargetMode="External"/><Relationship Id="rId1009" Type="http://schemas.openxmlformats.org/officeDocument/2006/relationships/hyperlink" Target="https://emenscr.nesdc.go.th/viewer/view.html?id=5fe497bc1935ca751d83fbe8&amp;username=moi5512011" TargetMode="External"/><Relationship Id="rId62" Type="http://schemas.openxmlformats.org/officeDocument/2006/relationships/hyperlink" Target="https://emenscr.nesdc.go.th/viewer/view.html?id=5d91c4c9e387cd5a18c82ce7&amp;username=moi5512011" TargetMode="External"/><Relationship Id="rId365" Type="http://schemas.openxmlformats.org/officeDocument/2006/relationships/hyperlink" Target="https://emenscr.nesdc.go.th/viewer/view.html?id=5df7342f1069321a558d6a6d&amp;username=moi5552011" TargetMode="External"/><Relationship Id="rId572" Type="http://schemas.openxmlformats.org/officeDocument/2006/relationships/hyperlink" Target="https://emenscr.nesdc.go.th/viewer/view.html?id=5e6f0c1e7354bd730265e674&amp;username=moi5531021" TargetMode="External"/><Relationship Id="rId1216" Type="http://schemas.openxmlformats.org/officeDocument/2006/relationships/hyperlink" Target="https://emenscr.nesdc.go.th/viewer/view.html?id=5fe6bf588c931742b9801776&amp;username=moi5532031" TargetMode="External"/><Relationship Id="rId1423" Type="http://schemas.openxmlformats.org/officeDocument/2006/relationships/hyperlink" Target="https://emenscr.nesdc.go.th/viewer/view.html?id=5b21442abdb2d17e2f9a1a81&amp;username=mnre07041" TargetMode="External"/><Relationship Id="rId225" Type="http://schemas.openxmlformats.org/officeDocument/2006/relationships/hyperlink" Target="https://emenscr.nesdc.go.th/viewer/view.html?id=5db3b75ba12569147ec984a8&amp;username=moi5521011" TargetMode="External"/><Relationship Id="rId432" Type="http://schemas.openxmlformats.org/officeDocument/2006/relationships/hyperlink" Target="https://emenscr.nesdc.go.th/viewer/view.html?id=5dff24146f155549ab8fb468&amp;username=moi5531021" TargetMode="External"/><Relationship Id="rId877" Type="http://schemas.openxmlformats.org/officeDocument/2006/relationships/hyperlink" Target="https://emenscr.nesdc.go.th/viewer/view.html?id=5fe40f1e8838350dbfec9381&amp;username=moi5521011" TargetMode="External"/><Relationship Id="rId1062" Type="http://schemas.openxmlformats.org/officeDocument/2006/relationships/hyperlink" Target="https://emenscr.nesdc.go.th/viewer/view.html?id=5fe5635448dad842bf57c397&amp;username=moi5531021" TargetMode="External"/><Relationship Id="rId737" Type="http://schemas.openxmlformats.org/officeDocument/2006/relationships/hyperlink" Target="https://emenscr.nesdc.go.th/viewer/view.html?id=5fc894035d06316aaee531a3&amp;username=moi5511011" TargetMode="External"/><Relationship Id="rId944" Type="http://schemas.openxmlformats.org/officeDocument/2006/relationships/hyperlink" Target="https://emenscr.nesdc.go.th/viewer/view.html?id=5fe452eade9699752bbf48ee&amp;username=moi5551031" TargetMode="External"/><Relationship Id="rId1367" Type="http://schemas.openxmlformats.org/officeDocument/2006/relationships/hyperlink" Target="https://emenscr.nesdc.go.th/viewer/view.html?id=5fe95f25937fc042b84c9d0f&amp;username=moi5512011" TargetMode="External"/><Relationship Id="rId73" Type="http://schemas.openxmlformats.org/officeDocument/2006/relationships/hyperlink" Target="https://emenscr.nesdc.go.th/viewer/view.html?id=5d9207fd0f9670674d6ac4eb&amp;username=moi5532021" TargetMode="External"/><Relationship Id="rId169" Type="http://schemas.openxmlformats.org/officeDocument/2006/relationships/hyperlink" Target="https://emenscr.nesdc.go.th/viewer/view.html?id=5d9706d62a311962b1528b10&amp;username=moi5531021" TargetMode="External"/><Relationship Id="rId376" Type="http://schemas.openxmlformats.org/officeDocument/2006/relationships/hyperlink" Target="https://emenscr.nesdc.go.th/viewer/view.html?id=5df9f130467aa83f5ec0b14d&amp;username=moi5531021" TargetMode="External"/><Relationship Id="rId583" Type="http://schemas.openxmlformats.org/officeDocument/2006/relationships/hyperlink" Target="https://emenscr.nesdc.go.th/viewer/view.html?id=5e6f54efab490d160b14aea9&amp;username=moi5531021" TargetMode="External"/><Relationship Id="rId790" Type="http://schemas.openxmlformats.org/officeDocument/2006/relationships/hyperlink" Target="https://emenscr.nesdc.go.th/viewer/view.html?id=5fdc7549ea2eef1b27a273d8&amp;username=moi5521011" TargetMode="External"/><Relationship Id="rId804" Type="http://schemas.openxmlformats.org/officeDocument/2006/relationships/hyperlink" Target="https://emenscr.nesdc.go.th/viewer/view.html?id=5fe028a10573ae1b2863224f&amp;username=moi5552031" TargetMode="External"/><Relationship Id="rId1227" Type="http://schemas.openxmlformats.org/officeDocument/2006/relationships/hyperlink" Target="https://emenscr.nesdc.go.th/viewer/view.html?id=5fe6cb1955edc142c175dc73&amp;username=moi5512031" TargetMode="External"/><Relationship Id="rId1434" Type="http://schemas.openxmlformats.org/officeDocument/2006/relationships/hyperlink" Target="https://emenscr.nesdc.go.th/viewer/view.html?id=5d89c67042d188059b355562&amp;username=mnre07031" TargetMode="External"/><Relationship Id="rId4" Type="http://schemas.openxmlformats.org/officeDocument/2006/relationships/hyperlink" Target="https://emenscr.nesdc.go.th/viewer/view.html?id=60014ab8d81bc0294d030fdf&amp;username=onwr14061" TargetMode="External"/><Relationship Id="rId236" Type="http://schemas.openxmlformats.org/officeDocument/2006/relationships/hyperlink" Target="https://emenscr.nesdc.go.th/viewer/view.html?id=5db3d110a12569147ec984b8&amp;username=moi5521011" TargetMode="External"/><Relationship Id="rId443" Type="http://schemas.openxmlformats.org/officeDocument/2006/relationships/hyperlink" Target="https://emenscr.nesdc.go.th/viewer/view.html?id=5e00955c42c5ca49af55a79b&amp;username=moi5512021" TargetMode="External"/><Relationship Id="rId650" Type="http://schemas.openxmlformats.org/officeDocument/2006/relationships/hyperlink" Target="https://emenscr.nesdc.go.th/viewer/view.html?id=5fb226d7d830192cf10245b0&amp;username=moi5511011" TargetMode="External"/><Relationship Id="rId888" Type="http://schemas.openxmlformats.org/officeDocument/2006/relationships/hyperlink" Target="https://emenscr.nesdc.go.th/viewer/view.html?id=5fe42e3f0798650db93f053e&amp;username=moi5531021" TargetMode="External"/><Relationship Id="rId1073" Type="http://schemas.openxmlformats.org/officeDocument/2006/relationships/hyperlink" Target="https://emenscr.nesdc.go.th/viewer/view.html?id=5fe5688a48dad842bf57c3b5&amp;username=moi5532021" TargetMode="External"/><Relationship Id="rId1280" Type="http://schemas.openxmlformats.org/officeDocument/2006/relationships/hyperlink" Target="https://emenscr.nesdc.go.th/viewer/view.html?id=5fe7c04b8c931742b98017cb&amp;username=moi5532031" TargetMode="External"/><Relationship Id="rId1501" Type="http://schemas.openxmlformats.org/officeDocument/2006/relationships/hyperlink" Target="https://emenscr.nesdc.go.th/viewer/view.html?id=5f2d22a91e9bcf1b6a3368d3&amp;username=mnre07021" TargetMode="External"/><Relationship Id="rId303" Type="http://schemas.openxmlformats.org/officeDocument/2006/relationships/hyperlink" Target="https://emenscr.nesdc.go.th/viewer/view.html?id=5db7cbc186d413147557061e&amp;username=moi5512011" TargetMode="External"/><Relationship Id="rId748" Type="http://schemas.openxmlformats.org/officeDocument/2006/relationships/hyperlink" Target="https://emenscr.nesdc.go.th/viewer/view.html?id=5fcd9157d39fc0161d1695b2&amp;username=moi5511011" TargetMode="External"/><Relationship Id="rId955" Type="http://schemas.openxmlformats.org/officeDocument/2006/relationships/hyperlink" Target="https://emenscr.nesdc.go.th/viewer/view.html?id=5fe45ae4408fc9751e882e06&amp;username=moi5521011" TargetMode="External"/><Relationship Id="rId1140" Type="http://schemas.openxmlformats.org/officeDocument/2006/relationships/hyperlink" Target="https://emenscr.nesdc.go.th/viewer/view.html?id=5fe5959655edc142c175db5f&amp;username=moi5532031" TargetMode="External"/><Relationship Id="rId1378" Type="http://schemas.openxmlformats.org/officeDocument/2006/relationships/hyperlink" Target="https://emenscr.nesdc.go.th/viewer/view.html?id=5fe9761d937fc042b84c9d54&amp;username=moi5532021" TargetMode="External"/><Relationship Id="rId84" Type="http://schemas.openxmlformats.org/officeDocument/2006/relationships/hyperlink" Target="https://emenscr.nesdc.go.th/viewer/view.html?id=5d922905b3b6af7ba322d52c&amp;username=moi5541011" TargetMode="External"/><Relationship Id="rId387" Type="http://schemas.openxmlformats.org/officeDocument/2006/relationships/hyperlink" Target="https://emenscr.nesdc.go.th/viewer/view.html?id=5dfaff7bb03e921a67e37354&amp;username=moi5531021" TargetMode="External"/><Relationship Id="rId510" Type="http://schemas.openxmlformats.org/officeDocument/2006/relationships/hyperlink" Target="https://emenscr.nesdc.go.th/viewer/view.html?id=5e02d44cca0feb49b458c18b&amp;username=moi5532021" TargetMode="External"/><Relationship Id="rId594" Type="http://schemas.openxmlformats.org/officeDocument/2006/relationships/hyperlink" Target="https://emenscr.nesdc.go.th/viewer/view.html?id=5e6f62a13fb681160c2b3f61&amp;username=moi5531021" TargetMode="External"/><Relationship Id="rId608" Type="http://schemas.openxmlformats.org/officeDocument/2006/relationships/hyperlink" Target="https://emenscr.nesdc.go.th/viewer/view.html?id=5e992071177617059bcbe71a&amp;username=moi5522021" TargetMode="External"/><Relationship Id="rId815" Type="http://schemas.openxmlformats.org/officeDocument/2006/relationships/hyperlink" Target="https://emenscr.nesdc.go.th/viewer/view.html?id=5fe2c3b40573ae1b2863259e&amp;username=moi5552011" TargetMode="External"/><Relationship Id="rId1238" Type="http://schemas.openxmlformats.org/officeDocument/2006/relationships/hyperlink" Target="https://emenscr.nesdc.go.th/viewer/view.html?id=5fe6dcc455edc142c175dc84&amp;username=moi5512031" TargetMode="External"/><Relationship Id="rId1445" Type="http://schemas.openxmlformats.org/officeDocument/2006/relationships/hyperlink" Target="https://emenscr.nesdc.go.th/viewer/view.html?id=5d91b8052cf06546a62a8441&amp;username=mnre07081" TargetMode="External"/><Relationship Id="rId247" Type="http://schemas.openxmlformats.org/officeDocument/2006/relationships/hyperlink" Target="https://emenscr.nesdc.go.th/viewer/view.html?id=5db3eb7586d41314755703a8&amp;username=moi5521011" TargetMode="External"/><Relationship Id="rId899" Type="http://schemas.openxmlformats.org/officeDocument/2006/relationships/hyperlink" Target="https://emenscr.nesdc.go.th/viewer/view.html?id=5fe43c5a8838350dbfec945c&amp;username=moi5531021" TargetMode="External"/><Relationship Id="rId1000" Type="http://schemas.openxmlformats.org/officeDocument/2006/relationships/hyperlink" Target="https://emenscr.nesdc.go.th/viewer/view.html?id=5fe490c81935ca751d83fbe0&amp;username=moi5512011" TargetMode="External"/><Relationship Id="rId1084" Type="http://schemas.openxmlformats.org/officeDocument/2006/relationships/hyperlink" Target="https://emenscr.nesdc.go.th/viewer/view.html?id=5fe56ed58c931742b98015d1&amp;username=moi5541011" TargetMode="External"/><Relationship Id="rId1305" Type="http://schemas.openxmlformats.org/officeDocument/2006/relationships/hyperlink" Target="https://emenscr.nesdc.go.th/viewer/view.html?id=5fe85b8855edc142c175dd07&amp;username=moi5532031" TargetMode="External"/><Relationship Id="rId107" Type="http://schemas.openxmlformats.org/officeDocument/2006/relationships/hyperlink" Target="https://emenscr.nesdc.go.th/viewer/view.html?id=5d96d1539dddf6478efa479c&amp;username=moi5531021" TargetMode="External"/><Relationship Id="rId454" Type="http://schemas.openxmlformats.org/officeDocument/2006/relationships/hyperlink" Target="https://emenscr.nesdc.go.th/viewer/view.html?id=5e00aee042c5ca49af55a7cb&amp;username=moi5512021" TargetMode="External"/><Relationship Id="rId661" Type="http://schemas.openxmlformats.org/officeDocument/2006/relationships/hyperlink" Target="https://emenscr.nesdc.go.th/viewer/view.html?id=5fbdc4917232b72a71f77dec&amp;username=moi5522021" TargetMode="External"/><Relationship Id="rId759" Type="http://schemas.openxmlformats.org/officeDocument/2006/relationships/hyperlink" Target="https://emenscr.nesdc.go.th/viewer/view.html?id=5fcdde12b6a0d61613d97b02&amp;username=moi5511011" TargetMode="External"/><Relationship Id="rId966" Type="http://schemas.openxmlformats.org/officeDocument/2006/relationships/hyperlink" Target="https://emenscr.nesdc.go.th/viewer/view.html?id=5fe469f61935ca751d83fbb0&amp;username=moi5531021" TargetMode="External"/><Relationship Id="rId1291" Type="http://schemas.openxmlformats.org/officeDocument/2006/relationships/hyperlink" Target="https://emenscr.nesdc.go.th/viewer/view.html?id=5fe83b508c931742b98017e1&amp;username=moi5532031" TargetMode="External"/><Relationship Id="rId1389" Type="http://schemas.openxmlformats.org/officeDocument/2006/relationships/hyperlink" Target="https://emenscr.nesdc.go.th/viewer/view.html?id=5fe984c08c931742b9801965&amp;username=moi5512031" TargetMode="External"/><Relationship Id="rId1512" Type="http://schemas.openxmlformats.org/officeDocument/2006/relationships/hyperlink" Target="https://emenscr.nesdc.go.th/viewer/view.html?id=5fe0243cea2eef1b27a274f7&amp;username=mnre07231" TargetMode="External"/><Relationship Id="rId11" Type="http://schemas.openxmlformats.org/officeDocument/2006/relationships/hyperlink" Target="https://emenscr.nesdc.go.th/viewer/view.html?id=5fbe27559a014c2a732f74d0&amp;username=moac08051" TargetMode="External"/><Relationship Id="rId314" Type="http://schemas.openxmlformats.org/officeDocument/2006/relationships/hyperlink" Target="https://emenscr.nesdc.go.th/viewer/view.html?id=5db7fa4386d413147557067a&amp;username=moi5512011" TargetMode="External"/><Relationship Id="rId398" Type="http://schemas.openxmlformats.org/officeDocument/2006/relationships/hyperlink" Target="https://emenscr.nesdc.go.th/viewer/view.html?id=5dfb2817e02dae1a6dd4bbe9&amp;username=moi5531021" TargetMode="External"/><Relationship Id="rId521" Type="http://schemas.openxmlformats.org/officeDocument/2006/relationships/hyperlink" Target="https://emenscr.nesdc.go.th/viewer/view.html?id=5e03171f6f155549ab8fbd0d&amp;username=moi5532021" TargetMode="External"/><Relationship Id="rId619" Type="http://schemas.openxmlformats.org/officeDocument/2006/relationships/hyperlink" Target="https://emenscr.nesdc.go.th/viewer/view.html?id=5ea11489c238c07f8c729be6&amp;username=moi5522021" TargetMode="External"/><Relationship Id="rId1151" Type="http://schemas.openxmlformats.org/officeDocument/2006/relationships/hyperlink" Target="https://emenscr.nesdc.go.th/viewer/view.html?id=5fe59ae655edc142c175db8e&amp;username=moi5532011" TargetMode="External"/><Relationship Id="rId1249" Type="http://schemas.openxmlformats.org/officeDocument/2006/relationships/hyperlink" Target="https://emenscr.nesdc.go.th/viewer/view.html?id=5fe6e8a448dad842bf57c55b&amp;username=moi5512031" TargetMode="External"/><Relationship Id="rId95" Type="http://schemas.openxmlformats.org/officeDocument/2006/relationships/hyperlink" Target="https://emenscr.nesdc.go.th/viewer/view.html?id=5d96c140146b71478db6adf2&amp;username=moi5531021" TargetMode="External"/><Relationship Id="rId160" Type="http://schemas.openxmlformats.org/officeDocument/2006/relationships/hyperlink" Target="https://emenscr.nesdc.go.th/viewer/view.html?id=5d96fd042a311962b1528afa&amp;username=moi5531021" TargetMode="External"/><Relationship Id="rId826" Type="http://schemas.openxmlformats.org/officeDocument/2006/relationships/hyperlink" Target="https://emenscr.nesdc.go.th/viewer/view.html?id=5fe2f141adb90d1b2addaa85&amp;username=moi5552011" TargetMode="External"/><Relationship Id="rId1011" Type="http://schemas.openxmlformats.org/officeDocument/2006/relationships/hyperlink" Target="https://emenscr.nesdc.go.th/viewer/view.html?id=5fe49a651935ca751d83fbea&amp;username=moi5512031" TargetMode="External"/><Relationship Id="rId1109" Type="http://schemas.openxmlformats.org/officeDocument/2006/relationships/hyperlink" Target="https://emenscr.nesdc.go.th/viewer/view.html?id=5fe589b048dad842bf57c429&amp;username=moi5512031" TargetMode="External"/><Relationship Id="rId1456" Type="http://schemas.openxmlformats.org/officeDocument/2006/relationships/hyperlink" Target="https://emenscr.nesdc.go.th/viewer/view.html?id=5daeb2c5bbeb5646c01d1a2d&amp;username=mnre07311" TargetMode="External"/><Relationship Id="rId258" Type="http://schemas.openxmlformats.org/officeDocument/2006/relationships/hyperlink" Target="https://emenscr.nesdc.go.th/viewer/view.html?id=5db5829186d4131475570444&amp;username=moi5552011" TargetMode="External"/><Relationship Id="rId465" Type="http://schemas.openxmlformats.org/officeDocument/2006/relationships/hyperlink" Target="https://emenscr.nesdc.go.th/viewer/view.html?id=5e01c1416f155549ab8fb89b&amp;username=moi5532021" TargetMode="External"/><Relationship Id="rId672" Type="http://schemas.openxmlformats.org/officeDocument/2006/relationships/hyperlink" Target="https://emenscr.nesdc.go.th/viewer/view.html?id=5fbe0cae7232b72a71f77e63&amp;username=moi5511011" TargetMode="External"/><Relationship Id="rId1095" Type="http://schemas.openxmlformats.org/officeDocument/2006/relationships/hyperlink" Target="https://emenscr.nesdc.go.th/viewer/view.html?id=5fe581448c931742b9801601&amp;username=moi5532011" TargetMode="External"/><Relationship Id="rId1316" Type="http://schemas.openxmlformats.org/officeDocument/2006/relationships/hyperlink" Target="https://emenscr.nesdc.go.th/viewer/view.html?id=5fe892b555edc142c175dd2c&amp;username=moi5541011" TargetMode="External"/><Relationship Id="rId22" Type="http://schemas.openxmlformats.org/officeDocument/2006/relationships/hyperlink" Target="https://emenscr.nesdc.go.th/viewer/view.html?id=5e003c99ca0feb49b458bb9f&amp;username=moph09081" TargetMode="External"/><Relationship Id="rId118" Type="http://schemas.openxmlformats.org/officeDocument/2006/relationships/hyperlink" Target="https://emenscr.nesdc.go.th/viewer/view.html?id=5d96e5397cda1962bd51b980&amp;username=moi5531021" TargetMode="External"/><Relationship Id="rId325" Type="http://schemas.openxmlformats.org/officeDocument/2006/relationships/hyperlink" Target="https://emenscr.nesdc.go.th/viewer/view.html?id=5dba4885e414e50a393a4492&amp;username=moi5511021" TargetMode="External"/><Relationship Id="rId532" Type="http://schemas.openxmlformats.org/officeDocument/2006/relationships/hyperlink" Target="https://emenscr.nesdc.go.th/viewer/view.html?id=5e041c74b459dd49a9ac7abe&amp;username=moi5531021" TargetMode="External"/><Relationship Id="rId977" Type="http://schemas.openxmlformats.org/officeDocument/2006/relationships/hyperlink" Target="https://emenscr.nesdc.go.th/viewer/view.html?id=5fe46f83de9699752bbf496a&amp;username=moi5512031" TargetMode="External"/><Relationship Id="rId1162" Type="http://schemas.openxmlformats.org/officeDocument/2006/relationships/hyperlink" Target="https://emenscr.nesdc.go.th/viewer/view.html?id=5fe5a3a68c931742b98016ca&amp;username=moi5532021" TargetMode="External"/><Relationship Id="rId171" Type="http://schemas.openxmlformats.org/officeDocument/2006/relationships/hyperlink" Target="https://emenscr.nesdc.go.th/viewer/view.html?id=5d97081097b8b562b2aa78a5&amp;username=moi5531021" TargetMode="External"/><Relationship Id="rId837" Type="http://schemas.openxmlformats.org/officeDocument/2006/relationships/hyperlink" Target="https://emenscr.nesdc.go.th/viewer/view.html?id=5fe2ff158ae2fc1b311d26d0&amp;username=moi5551021" TargetMode="External"/><Relationship Id="rId1022" Type="http://schemas.openxmlformats.org/officeDocument/2006/relationships/hyperlink" Target="https://emenscr.nesdc.go.th/viewer/view.html?id=5fe4a35a1a985a752412bd16&amp;username=moi5512011" TargetMode="External"/><Relationship Id="rId1467" Type="http://schemas.openxmlformats.org/officeDocument/2006/relationships/hyperlink" Target="https://emenscr.nesdc.go.th/viewer/view.html?id=5dd6051b13f46e6ad55abb30&amp;username=mnre07031" TargetMode="External"/><Relationship Id="rId269" Type="http://schemas.openxmlformats.org/officeDocument/2006/relationships/hyperlink" Target="https://emenscr.nesdc.go.th/viewer/view.html?id=5db6d5dea099c71470319b39&amp;username=moi5512011" TargetMode="External"/><Relationship Id="rId476" Type="http://schemas.openxmlformats.org/officeDocument/2006/relationships/hyperlink" Target="https://emenscr.nesdc.go.th/viewer/view.html?id=5e01d62bca0feb49b458c029&amp;username=moi5512021" TargetMode="External"/><Relationship Id="rId683" Type="http://schemas.openxmlformats.org/officeDocument/2006/relationships/hyperlink" Target="https://emenscr.nesdc.go.th/viewer/view.html?id=5fc46e340d3eec2a6b9e514a&amp;username=moi5522021" TargetMode="External"/><Relationship Id="rId890" Type="http://schemas.openxmlformats.org/officeDocument/2006/relationships/hyperlink" Target="https://emenscr.nesdc.go.th/viewer/view.html?id=5fe430268719a10db8a5df0a&amp;username=moi5552011" TargetMode="External"/><Relationship Id="rId904" Type="http://schemas.openxmlformats.org/officeDocument/2006/relationships/hyperlink" Target="https://emenscr.nesdc.go.th/viewer/view.html?id=5fe43eb50798650db93f057b&amp;username=moi5531021" TargetMode="External"/><Relationship Id="rId1327" Type="http://schemas.openxmlformats.org/officeDocument/2006/relationships/hyperlink" Target="https://emenscr.nesdc.go.th/viewer/view.html?id=5fe93b47937fc042b84c9c69&amp;username=moi5512011" TargetMode="External"/><Relationship Id="rId33" Type="http://schemas.openxmlformats.org/officeDocument/2006/relationships/hyperlink" Target="https://emenscr.nesdc.go.th/viewer/view.html?id=5d8c7bcb1eb143648e8b3467&amp;username=moi5511021" TargetMode="External"/><Relationship Id="rId129" Type="http://schemas.openxmlformats.org/officeDocument/2006/relationships/hyperlink" Target="https://emenscr.nesdc.go.th/viewer/view.html?id=5d96ec1093fcc062c346ae13&amp;username=moi5531021" TargetMode="External"/><Relationship Id="rId336" Type="http://schemas.openxmlformats.org/officeDocument/2006/relationships/hyperlink" Target="https://emenscr.nesdc.go.th/viewer/view.html?id=5dcba64b95d4bc03082422d9&amp;username=moi5511021" TargetMode="External"/><Relationship Id="rId543" Type="http://schemas.openxmlformats.org/officeDocument/2006/relationships/hyperlink" Target="https://emenscr.nesdc.go.th/viewer/view.html?id=5e05d6dfe82416445c17a52a&amp;username=moi5531021" TargetMode="External"/><Relationship Id="rId988" Type="http://schemas.openxmlformats.org/officeDocument/2006/relationships/hyperlink" Target="https://emenscr.nesdc.go.th/viewer/view.html?id=5fe48218408fc9751e882e4b&amp;username=moi5512011" TargetMode="External"/><Relationship Id="rId1173" Type="http://schemas.openxmlformats.org/officeDocument/2006/relationships/hyperlink" Target="https://emenscr.nesdc.go.th/viewer/view.html?id=5fe5aa65937fc042b84c9b12&amp;username=moi5532021" TargetMode="External"/><Relationship Id="rId1380" Type="http://schemas.openxmlformats.org/officeDocument/2006/relationships/hyperlink" Target="https://emenscr.nesdc.go.th/viewer/view.html?id=5fe97c77937fc042b84c9d65&amp;username=moi5512031" TargetMode="External"/><Relationship Id="rId182" Type="http://schemas.openxmlformats.org/officeDocument/2006/relationships/hyperlink" Target="https://emenscr.nesdc.go.th/viewer/view.html?id=5d970fed2a311962b1528b31&amp;username=moi5531021" TargetMode="External"/><Relationship Id="rId403" Type="http://schemas.openxmlformats.org/officeDocument/2006/relationships/hyperlink" Target="https://emenscr.nesdc.go.th/viewer/view.html?id=5dfc2964b03e921a67e374e3&amp;username=moi5531021" TargetMode="External"/><Relationship Id="rId750" Type="http://schemas.openxmlformats.org/officeDocument/2006/relationships/hyperlink" Target="https://emenscr.nesdc.go.th/viewer/view.html?id=5fcd95fcd39fc0161d1695bd&amp;username=moi5511011" TargetMode="External"/><Relationship Id="rId848" Type="http://schemas.openxmlformats.org/officeDocument/2006/relationships/hyperlink" Target="https://emenscr.nesdc.go.th/viewer/view.html?id=5fe31e1badb90d1b2addab87&amp;username=moi5531021" TargetMode="External"/><Relationship Id="rId1033" Type="http://schemas.openxmlformats.org/officeDocument/2006/relationships/hyperlink" Target="https://emenscr.nesdc.go.th/viewer/view.html?id=5fe551da55edc142c175da3a&amp;username=moi5531021" TargetMode="External"/><Relationship Id="rId1478" Type="http://schemas.openxmlformats.org/officeDocument/2006/relationships/hyperlink" Target="https://emenscr.nesdc.go.th/viewer/view.html?id=5e01b67342c5ca49af55a90f&amp;username=mnre06141" TargetMode="External"/><Relationship Id="rId487" Type="http://schemas.openxmlformats.org/officeDocument/2006/relationships/hyperlink" Target="https://emenscr.nesdc.go.th/viewer/view.html?id=5e01dc9bca0feb49b458c059&amp;username=moi5512021" TargetMode="External"/><Relationship Id="rId610" Type="http://schemas.openxmlformats.org/officeDocument/2006/relationships/hyperlink" Target="https://emenscr.nesdc.go.th/viewer/view.html?id=5e992c988b9598058b246c5d&amp;username=moi5522021" TargetMode="External"/><Relationship Id="rId694" Type="http://schemas.openxmlformats.org/officeDocument/2006/relationships/hyperlink" Target="https://emenscr.nesdc.go.th/viewer/view.html?id=5fc5b859b56c126617c31cec&amp;username=moi5511011" TargetMode="External"/><Relationship Id="rId708" Type="http://schemas.openxmlformats.org/officeDocument/2006/relationships/hyperlink" Target="https://emenscr.nesdc.go.th/viewer/view.html?id=5fc701a29571721336792d8a&amp;username=moi5511011" TargetMode="External"/><Relationship Id="rId915" Type="http://schemas.openxmlformats.org/officeDocument/2006/relationships/hyperlink" Target="https://emenscr.nesdc.go.th/viewer/view.html?id=5fe446110798650db93f05c3&amp;username=moi5531021" TargetMode="External"/><Relationship Id="rId1240" Type="http://schemas.openxmlformats.org/officeDocument/2006/relationships/hyperlink" Target="https://emenscr.nesdc.go.th/viewer/view.html?id=5fe6df9e937fc042b84c9bb0&amp;username=moi5512031" TargetMode="External"/><Relationship Id="rId1338" Type="http://schemas.openxmlformats.org/officeDocument/2006/relationships/hyperlink" Target="https://emenscr.nesdc.go.th/viewer/view.html?id=5fe9457f8c931742b980187d&amp;username=moi5512031" TargetMode="External"/><Relationship Id="rId347" Type="http://schemas.openxmlformats.org/officeDocument/2006/relationships/hyperlink" Target="https://emenscr.nesdc.go.th/viewer/view.html?id=5de76e0609987646b1c79496&amp;username=moi5551021" TargetMode="External"/><Relationship Id="rId999" Type="http://schemas.openxmlformats.org/officeDocument/2006/relationships/hyperlink" Target="https://emenscr.nesdc.go.th/viewer/view.html?id=5fe48f731935ca751d83fbde&amp;username=moi5512011" TargetMode="External"/><Relationship Id="rId1100" Type="http://schemas.openxmlformats.org/officeDocument/2006/relationships/hyperlink" Target="https://emenscr.nesdc.go.th/viewer/view.html?id=5fe584a948dad842bf57c414&amp;username=moi5532011" TargetMode="External"/><Relationship Id="rId1184" Type="http://schemas.openxmlformats.org/officeDocument/2006/relationships/hyperlink" Target="https://emenscr.nesdc.go.th/viewer/view.html?id=5fe5c8de8c931742b9801736&amp;username=moi5512031" TargetMode="External"/><Relationship Id="rId1405" Type="http://schemas.openxmlformats.org/officeDocument/2006/relationships/hyperlink" Target="https://emenscr.nesdc.go.th/viewer/view.html?id=5fe9983848dad842bf57c7ab&amp;username=moi5512011" TargetMode="External"/><Relationship Id="rId44" Type="http://schemas.openxmlformats.org/officeDocument/2006/relationships/hyperlink" Target="https://emenscr.nesdc.go.th/viewer/view.html?id=5d917fca32524e41c34097ca&amp;username=moi5512011" TargetMode="External"/><Relationship Id="rId554" Type="http://schemas.openxmlformats.org/officeDocument/2006/relationships/hyperlink" Target="https://emenscr.nesdc.go.th/viewer/view.html?id=5e0b8c5afe8d2c3e610a1134&amp;username=moi5531021" TargetMode="External"/><Relationship Id="rId761" Type="http://schemas.openxmlformats.org/officeDocument/2006/relationships/hyperlink" Target="https://emenscr.nesdc.go.th/viewer/view.html?id=5fcedfe2557f3b161930c2f0&amp;username=moi5511011" TargetMode="External"/><Relationship Id="rId859" Type="http://schemas.openxmlformats.org/officeDocument/2006/relationships/hyperlink" Target="https://emenscr.nesdc.go.th/viewer/view.html?id=5fe341d3ea2eef1b27a27a6f&amp;username=moi5512011" TargetMode="External"/><Relationship Id="rId1391" Type="http://schemas.openxmlformats.org/officeDocument/2006/relationships/hyperlink" Target="https://emenscr.nesdc.go.th/viewer/view.html?id=5fe98607937fc042b84c9d9a&amp;username=moi5512011" TargetMode="External"/><Relationship Id="rId1489" Type="http://schemas.openxmlformats.org/officeDocument/2006/relationships/hyperlink" Target="https://emenscr.nesdc.go.th/viewer/view.html?id=5e154f3a5bd1be34a78e3d1d&amp;username=mnre06071" TargetMode="External"/><Relationship Id="rId193" Type="http://schemas.openxmlformats.org/officeDocument/2006/relationships/hyperlink" Target="https://emenscr.nesdc.go.th/viewer/view.html?id=5d9964d8aaec2e372af2657d&amp;username=moi5531021" TargetMode="External"/><Relationship Id="rId207" Type="http://schemas.openxmlformats.org/officeDocument/2006/relationships/hyperlink" Target="https://emenscr.nesdc.go.th/viewer/view.html?id=5d99915baaec2e372af2658a&amp;username=moi5531021" TargetMode="External"/><Relationship Id="rId414" Type="http://schemas.openxmlformats.org/officeDocument/2006/relationships/hyperlink" Target="https://emenscr.nesdc.go.th/viewer/view.html?id=5dfc4b86e02dae1a6dd4bdb1&amp;username=moi5531021" TargetMode="External"/><Relationship Id="rId498" Type="http://schemas.openxmlformats.org/officeDocument/2006/relationships/hyperlink" Target="https://emenscr.nesdc.go.th/viewer/view.html?id=5e01ff9bb459dd49a9ac7645&amp;username=moi5512021" TargetMode="External"/><Relationship Id="rId621" Type="http://schemas.openxmlformats.org/officeDocument/2006/relationships/hyperlink" Target="https://emenscr.nesdc.go.th/viewer/view.html?id=5ea11aaba197c20b621cf033&amp;username=moi5522021" TargetMode="External"/><Relationship Id="rId1044" Type="http://schemas.openxmlformats.org/officeDocument/2006/relationships/hyperlink" Target="https://emenscr.nesdc.go.th/viewer/view.html?id=5fe559cf48dad842bf57c363&amp;username=moi5512011" TargetMode="External"/><Relationship Id="rId1251" Type="http://schemas.openxmlformats.org/officeDocument/2006/relationships/hyperlink" Target="https://emenscr.nesdc.go.th/viewer/view.html?id=5fe6ec7a48dad842bf57c55d&amp;username=moi5512031" TargetMode="External"/><Relationship Id="rId1349" Type="http://schemas.openxmlformats.org/officeDocument/2006/relationships/hyperlink" Target="https://emenscr.nesdc.go.th/viewer/view.html?id=5fe9514b55edc142c175dda8&amp;username=moi5512031" TargetMode="External"/><Relationship Id="rId260" Type="http://schemas.openxmlformats.org/officeDocument/2006/relationships/hyperlink" Target="https://emenscr.nesdc.go.th/viewer/view.html?id=5db6ae24a099c71470319afc&amp;username=moi5512011" TargetMode="External"/><Relationship Id="rId719" Type="http://schemas.openxmlformats.org/officeDocument/2006/relationships/hyperlink" Target="https://emenscr.nesdc.go.th/viewer/view.html?id=5fc71649eb591c133460e94e&amp;username=moi5511011" TargetMode="External"/><Relationship Id="rId926" Type="http://schemas.openxmlformats.org/officeDocument/2006/relationships/hyperlink" Target="https://emenscr.nesdc.go.th/viewer/view.html?id=5fe44a8b8719a10db8a5df9a&amp;username=moi5521011" TargetMode="External"/><Relationship Id="rId1111" Type="http://schemas.openxmlformats.org/officeDocument/2006/relationships/hyperlink" Target="https://emenscr.nesdc.go.th/viewer/view.html?id=5fe58a6e55edc142c175db26&amp;username=moi5531031" TargetMode="External"/><Relationship Id="rId55" Type="http://schemas.openxmlformats.org/officeDocument/2006/relationships/hyperlink" Target="https://emenscr.nesdc.go.th/viewer/view.html?id=5d91b5101ec55a46a4ef1400&amp;username=moi5552011" TargetMode="External"/><Relationship Id="rId120" Type="http://schemas.openxmlformats.org/officeDocument/2006/relationships/hyperlink" Target="https://emenscr.nesdc.go.th/viewer/view.html?id=5d96e6942a311962b1528acc&amp;username=moi5531021" TargetMode="External"/><Relationship Id="rId358" Type="http://schemas.openxmlformats.org/officeDocument/2006/relationships/hyperlink" Target="https://emenscr.nesdc.go.th/viewer/view.html?id=5df6f9a6c576281a57719506&amp;username=moi5552011" TargetMode="External"/><Relationship Id="rId565" Type="http://schemas.openxmlformats.org/officeDocument/2006/relationships/hyperlink" Target="https://emenscr.nesdc.go.th/viewer/view.html?id=5e1ec1b7f6cf9012e3bf1f78&amp;username=moi5542021" TargetMode="External"/><Relationship Id="rId772" Type="http://schemas.openxmlformats.org/officeDocument/2006/relationships/hyperlink" Target="https://emenscr.nesdc.go.th/viewer/view.html?id=5fd07abec97e955911453cac&amp;username=moi5552011" TargetMode="External"/><Relationship Id="rId1195" Type="http://schemas.openxmlformats.org/officeDocument/2006/relationships/hyperlink" Target="https://emenscr.nesdc.go.th/viewer/view.html?id=5fe5d69748dad842bf57c4f7&amp;username=moi5532021" TargetMode="External"/><Relationship Id="rId1209" Type="http://schemas.openxmlformats.org/officeDocument/2006/relationships/hyperlink" Target="https://emenscr.nesdc.go.th/viewer/view.html?id=5fe6b10e55edc142c175dc55&amp;username=moi5512031" TargetMode="External"/><Relationship Id="rId1416" Type="http://schemas.openxmlformats.org/officeDocument/2006/relationships/hyperlink" Target="https://emenscr.nesdc.go.th/viewer/view.html?id=5b20b619916f477e3991ed8e&amp;username=mnre07041" TargetMode="External"/><Relationship Id="rId218" Type="http://schemas.openxmlformats.org/officeDocument/2006/relationships/hyperlink" Target="https://emenscr.nesdc.go.th/viewer/view.html?id=5d99a3ae07b4f43724b9b524&amp;username=moi5531021" TargetMode="External"/><Relationship Id="rId425" Type="http://schemas.openxmlformats.org/officeDocument/2006/relationships/hyperlink" Target="https://emenscr.nesdc.go.th/viewer/view.html?id=5dff0ebcca0feb49b458bb0a&amp;username=moi5531021" TargetMode="External"/><Relationship Id="rId632" Type="http://schemas.openxmlformats.org/officeDocument/2006/relationships/hyperlink" Target="https://emenscr.nesdc.go.th/viewer/view.html?id=5f754f497c54104601acfeda&amp;username=moi5522021" TargetMode="External"/><Relationship Id="rId1055" Type="http://schemas.openxmlformats.org/officeDocument/2006/relationships/hyperlink" Target="https://emenscr.nesdc.go.th/viewer/view.html?id=5fe561348c931742b9801577&amp;username=moi5512011" TargetMode="External"/><Relationship Id="rId1262" Type="http://schemas.openxmlformats.org/officeDocument/2006/relationships/hyperlink" Target="https://emenscr.nesdc.go.th/viewer/view.html?id=5fe6f83a48dad842bf57c568&amp;username=moi5512031" TargetMode="External"/><Relationship Id="rId271" Type="http://schemas.openxmlformats.org/officeDocument/2006/relationships/hyperlink" Target="https://emenscr.nesdc.go.th/viewer/view.html?id=5db6d84486d413147557058f&amp;username=moi5512011" TargetMode="External"/><Relationship Id="rId937" Type="http://schemas.openxmlformats.org/officeDocument/2006/relationships/hyperlink" Target="https://emenscr.nesdc.go.th/viewer/view.html?id=5fe44e630798650db93f05f5&amp;username=moi5551031" TargetMode="External"/><Relationship Id="rId1122" Type="http://schemas.openxmlformats.org/officeDocument/2006/relationships/hyperlink" Target="https://emenscr.nesdc.go.th/viewer/view.html?id=5fe58f15937fc042b84c9a71&amp;username=moi5512031" TargetMode="External"/><Relationship Id="rId66" Type="http://schemas.openxmlformats.org/officeDocument/2006/relationships/hyperlink" Target="https://emenscr.nesdc.go.th/viewer/view.html?id=5d91cb5cf874425a198d6366&amp;username=moi5532021" TargetMode="External"/><Relationship Id="rId131" Type="http://schemas.openxmlformats.org/officeDocument/2006/relationships/hyperlink" Target="https://emenscr.nesdc.go.th/viewer/view.html?id=5d96edab7cda1962bd51b993&amp;username=moi5531021" TargetMode="External"/><Relationship Id="rId369" Type="http://schemas.openxmlformats.org/officeDocument/2006/relationships/hyperlink" Target="https://emenscr.nesdc.go.th/viewer/view.html?id=5df9d326ffccfe3f5905eed2&amp;username=moi5531021" TargetMode="External"/><Relationship Id="rId576" Type="http://schemas.openxmlformats.org/officeDocument/2006/relationships/hyperlink" Target="https://emenscr.nesdc.go.th/viewer/view.html?id=5e6f4a82ab490d160b14ae9d&amp;username=moi5521011" TargetMode="External"/><Relationship Id="rId783" Type="http://schemas.openxmlformats.org/officeDocument/2006/relationships/hyperlink" Target="https://emenscr.nesdc.go.th/viewer/view.html?id=5fdc1b070573ae1b28631fce&amp;username=moi5551021" TargetMode="External"/><Relationship Id="rId990" Type="http://schemas.openxmlformats.org/officeDocument/2006/relationships/hyperlink" Target="https://emenscr.nesdc.go.th/viewer/view.html?id=5fe485ef1a985a752412bd04&amp;username=moi5512011" TargetMode="External"/><Relationship Id="rId1427" Type="http://schemas.openxmlformats.org/officeDocument/2006/relationships/hyperlink" Target="https://emenscr.nesdc.go.th/viewer/view.html?id=5bd97d5bb0bb8f05b870267c&amp;username=mnre07041" TargetMode="External"/><Relationship Id="rId229" Type="http://schemas.openxmlformats.org/officeDocument/2006/relationships/hyperlink" Target="https://emenscr.nesdc.go.th/viewer/view.html?id=5db3c9aa395adc146fd48501&amp;username=moi5521011" TargetMode="External"/><Relationship Id="rId436" Type="http://schemas.openxmlformats.org/officeDocument/2006/relationships/hyperlink" Target="https://emenscr.nesdc.go.th/viewer/view.html?id=5dff2e54b459dd49a9ac705a&amp;username=moi5531021" TargetMode="External"/><Relationship Id="rId643" Type="http://schemas.openxmlformats.org/officeDocument/2006/relationships/hyperlink" Target="https://emenscr.nesdc.go.th/viewer/view.html?id=5fab50517772696c41ccc160&amp;username=moi5522021" TargetMode="External"/><Relationship Id="rId1066" Type="http://schemas.openxmlformats.org/officeDocument/2006/relationships/hyperlink" Target="https://emenscr.nesdc.go.th/viewer/view.html?id=5fe565a348dad842bf57c3a3&amp;username=moi5532021" TargetMode="External"/><Relationship Id="rId1273" Type="http://schemas.openxmlformats.org/officeDocument/2006/relationships/hyperlink" Target="https://emenscr.nesdc.go.th/viewer/view.html?id=5fe75d9548dad842bf57c5a1&amp;username=moi5532031" TargetMode="External"/><Relationship Id="rId1480" Type="http://schemas.openxmlformats.org/officeDocument/2006/relationships/hyperlink" Target="https://emenscr.nesdc.go.th/viewer/view.html?id=5e01bbef6f155549ab8fb872&amp;username=mnre06051" TargetMode="External"/><Relationship Id="rId850" Type="http://schemas.openxmlformats.org/officeDocument/2006/relationships/hyperlink" Target="https://emenscr.nesdc.go.th/viewer/view.html?id=5fe32aeaadb90d1b2addab94&amp;username=moi5531021" TargetMode="External"/><Relationship Id="rId948" Type="http://schemas.openxmlformats.org/officeDocument/2006/relationships/hyperlink" Target="https://emenscr.nesdc.go.th/viewer/view.html?id=5fe45625408fc9751e882de2&amp;username=moi5531031" TargetMode="External"/><Relationship Id="rId1133" Type="http://schemas.openxmlformats.org/officeDocument/2006/relationships/hyperlink" Target="https://emenscr.nesdc.go.th/viewer/view.html?id=5fe593bc937fc042b84c9a96&amp;username=moi5531031" TargetMode="External"/><Relationship Id="rId77" Type="http://schemas.openxmlformats.org/officeDocument/2006/relationships/hyperlink" Target="https://emenscr.nesdc.go.th/viewer/view.html?id=5d9213eb0f9670674d6ac4ff&amp;username=moi5532021" TargetMode="External"/><Relationship Id="rId282" Type="http://schemas.openxmlformats.org/officeDocument/2006/relationships/hyperlink" Target="https://emenscr.nesdc.go.th/viewer/view.html?id=5db6eb8ba12569147ec98694&amp;username=moi5512011" TargetMode="External"/><Relationship Id="rId503" Type="http://schemas.openxmlformats.org/officeDocument/2006/relationships/hyperlink" Target="https://emenscr.nesdc.go.th/viewer/view.html?id=5e02082d6f155549ab8fba59&amp;username=moi5512021" TargetMode="External"/><Relationship Id="rId587" Type="http://schemas.openxmlformats.org/officeDocument/2006/relationships/hyperlink" Target="https://emenscr.nesdc.go.th/viewer/view.html?id=5e6f5b1aaef6b9160afe2adc&amp;username=moi5531021" TargetMode="External"/><Relationship Id="rId710" Type="http://schemas.openxmlformats.org/officeDocument/2006/relationships/hyperlink" Target="https://emenscr.nesdc.go.th/viewer/view.html?id=5fc70557499a93132efec282&amp;username=moi5511011" TargetMode="External"/><Relationship Id="rId808" Type="http://schemas.openxmlformats.org/officeDocument/2006/relationships/hyperlink" Target="https://emenscr.nesdc.go.th/viewer/view.html?id=5fe2a73fadb90d1b2adda92f&amp;username=moi5552011" TargetMode="External"/><Relationship Id="rId1340" Type="http://schemas.openxmlformats.org/officeDocument/2006/relationships/hyperlink" Target="https://emenscr.nesdc.go.th/viewer/view.html?id=5fe946d2937fc042b84c9c94&amp;username=moi5512031" TargetMode="External"/><Relationship Id="rId1438" Type="http://schemas.openxmlformats.org/officeDocument/2006/relationships/hyperlink" Target="https://emenscr.nesdc.go.th/viewer/view.html?id=5d8aee2242d188059b355627&amp;username=mnre07061" TargetMode="External"/><Relationship Id="rId8" Type="http://schemas.openxmlformats.org/officeDocument/2006/relationships/hyperlink" Target="https://emenscr.nesdc.go.th/viewer/view.html?id=5eaa66839fd3fa55b3f4f9b8&amp;username=moac08051" TargetMode="External"/><Relationship Id="rId142" Type="http://schemas.openxmlformats.org/officeDocument/2006/relationships/hyperlink" Target="https://emenscr.nesdc.go.th/viewer/view.html?id=5d96f33993fcc062c346ae2f&amp;username=moi5531021" TargetMode="External"/><Relationship Id="rId447" Type="http://schemas.openxmlformats.org/officeDocument/2006/relationships/hyperlink" Target="https://emenscr.nesdc.go.th/viewer/view.html?id=5e009adcb459dd49a9ac72ae&amp;username=moi5512021" TargetMode="External"/><Relationship Id="rId794" Type="http://schemas.openxmlformats.org/officeDocument/2006/relationships/hyperlink" Target="https://emenscr.nesdc.go.th/viewer/view.html?id=5fe0075a8ae2fc1b311d21b8&amp;username=moi5521011" TargetMode="External"/><Relationship Id="rId1077" Type="http://schemas.openxmlformats.org/officeDocument/2006/relationships/hyperlink" Target="https://emenscr.nesdc.go.th/viewer/view.html?id=5fe56b0f48dad842bf57c3c2&amp;username=moi5512011" TargetMode="External"/><Relationship Id="rId1200" Type="http://schemas.openxmlformats.org/officeDocument/2006/relationships/hyperlink" Target="https://emenscr.nesdc.go.th/viewer/view.html?id=5fe5ddfc48dad842bf57c506&amp;username=moi5512031" TargetMode="External"/><Relationship Id="rId654" Type="http://schemas.openxmlformats.org/officeDocument/2006/relationships/hyperlink" Target="https://emenscr.nesdc.go.th/viewer/view.html?id=5fb48a4d20f6a8429dff6214&amp;username=moi5511011" TargetMode="External"/><Relationship Id="rId861" Type="http://schemas.openxmlformats.org/officeDocument/2006/relationships/hyperlink" Target="https://emenscr.nesdc.go.th/viewer/view.html?id=5fe3fb578838350dbfec931d&amp;username=moi5541011" TargetMode="External"/><Relationship Id="rId959" Type="http://schemas.openxmlformats.org/officeDocument/2006/relationships/hyperlink" Target="https://emenscr.nesdc.go.th/viewer/view.html?id=5fe45d5b408fc9751e882e14&amp;username=moi5512031" TargetMode="External"/><Relationship Id="rId1284" Type="http://schemas.openxmlformats.org/officeDocument/2006/relationships/hyperlink" Target="https://emenscr.nesdc.go.th/viewer/view.html?id=5fe829f248dad842bf57c5b8&amp;username=moi5532031" TargetMode="External"/><Relationship Id="rId1491" Type="http://schemas.openxmlformats.org/officeDocument/2006/relationships/hyperlink" Target="https://emenscr.nesdc.go.th/viewer/view.html?id=5e202c2bd64e122a694ab46b&amp;username=mnre07181" TargetMode="External"/><Relationship Id="rId1505" Type="http://schemas.openxmlformats.org/officeDocument/2006/relationships/hyperlink" Target="https://emenscr.nesdc.go.th/viewer/view.html?id=5f2d441dc3e5f60bd06cad73&amp;username=mnre02071" TargetMode="External"/><Relationship Id="rId293" Type="http://schemas.openxmlformats.org/officeDocument/2006/relationships/hyperlink" Target="https://emenscr.nesdc.go.th/viewer/view.html?id=5db7b2baa12569147ec986ca&amp;username=moi5512011" TargetMode="External"/><Relationship Id="rId307" Type="http://schemas.openxmlformats.org/officeDocument/2006/relationships/hyperlink" Target="https://emenscr.nesdc.go.th/viewer/view.html?id=5db7d65a86d413147557062c&amp;username=moi5512011" TargetMode="External"/><Relationship Id="rId514" Type="http://schemas.openxmlformats.org/officeDocument/2006/relationships/hyperlink" Target="https://emenscr.nesdc.go.th/viewer/view.html?id=5e02e26e42c5ca49af55ac86&amp;username=moi5511011" TargetMode="External"/><Relationship Id="rId721" Type="http://schemas.openxmlformats.org/officeDocument/2006/relationships/hyperlink" Target="https://emenscr.nesdc.go.th/viewer/view.html?id=5fc73a94499a93132efec31a&amp;username=moi5522021" TargetMode="External"/><Relationship Id="rId1144" Type="http://schemas.openxmlformats.org/officeDocument/2006/relationships/hyperlink" Target="https://emenscr.nesdc.go.th/viewer/view.html?id=5fe5978f55edc142c175db6d&amp;username=moi5532011" TargetMode="External"/><Relationship Id="rId1351" Type="http://schemas.openxmlformats.org/officeDocument/2006/relationships/hyperlink" Target="https://emenscr.nesdc.go.th/viewer/view.html?id=5fe954ad8c931742b98018cb&amp;username=moi5512031" TargetMode="External"/><Relationship Id="rId1449" Type="http://schemas.openxmlformats.org/officeDocument/2006/relationships/hyperlink" Target="https://emenscr.nesdc.go.th/viewer/view.html?id=5d9c316d65743721fe4ed16b&amp;username=mnre07041" TargetMode="External"/><Relationship Id="rId88" Type="http://schemas.openxmlformats.org/officeDocument/2006/relationships/hyperlink" Target="https://emenscr.nesdc.go.th/viewer/view.html?id=5d95bc3fdb860d40cac8faee&amp;username=moi5531021" TargetMode="External"/><Relationship Id="rId153" Type="http://schemas.openxmlformats.org/officeDocument/2006/relationships/hyperlink" Target="https://emenscr.nesdc.go.th/viewer/view.html?id=5d96f8ca2a311962b1528aee&amp;username=moi5531021" TargetMode="External"/><Relationship Id="rId360" Type="http://schemas.openxmlformats.org/officeDocument/2006/relationships/hyperlink" Target="https://emenscr.nesdc.go.th/viewer/view.html?id=5df702b1cf2dda1a4f64d8d7&amp;username=moi5552011" TargetMode="External"/><Relationship Id="rId598" Type="http://schemas.openxmlformats.org/officeDocument/2006/relationships/hyperlink" Target="https://emenscr.nesdc.go.th/viewer/view.html?id=5e6f6adeaef6b9160afe2ae4&amp;username=moi5531021" TargetMode="External"/><Relationship Id="rId819" Type="http://schemas.openxmlformats.org/officeDocument/2006/relationships/hyperlink" Target="https://emenscr.nesdc.go.th/viewer/view.html?id=5fe2ea47ea2eef1b27a27925&amp;username=moi5552011" TargetMode="External"/><Relationship Id="rId1004" Type="http://schemas.openxmlformats.org/officeDocument/2006/relationships/hyperlink" Target="https://emenscr.nesdc.go.th/viewer/view.html?id=5fe4939ade9699752bbf497f&amp;username=moi5512011" TargetMode="External"/><Relationship Id="rId1211" Type="http://schemas.openxmlformats.org/officeDocument/2006/relationships/hyperlink" Target="https://emenscr.nesdc.go.th/viewer/view.html?id=5fe6b51948dad842bf57c52f&amp;username=moi5512031" TargetMode="External"/><Relationship Id="rId220" Type="http://schemas.openxmlformats.org/officeDocument/2006/relationships/hyperlink" Target="https://emenscr.nesdc.go.th/viewer/view.html?id=5d99a663a56cca371f3cceea&amp;username=moi5531021" TargetMode="External"/><Relationship Id="rId458" Type="http://schemas.openxmlformats.org/officeDocument/2006/relationships/hyperlink" Target="https://emenscr.nesdc.go.th/viewer/view.html?id=5e00b87c6f155549ab8fb6ce&amp;username=moi5512021" TargetMode="External"/><Relationship Id="rId665" Type="http://schemas.openxmlformats.org/officeDocument/2006/relationships/hyperlink" Target="https://emenscr.nesdc.go.th/viewer/view.html?id=5fbdfb5fbeab9d2a7939bf48&amp;username=moi5511011" TargetMode="External"/><Relationship Id="rId872" Type="http://schemas.openxmlformats.org/officeDocument/2006/relationships/hyperlink" Target="https://emenscr.nesdc.go.th/viewer/view.html?id=5fe408aa2a33c60dc5b13101&amp;username=moi5521011" TargetMode="External"/><Relationship Id="rId1088" Type="http://schemas.openxmlformats.org/officeDocument/2006/relationships/hyperlink" Target="https://emenscr.nesdc.go.th/viewer/view.html?id=5fe572b348dad842bf57c3f5&amp;username=moi5512031" TargetMode="External"/><Relationship Id="rId1295" Type="http://schemas.openxmlformats.org/officeDocument/2006/relationships/hyperlink" Target="https://emenscr.nesdc.go.th/viewer/view.html?id=5fe8441e8c931742b98017ea&amp;username=moi5532031" TargetMode="External"/><Relationship Id="rId1309" Type="http://schemas.openxmlformats.org/officeDocument/2006/relationships/hyperlink" Target="https://emenscr.nesdc.go.th/viewer/view.html?id=5fe87aa255edc142c175dd1f&amp;username=moi5541011" TargetMode="External"/><Relationship Id="rId15" Type="http://schemas.openxmlformats.org/officeDocument/2006/relationships/hyperlink" Target="https://emenscr.nesdc.go.th/viewer/view.html?id=5fe2c3570573ae1b28632597&amp;username=rid_regional_34_41" TargetMode="External"/><Relationship Id="rId318" Type="http://schemas.openxmlformats.org/officeDocument/2006/relationships/hyperlink" Target="https://emenscr.nesdc.go.th/viewer/view.html?id=5db80a44e414e50a393a41dd&amp;username=moi5552011" TargetMode="External"/><Relationship Id="rId525" Type="http://schemas.openxmlformats.org/officeDocument/2006/relationships/hyperlink" Target="https://emenscr.nesdc.go.th/viewer/view.html?id=5e03268c6f155549ab8fbdbe&amp;username=moi5532021" TargetMode="External"/><Relationship Id="rId732" Type="http://schemas.openxmlformats.org/officeDocument/2006/relationships/hyperlink" Target="https://emenscr.nesdc.go.th/viewer/view.html?id=5fc85b999571721336792f6d&amp;username=moi5522021" TargetMode="External"/><Relationship Id="rId1155" Type="http://schemas.openxmlformats.org/officeDocument/2006/relationships/hyperlink" Target="https://emenscr.nesdc.go.th/viewer/view.html?id=5fe59cde937fc042b84c9aca&amp;username=moi5512031" TargetMode="External"/><Relationship Id="rId1362" Type="http://schemas.openxmlformats.org/officeDocument/2006/relationships/hyperlink" Target="https://emenscr.nesdc.go.th/viewer/view.html?id=5fe95b97937fc042b84c9cf6&amp;username=moi5512031" TargetMode="External"/><Relationship Id="rId99" Type="http://schemas.openxmlformats.org/officeDocument/2006/relationships/hyperlink" Target="https://emenscr.nesdc.go.th/viewer/view.html?id=5d96c8619dddf6478efa478a&amp;username=moi5531021" TargetMode="External"/><Relationship Id="rId164" Type="http://schemas.openxmlformats.org/officeDocument/2006/relationships/hyperlink" Target="https://emenscr.nesdc.go.th/viewer/view.html?id=5d9700d297b8b562b2aa7894&amp;username=moi5531021" TargetMode="External"/><Relationship Id="rId371" Type="http://schemas.openxmlformats.org/officeDocument/2006/relationships/hyperlink" Target="https://emenscr.nesdc.go.th/viewer/view.html?id=5df9df166b12163f58d5f906&amp;username=moi5531021" TargetMode="External"/><Relationship Id="rId1015" Type="http://schemas.openxmlformats.org/officeDocument/2006/relationships/hyperlink" Target="https://emenscr.nesdc.go.th/viewer/view.html?id=5fe49ce7de9699752bbf498a&amp;username=moi5512011" TargetMode="External"/><Relationship Id="rId1222" Type="http://schemas.openxmlformats.org/officeDocument/2006/relationships/hyperlink" Target="https://emenscr.nesdc.go.th/viewer/view.html?id=5fe6c55d937fc042b84c9b9a&amp;username=moi5512031" TargetMode="External"/><Relationship Id="rId469" Type="http://schemas.openxmlformats.org/officeDocument/2006/relationships/hyperlink" Target="https://emenscr.nesdc.go.th/viewer/view.html?id=5e01c9d86f155549ab8fb900&amp;username=moi5512021" TargetMode="External"/><Relationship Id="rId676" Type="http://schemas.openxmlformats.org/officeDocument/2006/relationships/hyperlink" Target="https://emenscr.nesdc.go.th/viewer/view.html?id=5fbe16677232b72a71f77e7e&amp;username=moi5511011" TargetMode="External"/><Relationship Id="rId883" Type="http://schemas.openxmlformats.org/officeDocument/2006/relationships/hyperlink" Target="https://emenscr.nesdc.go.th/viewer/view.html?id=5fe4168b8838350dbfec93c6&amp;username=moi5551031" TargetMode="External"/><Relationship Id="rId1099" Type="http://schemas.openxmlformats.org/officeDocument/2006/relationships/hyperlink" Target="https://emenscr.nesdc.go.th/viewer/view.html?id=5fe58496937fc042b84c9a42&amp;username=moi5512031" TargetMode="External"/><Relationship Id="rId26" Type="http://schemas.openxmlformats.org/officeDocument/2006/relationships/hyperlink" Target="https://emenscr.nesdc.go.th/viewer/view.html?id=5d8c66e46e6bea05a699bbdb&amp;username=moi5511021" TargetMode="External"/><Relationship Id="rId231" Type="http://schemas.openxmlformats.org/officeDocument/2006/relationships/hyperlink" Target="https://emenscr.nesdc.go.th/viewer/view.html?id=5db3cbbb395adc146fd48503&amp;username=moi5521011" TargetMode="External"/><Relationship Id="rId329" Type="http://schemas.openxmlformats.org/officeDocument/2006/relationships/hyperlink" Target="https://emenscr.nesdc.go.th/viewer/view.html?id=5dba7f13e414e50a393a4521&amp;username=moi5511021" TargetMode="External"/><Relationship Id="rId536" Type="http://schemas.openxmlformats.org/officeDocument/2006/relationships/hyperlink" Target="https://emenscr.nesdc.go.th/viewer/view.html?id=5e047ade42c5ca49af55b2d2&amp;username=moi5531021" TargetMode="External"/><Relationship Id="rId1166" Type="http://schemas.openxmlformats.org/officeDocument/2006/relationships/hyperlink" Target="https://emenscr.nesdc.go.th/viewer/view.html?id=5fe5a5308c931742b98016d7&amp;username=moi5532011" TargetMode="External"/><Relationship Id="rId1373" Type="http://schemas.openxmlformats.org/officeDocument/2006/relationships/hyperlink" Target="https://emenscr.nesdc.go.th/viewer/view.html?id=5fe96da948dad842bf57c6eb&amp;username=moi5512011" TargetMode="External"/><Relationship Id="rId175" Type="http://schemas.openxmlformats.org/officeDocument/2006/relationships/hyperlink" Target="https://emenscr.nesdc.go.th/viewer/view.html?id=5d970abc2a311962b1528b1c&amp;username=moi5531021" TargetMode="External"/><Relationship Id="rId743" Type="http://schemas.openxmlformats.org/officeDocument/2006/relationships/hyperlink" Target="https://emenscr.nesdc.go.th/viewer/view.html?id=5fcb027dca8ceb16144f537a&amp;username=moi5522021" TargetMode="External"/><Relationship Id="rId950" Type="http://schemas.openxmlformats.org/officeDocument/2006/relationships/hyperlink" Target="https://emenscr.nesdc.go.th/viewer/view.html?id=5fe456c7de9699752bbf4908&amp;username=moi5541011" TargetMode="External"/><Relationship Id="rId1026" Type="http://schemas.openxmlformats.org/officeDocument/2006/relationships/hyperlink" Target="https://emenscr.nesdc.go.th/viewer/view.html?id=5fe4ab29de9699752bbf499c&amp;username=moi5521021" TargetMode="External"/><Relationship Id="rId382" Type="http://schemas.openxmlformats.org/officeDocument/2006/relationships/hyperlink" Target="https://emenscr.nesdc.go.th/viewer/view.html?id=5dfaf9dcd2f24a1a689b4bb3&amp;username=moi5531021" TargetMode="External"/><Relationship Id="rId603" Type="http://schemas.openxmlformats.org/officeDocument/2006/relationships/hyperlink" Target="https://emenscr.nesdc.go.th/viewer/view.html?id=5e96b65e0f02d65626ba4b90&amp;username=moi5522021" TargetMode="External"/><Relationship Id="rId687" Type="http://schemas.openxmlformats.org/officeDocument/2006/relationships/hyperlink" Target="https://emenscr.nesdc.go.th/viewer/view.html?id=5fc4a0600d3eec2a6b9e51d9&amp;username=moi5522021" TargetMode="External"/><Relationship Id="rId810" Type="http://schemas.openxmlformats.org/officeDocument/2006/relationships/hyperlink" Target="https://emenscr.nesdc.go.th/viewer/view.html?id=5fe2b48cea2eef1b27a27830&amp;username=moi5552011" TargetMode="External"/><Relationship Id="rId908" Type="http://schemas.openxmlformats.org/officeDocument/2006/relationships/hyperlink" Target="https://emenscr.nesdc.go.th/viewer/view.html?id=5fe4406d8838350dbfec9486&amp;username=moi5521011" TargetMode="External"/><Relationship Id="rId1233" Type="http://schemas.openxmlformats.org/officeDocument/2006/relationships/hyperlink" Target="https://emenscr.nesdc.go.th/viewer/view.html?id=5fe6d76b937fc042b84c9ba7&amp;username=moi5532031" TargetMode="External"/><Relationship Id="rId1440" Type="http://schemas.openxmlformats.org/officeDocument/2006/relationships/hyperlink" Target="https://emenscr.nesdc.go.th/viewer/view.html?id=5d8c47761970f105a1599672&amp;username=mnre07181" TargetMode="External"/><Relationship Id="rId242" Type="http://schemas.openxmlformats.org/officeDocument/2006/relationships/hyperlink" Target="https://emenscr.nesdc.go.th/viewer/view.html?id=5db3d771a12569147ec984c0&amp;username=moi5521011" TargetMode="External"/><Relationship Id="rId894" Type="http://schemas.openxmlformats.org/officeDocument/2006/relationships/hyperlink" Target="https://emenscr.nesdc.go.th/viewer/view.html?id=5fe437a08838350dbfec943b&amp;username=moi5531021" TargetMode="External"/><Relationship Id="rId1177" Type="http://schemas.openxmlformats.org/officeDocument/2006/relationships/hyperlink" Target="https://emenscr.nesdc.go.th/viewer/view.html?id=5fe5b37c8c931742b980170f&amp;username=moi5512031" TargetMode="External"/><Relationship Id="rId1300" Type="http://schemas.openxmlformats.org/officeDocument/2006/relationships/hyperlink" Target="https://emenscr.nesdc.go.th/viewer/view.html?id=5fe84ee155edc142c175dcfc&amp;username=moi5532031" TargetMode="External"/><Relationship Id="rId37" Type="http://schemas.openxmlformats.org/officeDocument/2006/relationships/hyperlink" Target="https://emenscr.nesdc.go.th/viewer/view.html?id=5d8c831423abc7648866236c&amp;username=moi5511021" TargetMode="External"/><Relationship Id="rId102" Type="http://schemas.openxmlformats.org/officeDocument/2006/relationships/hyperlink" Target="https://emenscr.nesdc.go.th/viewer/view.html?id=5d96cc44146b71478db6ae14&amp;username=moi5531021" TargetMode="External"/><Relationship Id="rId547" Type="http://schemas.openxmlformats.org/officeDocument/2006/relationships/hyperlink" Target="https://emenscr.nesdc.go.th/viewer/view.html?id=5e05e9d25baa7b44654de37c&amp;username=moi5531021" TargetMode="External"/><Relationship Id="rId754" Type="http://schemas.openxmlformats.org/officeDocument/2006/relationships/hyperlink" Target="https://emenscr.nesdc.go.th/viewer/view.html?id=5fcda45cca8ceb16144f540b&amp;username=moi5511011" TargetMode="External"/><Relationship Id="rId961" Type="http://schemas.openxmlformats.org/officeDocument/2006/relationships/hyperlink" Target="https://emenscr.nesdc.go.th/viewer/view.html?id=5fe467131a985a752412bcc5&amp;username=moi5531021" TargetMode="External"/><Relationship Id="rId1384" Type="http://schemas.openxmlformats.org/officeDocument/2006/relationships/hyperlink" Target="https://emenscr.nesdc.go.th/viewer/view.html?id=5fe9803d48dad842bf57c712&amp;username=moi5512031" TargetMode="External"/><Relationship Id="rId90" Type="http://schemas.openxmlformats.org/officeDocument/2006/relationships/hyperlink" Target="https://emenscr.nesdc.go.th/viewer/view.html?id=5d95c1ca8b5c3540ccab95c2&amp;username=moi5531021" TargetMode="External"/><Relationship Id="rId186" Type="http://schemas.openxmlformats.org/officeDocument/2006/relationships/hyperlink" Target="https://emenscr.nesdc.go.th/viewer/view.html?id=5d9718907cda1962bd51ba0a&amp;username=moi5531021" TargetMode="External"/><Relationship Id="rId393" Type="http://schemas.openxmlformats.org/officeDocument/2006/relationships/hyperlink" Target="https://emenscr.nesdc.go.th/viewer/view.html?id=5dfb0aebc552571a72d136ff&amp;username=moi5531021" TargetMode="External"/><Relationship Id="rId407" Type="http://schemas.openxmlformats.org/officeDocument/2006/relationships/hyperlink" Target="https://emenscr.nesdc.go.th/viewer/view.html?id=5dfc3890b03e921a67e37526&amp;username=moi5531021" TargetMode="External"/><Relationship Id="rId614" Type="http://schemas.openxmlformats.org/officeDocument/2006/relationships/hyperlink" Target="https://emenscr.nesdc.go.th/viewer/view.html?id=5e9ff23b28ee7e7f8da5f394&amp;username=moi5522021" TargetMode="External"/><Relationship Id="rId821" Type="http://schemas.openxmlformats.org/officeDocument/2006/relationships/hyperlink" Target="https://emenscr.nesdc.go.th/viewer/view.html?id=5fe2ec4c0573ae1b28632630&amp;username=moi5552011" TargetMode="External"/><Relationship Id="rId1037" Type="http://schemas.openxmlformats.org/officeDocument/2006/relationships/hyperlink" Target="https://emenscr.nesdc.go.th/viewer/view.html?id=5fe557c448dad842bf57c359&amp;username=moi5531021" TargetMode="External"/><Relationship Id="rId1244" Type="http://schemas.openxmlformats.org/officeDocument/2006/relationships/hyperlink" Target="https://emenscr.nesdc.go.th/viewer/view.html?id=5fe6e3eb937fc042b84c9bb6&amp;username=moi5512031" TargetMode="External"/><Relationship Id="rId1451" Type="http://schemas.openxmlformats.org/officeDocument/2006/relationships/hyperlink" Target="https://emenscr.nesdc.go.th/viewer/view.html?id=5dad2d5f1cf04a5bcff24b11&amp;username=mnre07041" TargetMode="External"/><Relationship Id="rId253" Type="http://schemas.openxmlformats.org/officeDocument/2006/relationships/hyperlink" Target="https://emenscr.nesdc.go.th/viewer/view.html?id=5db4d9fba12569147ec984f5&amp;username=moi5521011" TargetMode="External"/><Relationship Id="rId460" Type="http://schemas.openxmlformats.org/officeDocument/2006/relationships/hyperlink" Target="https://emenscr.nesdc.go.th/viewer/view.html?id=5e01821ab459dd49a9ac7353&amp;username=moi5532021" TargetMode="External"/><Relationship Id="rId698" Type="http://schemas.openxmlformats.org/officeDocument/2006/relationships/hyperlink" Target="https://emenscr.nesdc.go.th/viewer/view.html?id=5fc5c0c5da05356620e16cad&amp;username=moi5522021" TargetMode="External"/><Relationship Id="rId919" Type="http://schemas.openxmlformats.org/officeDocument/2006/relationships/hyperlink" Target="https://emenscr.nesdc.go.th/viewer/view.html?id=5fe447c32a33c60dc5b1323b&amp;username=moi5551031" TargetMode="External"/><Relationship Id="rId1090" Type="http://schemas.openxmlformats.org/officeDocument/2006/relationships/hyperlink" Target="https://emenscr.nesdc.go.th/viewer/view.html?id=5fe57cc28c931742b98015f8&amp;username=moi5531031" TargetMode="External"/><Relationship Id="rId1104" Type="http://schemas.openxmlformats.org/officeDocument/2006/relationships/hyperlink" Target="https://emenscr.nesdc.go.th/viewer/view.html?id=5fe5867855edc142c175db13&amp;username=moi5532011" TargetMode="External"/><Relationship Id="rId1311" Type="http://schemas.openxmlformats.org/officeDocument/2006/relationships/hyperlink" Target="https://emenscr.nesdc.go.th/viewer/view.html?id=5fe87fa348dad842bf57c5f2&amp;username=moi5541011" TargetMode="External"/><Relationship Id="rId48" Type="http://schemas.openxmlformats.org/officeDocument/2006/relationships/hyperlink" Target="https://emenscr.nesdc.go.th/viewer/view.html?id=5d9194dc2cf06546a62a83d9&amp;username=moi5532021" TargetMode="External"/><Relationship Id="rId113" Type="http://schemas.openxmlformats.org/officeDocument/2006/relationships/hyperlink" Target="https://emenscr.nesdc.go.th/viewer/view.html?id=5d96e1b2d715ba479cd09141&amp;username=moi5531021" TargetMode="External"/><Relationship Id="rId320" Type="http://schemas.openxmlformats.org/officeDocument/2006/relationships/hyperlink" Target="https://emenscr.nesdc.go.th/viewer/view.html?id=5db948ede414e50a393a4362&amp;username=moi5552011" TargetMode="External"/><Relationship Id="rId558" Type="http://schemas.openxmlformats.org/officeDocument/2006/relationships/hyperlink" Target="https://emenscr.nesdc.go.th/viewer/view.html?id=5e153f06dfe25e34a85729e3&amp;username=moi5532031" TargetMode="External"/><Relationship Id="rId765" Type="http://schemas.openxmlformats.org/officeDocument/2006/relationships/hyperlink" Target="https://emenscr.nesdc.go.th/viewer/view.html?id=5fcee72b78ad6216092bc05c&amp;username=moi5511011" TargetMode="External"/><Relationship Id="rId972" Type="http://schemas.openxmlformats.org/officeDocument/2006/relationships/hyperlink" Target="https://emenscr.nesdc.go.th/viewer/view.html?id=5fe46e27de9699752bbf4963&amp;username=moi5531021" TargetMode="External"/><Relationship Id="rId1188" Type="http://schemas.openxmlformats.org/officeDocument/2006/relationships/hyperlink" Target="https://emenscr.nesdc.go.th/viewer/view.html?id=5fe5cbe6937fc042b84c9b4c&amp;username=moi5532021" TargetMode="External"/><Relationship Id="rId1395" Type="http://schemas.openxmlformats.org/officeDocument/2006/relationships/hyperlink" Target="https://emenscr.nesdc.go.th/viewer/view.html?id=5fe98b6148dad842bf57c759&amp;username=moi5512011" TargetMode="External"/><Relationship Id="rId1409" Type="http://schemas.openxmlformats.org/officeDocument/2006/relationships/hyperlink" Target="https://emenscr.nesdc.go.th/viewer/view.html?id=5fe99d4c937fc042b84c9e45&amp;username=moi5511021" TargetMode="External"/><Relationship Id="rId197" Type="http://schemas.openxmlformats.org/officeDocument/2006/relationships/hyperlink" Target="https://emenscr.nesdc.go.th/viewer/view.html?id=5d996aa807b4f43724b9b51a&amp;username=moi5531021" TargetMode="External"/><Relationship Id="rId418" Type="http://schemas.openxmlformats.org/officeDocument/2006/relationships/hyperlink" Target="https://emenscr.nesdc.go.th/viewer/view.html?id=5dfc5251b03e921a67e375f5&amp;username=moi5531021" TargetMode="External"/><Relationship Id="rId625" Type="http://schemas.openxmlformats.org/officeDocument/2006/relationships/hyperlink" Target="https://emenscr.nesdc.go.th/viewer/view.html?id=5ea13aa4992bce14d22281a6&amp;username=moi5522021" TargetMode="External"/><Relationship Id="rId832" Type="http://schemas.openxmlformats.org/officeDocument/2006/relationships/hyperlink" Target="https://emenscr.nesdc.go.th/viewer/view.html?id=5fe2f788adb90d1b2addaab4&amp;username=moi5552011" TargetMode="External"/><Relationship Id="rId1048" Type="http://schemas.openxmlformats.org/officeDocument/2006/relationships/hyperlink" Target="https://emenscr.nesdc.go.th/viewer/view.html?id=5fe55cba55edc142c175da60&amp;username=moi5571331" TargetMode="External"/><Relationship Id="rId1255" Type="http://schemas.openxmlformats.org/officeDocument/2006/relationships/hyperlink" Target="https://emenscr.nesdc.go.th/viewer/view.html?id=5fe6f1c5937fc042b84c9bc4&amp;username=moi5512031" TargetMode="External"/><Relationship Id="rId1462" Type="http://schemas.openxmlformats.org/officeDocument/2006/relationships/hyperlink" Target="https://emenscr.nesdc.go.th/viewer/view.html?id=5dd5f18c8393cc6acba31a00&amp;username=mnre07031" TargetMode="External"/><Relationship Id="rId264" Type="http://schemas.openxmlformats.org/officeDocument/2006/relationships/hyperlink" Target="https://emenscr.nesdc.go.th/viewer/view.html?id=5db6cc8aa12569147ec98678&amp;username=moi5512011" TargetMode="External"/><Relationship Id="rId471" Type="http://schemas.openxmlformats.org/officeDocument/2006/relationships/hyperlink" Target="https://emenscr.nesdc.go.th/viewer/view.html?id=5e01ce5aca0feb49b458bfe1&amp;username=moi5532021" TargetMode="External"/><Relationship Id="rId1115" Type="http://schemas.openxmlformats.org/officeDocument/2006/relationships/hyperlink" Target="https://emenscr.nesdc.go.th/viewer/view.html?id=5fe58cb9937fc042b84c9a58&amp;username=moi5541011" TargetMode="External"/><Relationship Id="rId1322" Type="http://schemas.openxmlformats.org/officeDocument/2006/relationships/hyperlink" Target="https://emenscr.nesdc.go.th/viewer/view.html?id=5fe9233e937fc042b84c9c5b&amp;username=moi5532031" TargetMode="External"/><Relationship Id="rId59" Type="http://schemas.openxmlformats.org/officeDocument/2006/relationships/hyperlink" Target="https://emenscr.nesdc.go.th/viewer/view.html?id=5d91c29e9448b55a22afdc5b&amp;username=moi5512011" TargetMode="External"/><Relationship Id="rId124" Type="http://schemas.openxmlformats.org/officeDocument/2006/relationships/hyperlink" Target="https://emenscr.nesdc.go.th/viewer/view.html?id=5d96e9437cda1962bd51b988&amp;username=moi5531021" TargetMode="External"/><Relationship Id="rId569" Type="http://schemas.openxmlformats.org/officeDocument/2006/relationships/hyperlink" Target="https://emenscr.nesdc.go.th/viewer/view.html?id=5e675a4dfdb0c173016e02f1&amp;username=moi5522021" TargetMode="External"/><Relationship Id="rId776" Type="http://schemas.openxmlformats.org/officeDocument/2006/relationships/hyperlink" Target="https://emenscr.nesdc.go.th/viewer/view.html?id=5fdad464adb90d1b2adda2be&amp;username=moi5551021" TargetMode="External"/><Relationship Id="rId983" Type="http://schemas.openxmlformats.org/officeDocument/2006/relationships/hyperlink" Target="https://emenscr.nesdc.go.th/viewer/view.html?id=5fe4790a1935ca751d83fbbf&amp;username=moi5512011" TargetMode="External"/><Relationship Id="rId1199" Type="http://schemas.openxmlformats.org/officeDocument/2006/relationships/hyperlink" Target="https://emenscr.nesdc.go.th/viewer/view.html?id=5fe5dc1455edc142c175dc2a&amp;username=moi5532021" TargetMode="External"/><Relationship Id="rId331" Type="http://schemas.openxmlformats.org/officeDocument/2006/relationships/hyperlink" Target="https://emenscr.nesdc.go.th/viewer/view.html?id=5dba83417aa7d70a4477db40&amp;username=moi5511021" TargetMode="External"/><Relationship Id="rId429" Type="http://schemas.openxmlformats.org/officeDocument/2006/relationships/hyperlink" Target="https://emenscr.nesdc.go.th/viewer/view.html?id=5dff1bf0ca0feb49b458bb13&amp;username=moi5531021" TargetMode="External"/><Relationship Id="rId636" Type="http://schemas.openxmlformats.org/officeDocument/2006/relationships/hyperlink" Target="https://emenscr.nesdc.go.th/viewer/view.html?id=5f9f6db90de9f001e9b1a01b&amp;username=moi5522021" TargetMode="External"/><Relationship Id="rId1059" Type="http://schemas.openxmlformats.org/officeDocument/2006/relationships/hyperlink" Target="https://emenscr.nesdc.go.th/viewer/view.html?id=5fe562a98c931742b9801582&amp;username=moi5541011" TargetMode="External"/><Relationship Id="rId1266" Type="http://schemas.openxmlformats.org/officeDocument/2006/relationships/hyperlink" Target="https://emenscr.nesdc.go.th/viewer/view.html?id=5fe6fc5e55edc142c175dc9b&amp;username=moi5512031" TargetMode="External"/><Relationship Id="rId1473" Type="http://schemas.openxmlformats.org/officeDocument/2006/relationships/hyperlink" Target="https://emenscr.nesdc.go.th/viewer/view.html?id=5dd60f491d85456ad0771755&amp;username=mnre07031" TargetMode="External"/><Relationship Id="rId843" Type="http://schemas.openxmlformats.org/officeDocument/2006/relationships/hyperlink" Target="https://emenscr.nesdc.go.th/viewer/view.html?id=5fe30c2badb90d1b2addab43&amp;username=moi5552011" TargetMode="External"/><Relationship Id="rId1126" Type="http://schemas.openxmlformats.org/officeDocument/2006/relationships/hyperlink" Target="https://emenscr.nesdc.go.th/viewer/view.html?id=5fe59190937fc042b84c9a82&amp;username=moi5512031" TargetMode="External"/><Relationship Id="rId275" Type="http://schemas.openxmlformats.org/officeDocument/2006/relationships/hyperlink" Target="https://emenscr.nesdc.go.th/viewer/view.html?id=5db6debf395adc146fd486db&amp;username=moi5512011" TargetMode="External"/><Relationship Id="rId482" Type="http://schemas.openxmlformats.org/officeDocument/2006/relationships/hyperlink" Target="https://emenscr.nesdc.go.th/viewer/view.html?id=5e01da55ca0feb49b458c048&amp;username=moi5512021" TargetMode="External"/><Relationship Id="rId703" Type="http://schemas.openxmlformats.org/officeDocument/2006/relationships/hyperlink" Target="https://emenscr.nesdc.go.th/viewer/view.html?id=5fc6ea11eb591c133460e8e8&amp;username=moi5522021" TargetMode="External"/><Relationship Id="rId910" Type="http://schemas.openxmlformats.org/officeDocument/2006/relationships/hyperlink" Target="https://emenscr.nesdc.go.th/viewer/view.html?id=5fe442508719a10db8a5df63&amp;username=moi5532011" TargetMode="External"/><Relationship Id="rId1333" Type="http://schemas.openxmlformats.org/officeDocument/2006/relationships/hyperlink" Target="https://emenscr.nesdc.go.th/viewer/view.html?id=5fe9426948dad842bf57c630&amp;username=moi5512011" TargetMode="External"/><Relationship Id="rId135" Type="http://schemas.openxmlformats.org/officeDocument/2006/relationships/hyperlink" Target="https://emenscr.nesdc.go.th/viewer/view.html?id=5d96efa27cda1962bd51b9a0&amp;username=moi5531021" TargetMode="External"/><Relationship Id="rId342" Type="http://schemas.openxmlformats.org/officeDocument/2006/relationships/hyperlink" Target="https://emenscr.nesdc.go.th/viewer/view.html?id=5de72de69f75a146bbce06a5&amp;username=moi5551021" TargetMode="External"/><Relationship Id="rId787" Type="http://schemas.openxmlformats.org/officeDocument/2006/relationships/hyperlink" Target="https://emenscr.nesdc.go.th/viewer/view.html?id=5fdc27edadb90d1b2adda403&amp;username=moi5551021" TargetMode="External"/><Relationship Id="rId994" Type="http://schemas.openxmlformats.org/officeDocument/2006/relationships/hyperlink" Target="https://emenscr.nesdc.go.th/viewer/view.html?id=5fe48acf1935ca751d83fbd4&amp;username=moi5512021" TargetMode="External"/><Relationship Id="rId1400" Type="http://schemas.openxmlformats.org/officeDocument/2006/relationships/hyperlink" Target="https://emenscr.nesdc.go.th/viewer/view.html?id=5fe993788c931742b98019bc&amp;username=moi5512011" TargetMode="External"/><Relationship Id="rId202" Type="http://schemas.openxmlformats.org/officeDocument/2006/relationships/hyperlink" Target="https://emenscr.nesdc.go.th/viewer/view.html?id=5d99733faaec2e372af26580&amp;username=moi5531021" TargetMode="External"/><Relationship Id="rId647" Type="http://schemas.openxmlformats.org/officeDocument/2006/relationships/hyperlink" Target="https://emenscr.nesdc.go.th/viewer/view.html?id=5facbd4b3f6eff6c49213af7&amp;username=moi5522021" TargetMode="External"/><Relationship Id="rId854" Type="http://schemas.openxmlformats.org/officeDocument/2006/relationships/hyperlink" Target="https://emenscr.nesdc.go.th/viewer/view.html?id=5fe333438ae2fc1b311d276b&amp;username=moi5531021" TargetMode="External"/><Relationship Id="rId1277" Type="http://schemas.openxmlformats.org/officeDocument/2006/relationships/hyperlink" Target="https://emenscr.nesdc.go.th/viewer/view.html?id=5fe7bbc58c931742b98017c9&amp;username=moi5532031" TargetMode="External"/><Relationship Id="rId1484" Type="http://schemas.openxmlformats.org/officeDocument/2006/relationships/hyperlink" Target="https://emenscr.nesdc.go.th/viewer/view.html?id=5e01e4d16f155549ab8fb9f3&amp;username=mnre06141" TargetMode="External"/><Relationship Id="rId286" Type="http://schemas.openxmlformats.org/officeDocument/2006/relationships/hyperlink" Target="https://emenscr.nesdc.go.th/viewer/view.html?id=5db6efa9a099c71470319b48&amp;username=moi5512011" TargetMode="External"/><Relationship Id="rId493" Type="http://schemas.openxmlformats.org/officeDocument/2006/relationships/hyperlink" Target="https://emenscr.nesdc.go.th/viewer/view.html?id=5e01f0edca0feb49b458c0c3&amp;username=moi5512021" TargetMode="External"/><Relationship Id="rId507" Type="http://schemas.openxmlformats.org/officeDocument/2006/relationships/hyperlink" Target="https://emenscr.nesdc.go.th/viewer/view.html?id=5e02c7466f155549ab8fbae1&amp;username=moi5531021" TargetMode="External"/><Relationship Id="rId714" Type="http://schemas.openxmlformats.org/officeDocument/2006/relationships/hyperlink" Target="https://emenscr.nesdc.go.th/viewer/view.html?id=5fc70ffaeb591c133460e938&amp;username=moi5511011" TargetMode="External"/><Relationship Id="rId921" Type="http://schemas.openxmlformats.org/officeDocument/2006/relationships/hyperlink" Target="https://emenscr.nesdc.go.th/viewer/view.html?id=5fe448dd0798650db93f05d7&amp;username=moi5531021" TargetMode="External"/><Relationship Id="rId1137" Type="http://schemas.openxmlformats.org/officeDocument/2006/relationships/hyperlink" Target="https://emenscr.nesdc.go.th/viewer/view.html?id=5fe594ce55edc142c175db59&amp;username=moi5512011" TargetMode="External"/><Relationship Id="rId1344" Type="http://schemas.openxmlformats.org/officeDocument/2006/relationships/hyperlink" Target="https://emenscr.nesdc.go.th/viewer/view.html?id=5fe949fc8c931742b9801891&amp;username=moi5512031" TargetMode="External"/><Relationship Id="rId50" Type="http://schemas.openxmlformats.org/officeDocument/2006/relationships/hyperlink" Target="https://emenscr.nesdc.go.th/viewer/view.html?id=5d91ab092cf06546a62a8411&amp;username=moi5512011" TargetMode="External"/><Relationship Id="rId146" Type="http://schemas.openxmlformats.org/officeDocument/2006/relationships/hyperlink" Target="https://emenscr.nesdc.go.th/viewer/view.html?id=5d96f54197b8b562b2aa7875&amp;username=moi5531021" TargetMode="External"/><Relationship Id="rId353" Type="http://schemas.openxmlformats.org/officeDocument/2006/relationships/hyperlink" Target="https://emenscr.nesdc.go.th/viewer/view.html?id=5df343f6c24dfe2c4f174ce8&amp;username=moi5511021" TargetMode="External"/><Relationship Id="rId560" Type="http://schemas.openxmlformats.org/officeDocument/2006/relationships/hyperlink" Target="https://emenscr.nesdc.go.th/viewer/view.html?id=5e1697dd2b153329cffcad8d&amp;username=moi5522011" TargetMode="External"/><Relationship Id="rId798" Type="http://schemas.openxmlformats.org/officeDocument/2006/relationships/hyperlink" Target="https://emenscr.nesdc.go.th/viewer/view.html?id=5fe016b30573ae1b2863220b&amp;username=moi5552011" TargetMode="External"/><Relationship Id="rId1190" Type="http://schemas.openxmlformats.org/officeDocument/2006/relationships/hyperlink" Target="https://emenscr.nesdc.go.th/viewer/view.html?id=5fe5ce7255edc142c175dc20&amp;username=moi5532021" TargetMode="External"/><Relationship Id="rId1204" Type="http://schemas.openxmlformats.org/officeDocument/2006/relationships/hyperlink" Target="https://emenscr.nesdc.go.th/viewer/view.html?id=5fe5e416937fc042b84c9b68&amp;username=moi5512031" TargetMode="External"/><Relationship Id="rId1411" Type="http://schemas.openxmlformats.org/officeDocument/2006/relationships/hyperlink" Target="https://emenscr.nesdc.go.th/viewer/view.html?id=5fea8db855edc142c175dfe5&amp;username=moi5511021" TargetMode="External"/><Relationship Id="rId213" Type="http://schemas.openxmlformats.org/officeDocument/2006/relationships/hyperlink" Target="https://emenscr.nesdc.go.th/viewer/view.html?id=5d999c5faaec2e372af26593&amp;username=moi5531021" TargetMode="External"/><Relationship Id="rId420" Type="http://schemas.openxmlformats.org/officeDocument/2006/relationships/hyperlink" Target="https://emenscr.nesdc.go.th/viewer/view.html?id=5dfc5866b03e921a67e37612&amp;username=moi5531021" TargetMode="External"/><Relationship Id="rId658" Type="http://schemas.openxmlformats.org/officeDocument/2006/relationships/hyperlink" Target="https://emenscr.nesdc.go.th/viewer/view.html?id=5fbb1bcc152e2542a428d16b&amp;username=moi5522021" TargetMode="External"/><Relationship Id="rId865" Type="http://schemas.openxmlformats.org/officeDocument/2006/relationships/hyperlink" Target="https://emenscr.nesdc.go.th/viewer/view.html?id=5fe402f60798650db93f0453&amp;username=moi5541011" TargetMode="External"/><Relationship Id="rId1050" Type="http://schemas.openxmlformats.org/officeDocument/2006/relationships/hyperlink" Target="https://emenscr.nesdc.go.th/viewer/view.html?id=5fe55d5c55edc142c175da67&amp;username=moi5531031" TargetMode="External"/><Relationship Id="rId1288" Type="http://schemas.openxmlformats.org/officeDocument/2006/relationships/hyperlink" Target="https://emenscr.nesdc.go.th/viewer/view.html?id=5fe8361a937fc042b84c9c05&amp;username=moi5532031" TargetMode="External"/><Relationship Id="rId1495" Type="http://schemas.openxmlformats.org/officeDocument/2006/relationships/hyperlink" Target="https://emenscr.nesdc.go.th/viewer/view.html?id=5e2152fc2877dc1ec7df6799&amp;username=mnre07051" TargetMode="External"/><Relationship Id="rId1509" Type="http://schemas.openxmlformats.org/officeDocument/2006/relationships/hyperlink" Target="https://emenscr.nesdc.go.th/viewer/view.html?id=5f2d7809c3e5f60bd06cae4a&amp;username=mnre07021" TargetMode="External"/><Relationship Id="rId297" Type="http://schemas.openxmlformats.org/officeDocument/2006/relationships/hyperlink" Target="https://emenscr.nesdc.go.th/viewer/view.html?id=5db7ba5486d41314755705ef&amp;username=moi5512011" TargetMode="External"/><Relationship Id="rId518" Type="http://schemas.openxmlformats.org/officeDocument/2006/relationships/hyperlink" Target="https://emenscr.nesdc.go.th/viewer/view.html?id=5e02e79d6f155549ab8fbbd2&amp;username=moi5511011" TargetMode="External"/><Relationship Id="rId725" Type="http://schemas.openxmlformats.org/officeDocument/2006/relationships/hyperlink" Target="https://emenscr.nesdc.go.th/viewer/view.html?id=5fc747c2499a93132efec352&amp;username=moi5511011" TargetMode="External"/><Relationship Id="rId932" Type="http://schemas.openxmlformats.org/officeDocument/2006/relationships/hyperlink" Target="https://emenscr.nesdc.go.th/viewer/view.html?id=5fe44b9b2a33c60dc5b1324f&amp;username=moi5551031" TargetMode="External"/><Relationship Id="rId1148" Type="http://schemas.openxmlformats.org/officeDocument/2006/relationships/hyperlink" Target="https://emenscr.nesdc.go.th/viewer/view.html?id=5fe599ba8c931742b9801686&amp;username=moi5512031" TargetMode="External"/><Relationship Id="rId1355" Type="http://schemas.openxmlformats.org/officeDocument/2006/relationships/hyperlink" Target="https://emenscr.nesdc.go.th/viewer/view.html?id=5fe956e6937fc042b84c9ce1&amp;username=moi5512031" TargetMode="External"/><Relationship Id="rId157" Type="http://schemas.openxmlformats.org/officeDocument/2006/relationships/hyperlink" Target="https://emenscr.nesdc.go.th/viewer/view.html?id=5d96fb0397b8b562b2aa7884&amp;username=moi5531021" TargetMode="External"/><Relationship Id="rId364" Type="http://schemas.openxmlformats.org/officeDocument/2006/relationships/hyperlink" Target="https://emenscr.nesdc.go.th/viewer/view.html?id=5df72d55cf2dda1a4f64d964&amp;username=moi5552011" TargetMode="External"/><Relationship Id="rId1008" Type="http://schemas.openxmlformats.org/officeDocument/2006/relationships/hyperlink" Target="https://emenscr.nesdc.go.th/viewer/view.html?id=5fe497a61935ca751d83fbe6&amp;username=moi5512021" TargetMode="External"/><Relationship Id="rId1215" Type="http://schemas.openxmlformats.org/officeDocument/2006/relationships/hyperlink" Target="https://emenscr.nesdc.go.th/viewer/view.html?id=5fe6bcda55edc142c175dc67&amp;username=moi5512031" TargetMode="External"/><Relationship Id="rId1422" Type="http://schemas.openxmlformats.org/officeDocument/2006/relationships/hyperlink" Target="https://emenscr.nesdc.go.th/viewer/view.html?id=5b2105e77587e67e2e72129c&amp;username=mnre07111" TargetMode="External"/><Relationship Id="rId61" Type="http://schemas.openxmlformats.org/officeDocument/2006/relationships/hyperlink" Target="https://emenscr.nesdc.go.th/viewer/view.html?id=5d91c4671203995a2a86f45f&amp;username=moi5532021" TargetMode="External"/><Relationship Id="rId571" Type="http://schemas.openxmlformats.org/officeDocument/2006/relationships/hyperlink" Target="https://emenscr.nesdc.go.th/viewer/view.html?id=5e6eeb1d7354bd730265e621&amp;username=moi5531021" TargetMode="External"/><Relationship Id="rId669" Type="http://schemas.openxmlformats.org/officeDocument/2006/relationships/hyperlink" Target="https://emenscr.nesdc.go.th/viewer/view.html?id=5fbe085f7232b72a71f77e56&amp;username=moi5511011" TargetMode="External"/><Relationship Id="rId876" Type="http://schemas.openxmlformats.org/officeDocument/2006/relationships/hyperlink" Target="https://emenscr.nesdc.go.th/viewer/view.html?id=5fe40f1e0798650db93f049f&amp;username=moi5541011" TargetMode="External"/><Relationship Id="rId1299" Type="http://schemas.openxmlformats.org/officeDocument/2006/relationships/hyperlink" Target="https://emenscr.nesdc.go.th/viewer/view.html?id=5fe84c5d55edc142c175dcfa&amp;username=moi5532031" TargetMode="External"/><Relationship Id="rId19" Type="http://schemas.openxmlformats.org/officeDocument/2006/relationships/hyperlink" Target="https://emenscr.nesdc.go.th/viewer/view.html?id=5fe5539648dad842bf57c348&amp;username=rid_regional_34_41" TargetMode="External"/><Relationship Id="rId224" Type="http://schemas.openxmlformats.org/officeDocument/2006/relationships/hyperlink" Target="https://emenscr.nesdc.go.th/viewer/view.html?id=5db39ac386d4131475570379&amp;username=moi5521011" TargetMode="External"/><Relationship Id="rId431" Type="http://schemas.openxmlformats.org/officeDocument/2006/relationships/hyperlink" Target="https://emenscr.nesdc.go.th/viewer/view.html?id=5dff2101b459dd49a9ac7045&amp;username=moi5531021" TargetMode="External"/><Relationship Id="rId529" Type="http://schemas.openxmlformats.org/officeDocument/2006/relationships/hyperlink" Target="https://emenscr.nesdc.go.th/viewer/view.html?id=5e040fe86f155549ab8fbecb&amp;username=moi5531021" TargetMode="External"/><Relationship Id="rId736" Type="http://schemas.openxmlformats.org/officeDocument/2006/relationships/hyperlink" Target="https://emenscr.nesdc.go.th/viewer/view.html?id=5fc88abea8d9686aa79eeacc&amp;username=moi5522021" TargetMode="External"/><Relationship Id="rId1061" Type="http://schemas.openxmlformats.org/officeDocument/2006/relationships/hyperlink" Target="https://emenscr.nesdc.go.th/viewer/view.html?id=5fe5632855edc142c175da84&amp;username=moi5511021" TargetMode="External"/><Relationship Id="rId1159" Type="http://schemas.openxmlformats.org/officeDocument/2006/relationships/hyperlink" Target="https://emenscr.nesdc.go.th/viewer/view.html?id=5fe59f078c931742b98016a8&amp;username=moi5512011" TargetMode="External"/><Relationship Id="rId1366" Type="http://schemas.openxmlformats.org/officeDocument/2006/relationships/hyperlink" Target="https://emenscr.nesdc.go.th/viewer/view.html?id=5fe95dc28c931742b9801907&amp;username=moi5512011" TargetMode="External"/><Relationship Id="rId168" Type="http://schemas.openxmlformats.org/officeDocument/2006/relationships/hyperlink" Target="https://emenscr.nesdc.go.th/viewer/view.html?id=5d9705c62a311962b1528b0c&amp;username=moi5531021" TargetMode="External"/><Relationship Id="rId943" Type="http://schemas.openxmlformats.org/officeDocument/2006/relationships/hyperlink" Target="https://emenscr.nesdc.go.th/viewer/view.html?id=5fe45279de9699752bbf48ec&amp;username=moi5541011" TargetMode="External"/><Relationship Id="rId1019" Type="http://schemas.openxmlformats.org/officeDocument/2006/relationships/hyperlink" Target="https://emenscr.nesdc.go.th/viewer/view.html?id=5fe49ff61935ca751d83fbee&amp;username=moi5512011" TargetMode="External"/><Relationship Id="rId72" Type="http://schemas.openxmlformats.org/officeDocument/2006/relationships/hyperlink" Target="https://emenscr.nesdc.go.th/viewer/view.html?id=5d92018d0f9670674d6ac4e0&amp;username=moi5532021" TargetMode="External"/><Relationship Id="rId375" Type="http://schemas.openxmlformats.org/officeDocument/2006/relationships/hyperlink" Target="https://emenscr.nesdc.go.th/viewer/view.html?id=5df9ef6dffccfe3f5905ef85&amp;username=moi5531021" TargetMode="External"/><Relationship Id="rId582" Type="http://schemas.openxmlformats.org/officeDocument/2006/relationships/hyperlink" Target="https://emenscr.nesdc.go.th/viewer/view.html?id=5e6f52fcaef6b9160afe2ad6&amp;username=moi5531021" TargetMode="External"/><Relationship Id="rId803" Type="http://schemas.openxmlformats.org/officeDocument/2006/relationships/hyperlink" Target="https://emenscr.nesdc.go.th/viewer/view.html?id=5fe02870ea2eef1b27a27504&amp;username=moi5552031" TargetMode="External"/><Relationship Id="rId1226" Type="http://schemas.openxmlformats.org/officeDocument/2006/relationships/hyperlink" Target="https://emenscr.nesdc.go.th/viewer/view.html?id=5fe6c8c38c931742b980177e&amp;username=moi5512031" TargetMode="External"/><Relationship Id="rId1433" Type="http://schemas.openxmlformats.org/officeDocument/2006/relationships/hyperlink" Target="https://emenscr.nesdc.go.th/viewer/view.html?id=5d89c55242d188059b35555f&amp;username=mnre07031" TargetMode="External"/><Relationship Id="rId3" Type="http://schemas.openxmlformats.org/officeDocument/2006/relationships/hyperlink" Target="https://emenscr.nesdc.go.th/viewer/view.html?id=5ff0240f664e7b27cf143fef&amp;username=onwr14011" TargetMode="External"/><Relationship Id="rId235" Type="http://schemas.openxmlformats.org/officeDocument/2006/relationships/hyperlink" Target="https://emenscr.nesdc.go.th/viewer/view.html?id=5db3cff586d4131475570394&amp;username=moi5521011" TargetMode="External"/><Relationship Id="rId442" Type="http://schemas.openxmlformats.org/officeDocument/2006/relationships/hyperlink" Target="https://emenscr.nesdc.go.th/viewer/view.html?id=5e0092736f155549ab8fb68c&amp;username=moi5521011" TargetMode="External"/><Relationship Id="rId887" Type="http://schemas.openxmlformats.org/officeDocument/2006/relationships/hyperlink" Target="https://emenscr.nesdc.go.th/viewer/view.html?id=5fe427660798650db93f0534&amp;username=moi5531021" TargetMode="External"/><Relationship Id="rId1072" Type="http://schemas.openxmlformats.org/officeDocument/2006/relationships/hyperlink" Target="https://emenscr.nesdc.go.th/viewer/view.html?id=5fe567e855edc142c175daa7&amp;username=moi5531021" TargetMode="External"/><Relationship Id="rId1500" Type="http://schemas.openxmlformats.org/officeDocument/2006/relationships/hyperlink" Target="https://emenscr.nesdc.go.th/viewer/view.html?id=5f2d1db81e9bcf1b6a3368a0&amp;username=mnre07021" TargetMode="External"/><Relationship Id="rId302" Type="http://schemas.openxmlformats.org/officeDocument/2006/relationships/hyperlink" Target="https://emenscr.nesdc.go.th/viewer/view.html?id=5db7caf7a099c71470319bb8&amp;username=moi5512011" TargetMode="External"/><Relationship Id="rId747" Type="http://schemas.openxmlformats.org/officeDocument/2006/relationships/hyperlink" Target="https://emenscr.nesdc.go.th/viewer/view.html?id=5fcb194e1540bf161ab27607&amp;username=moi5522021" TargetMode="External"/><Relationship Id="rId954" Type="http://schemas.openxmlformats.org/officeDocument/2006/relationships/hyperlink" Target="https://emenscr.nesdc.go.th/viewer/view.html?id=5fe45a9a1935ca751d83fb7e&amp;username=moi5521011" TargetMode="External"/><Relationship Id="rId1377" Type="http://schemas.openxmlformats.org/officeDocument/2006/relationships/hyperlink" Target="https://emenscr.nesdc.go.th/viewer/view.html?id=5fe974c9937fc042b84c9d4e&amp;username=moi5512011" TargetMode="External"/><Relationship Id="rId83" Type="http://schemas.openxmlformats.org/officeDocument/2006/relationships/hyperlink" Target="https://emenscr.nesdc.go.th/viewer/view.html?id=5d9226db7727e07b9ef275d0&amp;username=moi5541011" TargetMode="External"/><Relationship Id="rId179" Type="http://schemas.openxmlformats.org/officeDocument/2006/relationships/hyperlink" Target="https://emenscr.nesdc.go.th/viewer/view.html?id=5d970c6b2a311962b1528b20&amp;username=moi5531021" TargetMode="External"/><Relationship Id="rId386" Type="http://schemas.openxmlformats.org/officeDocument/2006/relationships/hyperlink" Target="https://emenscr.nesdc.go.th/viewer/view.html?id=5dfafda3b03e921a67e37343&amp;username=moi5531021" TargetMode="External"/><Relationship Id="rId593" Type="http://schemas.openxmlformats.org/officeDocument/2006/relationships/hyperlink" Target="https://emenscr.nesdc.go.th/viewer/view.html?id=5e6f61abab490d160b14aeb1&amp;username=moi5531021" TargetMode="External"/><Relationship Id="rId607" Type="http://schemas.openxmlformats.org/officeDocument/2006/relationships/hyperlink" Target="https://emenscr.nesdc.go.th/viewer/view.html?id=5e991de378805b059031e972&amp;username=moi5522021" TargetMode="External"/><Relationship Id="rId814" Type="http://schemas.openxmlformats.org/officeDocument/2006/relationships/hyperlink" Target="https://emenscr.nesdc.go.th/viewer/view.html?id=5fe2bfa7adb90d1b2adda99c&amp;username=moi5552011" TargetMode="External"/><Relationship Id="rId1237" Type="http://schemas.openxmlformats.org/officeDocument/2006/relationships/hyperlink" Target="https://emenscr.nesdc.go.th/viewer/view.html?id=5fe6db6555edc142c175dc7e&amp;username=moi5512031" TargetMode="External"/><Relationship Id="rId1444" Type="http://schemas.openxmlformats.org/officeDocument/2006/relationships/hyperlink" Target="https://emenscr.nesdc.go.th/viewer/view.html?id=5d9182c22152b806f39a9cc1&amp;username=mnre07111" TargetMode="External"/><Relationship Id="rId246" Type="http://schemas.openxmlformats.org/officeDocument/2006/relationships/hyperlink" Target="https://emenscr.nesdc.go.th/viewer/view.html?id=5db3e9a286d41314755703a5&amp;username=moi5521011" TargetMode="External"/><Relationship Id="rId453" Type="http://schemas.openxmlformats.org/officeDocument/2006/relationships/hyperlink" Target="https://emenscr.nesdc.go.th/viewer/view.html?id=5e00ae0bb459dd49a9ac72e7&amp;username=moi5512021" TargetMode="External"/><Relationship Id="rId660" Type="http://schemas.openxmlformats.org/officeDocument/2006/relationships/hyperlink" Target="https://emenscr.nesdc.go.th/viewer/view.html?id=5fbb70360d3eec2a6b9e4c93&amp;username=moi5522021" TargetMode="External"/><Relationship Id="rId898" Type="http://schemas.openxmlformats.org/officeDocument/2006/relationships/hyperlink" Target="https://emenscr.nesdc.go.th/viewer/view.html?id=5fe43bd88719a10db8a5df2e&amp;username=moi5531021" TargetMode="External"/><Relationship Id="rId1083" Type="http://schemas.openxmlformats.org/officeDocument/2006/relationships/hyperlink" Target="https://emenscr.nesdc.go.th/viewer/view.html?id=5fe56ebb48dad842bf57c3dc&amp;username=moi5512011" TargetMode="External"/><Relationship Id="rId1290" Type="http://schemas.openxmlformats.org/officeDocument/2006/relationships/hyperlink" Target="https://emenscr.nesdc.go.th/viewer/view.html?id=5fe839ba55edc142c175dce4&amp;username=moi5532031" TargetMode="External"/><Relationship Id="rId1304" Type="http://schemas.openxmlformats.org/officeDocument/2006/relationships/hyperlink" Target="https://emenscr.nesdc.go.th/viewer/view.html?id=5fe8591f48dad842bf57c5ce&amp;username=moi5532031" TargetMode="External"/><Relationship Id="rId1511" Type="http://schemas.openxmlformats.org/officeDocument/2006/relationships/hyperlink" Target="https://emenscr.nesdc.go.th/viewer/view.html?id=5f2d7bc58e67530bd632be0e&amp;username=mnre07021" TargetMode="External"/><Relationship Id="rId106" Type="http://schemas.openxmlformats.org/officeDocument/2006/relationships/hyperlink" Target="https://emenscr.nesdc.go.th/viewer/view.html?id=5d96cfb4146b71478db6ae18&amp;username=moi5531021" TargetMode="External"/><Relationship Id="rId313" Type="http://schemas.openxmlformats.org/officeDocument/2006/relationships/hyperlink" Target="https://emenscr.nesdc.go.th/viewer/view.html?id=5db7f98ba12569147ec98763&amp;username=moi5512011" TargetMode="External"/><Relationship Id="rId758" Type="http://schemas.openxmlformats.org/officeDocument/2006/relationships/hyperlink" Target="https://emenscr.nesdc.go.th/viewer/view.html?id=5fcddc461540bf161ab27734&amp;username=moi5511011" TargetMode="External"/><Relationship Id="rId965" Type="http://schemas.openxmlformats.org/officeDocument/2006/relationships/hyperlink" Target="https://emenscr.nesdc.go.th/viewer/view.html?id=5fe46973408fc9751e882e2e&amp;username=moi5531021" TargetMode="External"/><Relationship Id="rId1150" Type="http://schemas.openxmlformats.org/officeDocument/2006/relationships/hyperlink" Target="https://emenscr.nesdc.go.th/viewer/view.html?id=5fe59a3b48dad842bf57c470&amp;username=moi5512011" TargetMode="External"/><Relationship Id="rId1388" Type="http://schemas.openxmlformats.org/officeDocument/2006/relationships/hyperlink" Target="https://emenscr.nesdc.go.th/viewer/view.html?id=5fe984a248dad842bf57c72f&amp;username=moi5511021" TargetMode="External"/><Relationship Id="rId10" Type="http://schemas.openxmlformats.org/officeDocument/2006/relationships/hyperlink" Target="https://emenscr.nesdc.go.th/viewer/view.html?id=5f2d44c38e67530bd632bd4a&amp;username=moac06061" TargetMode="External"/><Relationship Id="rId94" Type="http://schemas.openxmlformats.org/officeDocument/2006/relationships/hyperlink" Target="https://emenscr.nesdc.go.th/viewer/view.html?id=5d96bc359dddf6478efa4776&amp;username=moi5531021" TargetMode="External"/><Relationship Id="rId397" Type="http://schemas.openxmlformats.org/officeDocument/2006/relationships/hyperlink" Target="https://emenscr.nesdc.go.th/viewer/view.html?id=5dfb26f5c552571a72d13745&amp;username=moi5531021" TargetMode="External"/><Relationship Id="rId520" Type="http://schemas.openxmlformats.org/officeDocument/2006/relationships/hyperlink" Target="https://emenscr.nesdc.go.th/viewer/view.html?id=5e0311edca0feb49b458c31c&amp;username=moi5532021" TargetMode="External"/><Relationship Id="rId618" Type="http://schemas.openxmlformats.org/officeDocument/2006/relationships/hyperlink" Target="https://emenscr.nesdc.go.th/viewer/view.html?id=5ea1126728ee7e7f8da5f455&amp;username=moi5522021" TargetMode="External"/><Relationship Id="rId825" Type="http://schemas.openxmlformats.org/officeDocument/2006/relationships/hyperlink" Target="https://emenscr.nesdc.go.th/viewer/view.html?id=5fe2f1340573ae1b28632654&amp;username=moi5551031" TargetMode="External"/><Relationship Id="rId1248" Type="http://schemas.openxmlformats.org/officeDocument/2006/relationships/hyperlink" Target="https://emenscr.nesdc.go.th/viewer/view.html?id=5fe6e84f8c931742b980178a&amp;username=moi5512031" TargetMode="External"/><Relationship Id="rId1455" Type="http://schemas.openxmlformats.org/officeDocument/2006/relationships/hyperlink" Target="https://emenscr.nesdc.go.th/viewer/view.html?id=5daeabbcbda07346bfdfa9ea&amp;username=mnre07311" TargetMode="External"/><Relationship Id="rId257" Type="http://schemas.openxmlformats.org/officeDocument/2006/relationships/hyperlink" Target="https://emenscr.nesdc.go.th/viewer/view.html?id=5db4dffc86d41314755703ef&amp;username=moi5521011" TargetMode="External"/><Relationship Id="rId464" Type="http://schemas.openxmlformats.org/officeDocument/2006/relationships/hyperlink" Target="https://emenscr.nesdc.go.th/viewer/view.html?id=5e01bf44b459dd49a9ac74a4&amp;username=moi5532021" TargetMode="External"/><Relationship Id="rId1010" Type="http://schemas.openxmlformats.org/officeDocument/2006/relationships/hyperlink" Target="https://emenscr.nesdc.go.th/viewer/view.html?id=5fe49947de9699752bbf4986&amp;username=moi5512011" TargetMode="External"/><Relationship Id="rId1094" Type="http://schemas.openxmlformats.org/officeDocument/2006/relationships/hyperlink" Target="https://emenscr.nesdc.go.th/viewer/view.html?id=5fe580fb937fc042b84c9a37&amp;username=moi5531031" TargetMode="External"/><Relationship Id="rId1108" Type="http://schemas.openxmlformats.org/officeDocument/2006/relationships/hyperlink" Target="https://emenscr.nesdc.go.th/viewer/view.html?id=5fe588f78c931742b9801618&amp;username=moi5531031" TargetMode="External"/><Relationship Id="rId1315" Type="http://schemas.openxmlformats.org/officeDocument/2006/relationships/hyperlink" Target="https://emenscr.nesdc.go.th/viewer/view.html?id=5fe89003937fc042b84c9c48&amp;username=moi5541011" TargetMode="External"/><Relationship Id="rId117" Type="http://schemas.openxmlformats.org/officeDocument/2006/relationships/hyperlink" Target="https://emenscr.nesdc.go.th/viewer/view.html?id=5d96e3f92c4d074396dc6892&amp;username=moi5531021" TargetMode="External"/><Relationship Id="rId671" Type="http://schemas.openxmlformats.org/officeDocument/2006/relationships/hyperlink" Target="https://emenscr.nesdc.go.th/viewer/view.html?id=5fbe0b969a014c2a732f748c&amp;username=moi5511011" TargetMode="External"/><Relationship Id="rId769" Type="http://schemas.openxmlformats.org/officeDocument/2006/relationships/hyperlink" Target="https://emenscr.nesdc.go.th/viewer/view.html?id=5fd0720f9d7cbe590983c16f&amp;username=moi5552011" TargetMode="External"/><Relationship Id="rId976" Type="http://schemas.openxmlformats.org/officeDocument/2006/relationships/hyperlink" Target="https://emenscr.nesdc.go.th/viewer/view.html?id=5fe46f2ede9699752bbf4967&amp;username=moi5531021" TargetMode="External"/><Relationship Id="rId1399" Type="http://schemas.openxmlformats.org/officeDocument/2006/relationships/hyperlink" Target="https://emenscr.nesdc.go.th/viewer/view.html?id=5fe9928455edc142c175dec0&amp;username=moi5512011" TargetMode="External"/><Relationship Id="rId324" Type="http://schemas.openxmlformats.org/officeDocument/2006/relationships/hyperlink" Target="https://emenscr.nesdc.go.th/viewer/view.html?id=5db95457ddf85f0a3f403a7a&amp;username=moi5552011" TargetMode="External"/><Relationship Id="rId531" Type="http://schemas.openxmlformats.org/officeDocument/2006/relationships/hyperlink" Target="https://emenscr.nesdc.go.th/viewer/view.html?id=5e0418d4ca0feb49b458c527&amp;username=moi5531021" TargetMode="External"/><Relationship Id="rId629" Type="http://schemas.openxmlformats.org/officeDocument/2006/relationships/hyperlink" Target="https://emenscr.nesdc.go.th/viewer/view.html?id=5f2d0c7d1e9bcf1b6a3367b1&amp;username=moi5571111" TargetMode="External"/><Relationship Id="rId1161" Type="http://schemas.openxmlformats.org/officeDocument/2006/relationships/hyperlink" Target="https://emenscr.nesdc.go.th/viewer/view.html?id=5fe5a34148dad842bf57c499&amp;username=moi5512031" TargetMode="External"/><Relationship Id="rId1259" Type="http://schemas.openxmlformats.org/officeDocument/2006/relationships/hyperlink" Target="https://emenscr.nesdc.go.th/viewer/view.html?id=5fe6f5118c931742b9801799&amp;username=moi5512031" TargetMode="External"/><Relationship Id="rId1466" Type="http://schemas.openxmlformats.org/officeDocument/2006/relationships/hyperlink" Target="https://emenscr.nesdc.go.th/viewer/view.html?id=5dd6044de498156aca0daaab&amp;username=mnre07031" TargetMode="External"/><Relationship Id="rId836" Type="http://schemas.openxmlformats.org/officeDocument/2006/relationships/hyperlink" Target="https://emenscr.nesdc.go.th/viewer/view.html?id=5fe2fc6f8ae2fc1b311d26be&amp;username=moi5551021" TargetMode="External"/><Relationship Id="rId1021" Type="http://schemas.openxmlformats.org/officeDocument/2006/relationships/hyperlink" Target="https://emenscr.nesdc.go.th/viewer/view.html?id=5fe4a2abde9699752bbf4990&amp;username=moi5521021" TargetMode="External"/><Relationship Id="rId1119" Type="http://schemas.openxmlformats.org/officeDocument/2006/relationships/hyperlink" Target="https://emenscr.nesdc.go.th/viewer/view.html?id=5fe58e65937fc042b84c9a66&amp;username=moi5532011" TargetMode="External"/><Relationship Id="rId903" Type="http://schemas.openxmlformats.org/officeDocument/2006/relationships/hyperlink" Target="https://emenscr.nesdc.go.th/viewer/view.html?id=5fe43eaa8838350dbfec9478&amp;username=moi5521011" TargetMode="External"/><Relationship Id="rId1326" Type="http://schemas.openxmlformats.org/officeDocument/2006/relationships/hyperlink" Target="https://emenscr.nesdc.go.th/viewer/view.html?id=5fe939d248dad842bf57c61d&amp;username=moi5511021" TargetMode="External"/><Relationship Id="rId32" Type="http://schemas.openxmlformats.org/officeDocument/2006/relationships/hyperlink" Target="https://emenscr.nesdc.go.th/viewer/view.html?id=5d8c7b44765ef767f1c4bbf2&amp;username=moi5511021" TargetMode="External"/><Relationship Id="rId181" Type="http://schemas.openxmlformats.org/officeDocument/2006/relationships/hyperlink" Target="https://emenscr.nesdc.go.th/viewer/view.html?id=5d970e882a311962b1528b2c&amp;username=moi5531021" TargetMode="External"/><Relationship Id="rId279" Type="http://schemas.openxmlformats.org/officeDocument/2006/relationships/hyperlink" Target="https://emenscr.nesdc.go.th/viewer/view.html?id=5db6e433395adc146fd486de&amp;username=moi5512011" TargetMode="External"/><Relationship Id="rId486" Type="http://schemas.openxmlformats.org/officeDocument/2006/relationships/hyperlink" Target="https://emenscr.nesdc.go.th/viewer/view.html?id=5e01dc91b459dd49a9ac75c7&amp;username=moi5512021" TargetMode="External"/><Relationship Id="rId693" Type="http://schemas.openxmlformats.org/officeDocument/2006/relationships/hyperlink" Target="https://emenscr.nesdc.go.th/viewer/view.html?id=5fc5b7416b0a9f661db86f40&amp;username=moi5522021" TargetMode="External"/><Relationship Id="rId139" Type="http://schemas.openxmlformats.org/officeDocument/2006/relationships/hyperlink" Target="https://emenscr.nesdc.go.th/viewer/view.html?id=5d96f15393fcc062c346ae23&amp;username=moi5531021" TargetMode="External"/><Relationship Id="rId346" Type="http://schemas.openxmlformats.org/officeDocument/2006/relationships/hyperlink" Target="https://emenscr.nesdc.go.th/viewer/view.html?id=5de763b79f75a146bbce06e2&amp;username=moi5551021" TargetMode="External"/><Relationship Id="rId553" Type="http://schemas.openxmlformats.org/officeDocument/2006/relationships/hyperlink" Target="https://emenscr.nesdc.go.th/viewer/view.html?id=5e0b7515a0d4f63e608d17b5&amp;username=moi5531021" TargetMode="External"/><Relationship Id="rId760" Type="http://schemas.openxmlformats.org/officeDocument/2006/relationships/hyperlink" Target="https://emenscr.nesdc.go.th/viewer/view.html?id=5fcde015ca8ceb16144f54ec&amp;username=moi5511011" TargetMode="External"/><Relationship Id="rId998" Type="http://schemas.openxmlformats.org/officeDocument/2006/relationships/hyperlink" Target="https://emenscr.nesdc.go.th/viewer/view.html?id=5fe48f591935ca751d83fbdc&amp;username=moi5512021" TargetMode="External"/><Relationship Id="rId1183" Type="http://schemas.openxmlformats.org/officeDocument/2006/relationships/hyperlink" Target="https://emenscr.nesdc.go.th/viewer/view.html?id=5fe5c77d937fc042b84c9b4a&amp;username=moi5532021" TargetMode="External"/><Relationship Id="rId1390" Type="http://schemas.openxmlformats.org/officeDocument/2006/relationships/hyperlink" Target="https://emenscr.nesdc.go.th/viewer/view.html?id=5fe9851155edc142c175de7d&amp;username=moi5512011" TargetMode="External"/><Relationship Id="rId206" Type="http://schemas.openxmlformats.org/officeDocument/2006/relationships/hyperlink" Target="https://emenscr.nesdc.go.th/viewer/view.html?id=5d9988c2a43859371ebd9ccd&amp;username=moi5531021" TargetMode="External"/><Relationship Id="rId413" Type="http://schemas.openxmlformats.org/officeDocument/2006/relationships/hyperlink" Target="https://emenscr.nesdc.go.th/viewer/view.html?id=5dfc4a0ae02dae1a6dd4bda6&amp;username=moi5531021" TargetMode="External"/><Relationship Id="rId858" Type="http://schemas.openxmlformats.org/officeDocument/2006/relationships/hyperlink" Target="https://emenscr.nesdc.go.th/viewer/view.html?id=5fe33a7fea2eef1b27a27a69&amp;username=moi5512011" TargetMode="External"/><Relationship Id="rId1043" Type="http://schemas.openxmlformats.org/officeDocument/2006/relationships/hyperlink" Target="https://emenscr.nesdc.go.th/viewer/view.html?id=5fe559738c931742b9801551&amp;username=moi5531021" TargetMode="External"/><Relationship Id="rId1488" Type="http://schemas.openxmlformats.org/officeDocument/2006/relationships/hyperlink" Target="https://emenscr.nesdc.go.th/viewer/view.html?id=5e12aaba65d1e5594e988ccd&amp;username=mnre062011" TargetMode="External"/><Relationship Id="rId620" Type="http://schemas.openxmlformats.org/officeDocument/2006/relationships/hyperlink" Target="https://emenscr.nesdc.go.th/viewer/view.html?id=5ea1167c62cb2e7f8f099b6e&amp;username=moi5522021" TargetMode="External"/><Relationship Id="rId718" Type="http://schemas.openxmlformats.org/officeDocument/2006/relationships/hyperlink" Target="https://emenscr.nesdc.go.th/viewer/view.html?id=5fc71559eb591c133460e94b&amp;username=moi5511011" TargetMode="External"/><Relationship Id="rId925" Type="http://schemas.openxmlformats.org/officeDocument/2006/relationships/hyperlink" Target="https://emenscr.nesdc.go.th/viewer/view.html?id=5fe44a838838350dbfec94ce&amp;username=moi5531021" TargetMode="External"/><Relationship Id="rId1250" Type="http://schemas.openxmlformats.org/officeDocument/2006/relationships/hyperlink" Target="https://emenscr.nesdc.go.th/viewer/view.html?id=5fe6eb1b937fc042b84c9bbe&amp;username=moi5512031" TargetMode="External"/><Relationship Id="rId1348" Type="http://schemas.openxmlformats.org/officeDocument/2006/relationships/hyperlink" Target="https://emenscr.nesdc.go.th/viewer/view.html?id=5fe94ed648dad842bf57c666&amp;username=moi5512031" TargetMode="External"/><Relationship Id="rId1110" Type="http://schemas.openxmlformats.org/officeDocument/2006/relationships/hyperlink" Target="https://emenscr.nesdc.go.th/viewer/view.html?id=5fe589b08c931742b980161d&amp;username=moi5532031" TargetMode="External"/><Relationship Id="rId1208" Type="http://schemas.openxmlformats.org/officeDocument/2006/relationships/hyperlink" Target="https://emenscr.nesdc.go.th/viewer/view.html?id=5fe6aeb28c931742b9801769&amp;username=moi5512031" TargetMode="External"/><Relationship Id="rId1415" Type="http://schemas.openxmlformats.org/officeDocument/2006/relationships/hyperlink" Target="https://emenscr.nesdc.go.th/viewer/view.html?id=5b20a620ea79507e38d7c85c&amp;username=mnre07041" TargetMode="External"/><Relationship Id="rId54" Type="http://schemas.openxmlformats.org/officeDocument/2006/relationships/hyperlink" Target="https://emenscr.nesdc.go.th/viewer/view.html?id=5d91b400f80e1246a3b57430&amp;username=moi5532021" TargetMode="External"/><Relationship Id="rId270" Type="http://schemas.openxmlformats.org/officeDocument/2006/relationships/hyperlink" Target="https://emenscr.nesdc.go.th/viewer/view.html?id=5db6d72aa12569147ec9868b&amp;username=moi5512011" TargetMode="External"/><Relationship Id="rId130" Type="http://schemas.openxmlformats.org/officeDocument/2006/relationships/hyperlink" Target="https://emenscr.nesdc.go.th/viewer/view.html?id=5d96ec672a311962b1528ad4&amp;username=moi5531021" TargetMode="External"/><Relationship Id="rId368" Type="http://schemas.openxmlformats.org/officeDocument/2006/relationships/hyperlink" Target="https://emenscr.nesdc.go.th/viewer/view.html?id=5df9cfa9467aa83f5ec0b0a1&amp;username=moi5531021" TargetMode="External"/><Relationship Id="rId575" Type="http://schemas.openxmlformats.org/officeDocument/2006/relationships/hyperlink" Target="https://emenscr.nesdc.go.th/viewer/view.html?id=5e6f476faef6b9160afe2aca&amp;username=moi5521011" TargetMode="External"/><Relationship Id="rId782" Type="http://schemas.openxmlformats.org/officeDocument/2006/relationships/hyperlink" Target="https://emenscr.nesdc.go.th/viewer/view.html?id=5fdc19490573ae1b28631fc7&amp;username=moi5551021" TargetMode="External"/><Relationship Id="rId228" Type="http://schemas.openxmlformats.org/officeDocument/2006/relationships/hyperlink" Target="https://emenscr.nesdc.go.th/viewer/view.html?id=5db3c797a099c71470319966&amp;username=moi5521011" TargetMode="External"/><Relationship Id="rId435" Type="http://schemas.openxmlformats.org/officeDocument/2006/relationships/hyperlink" Target="https://emenscr.nesdc.go.th/viewer/view.html?id=5dff2ce242c5ca49af55a544&amp;username=moi5531021" TargetMode="External"/><Relationship Id="rId642" Type="http://schemas.openxmlformats.org/officeDocument/2006/relationships/hyperlink" Target="https://emenscr.nesdc.go.th/viewer/view.html?id=5fa4cfb57d71223f835ebb0a&amp;username=moi5522021" TargetMode="External"/><Relationship Id="rId1065" Type="http://schemas.openxmlformats.org/officeDocument/2006/relationships/hyperlink" Target="https://emenscr.nesdc.go.th/viewer/view.html?id=5fe56591937fc042b84c99ed&amp;username=moi5512031" TargetMode="External"/><Relationship Id="rId1272" Type="http://schemas.openxmlformats.org/officeDocument/2006/relationships/hyperlink" Target="https://emenscr.nesdc.go.th/viewer/view.html?id=5fe75b74937fc042b84c9bef&amp;username=moi5532031" TargetMode="External"/><Relationship Id="rId502" Type="http://schemas.openxmlformats.org/officeDocument/2006/relationships/hyperlink" Target="https://emenscr.nesdc.go.th/viewer/view.html?id=5e020722b459dd49a9ac764a&amp;username=moi5512021" TargetMode="External"/><Relationship Id="rId947" Type="http://schemas.openxmlformats.org/officeDocument/2006/relationships/hyperlink" Target="https://emenscr.nesdc.go.th/viewer/view.html?id=5fe455db1935ca751d83fb56&amp;username=moi5551031" TargetMode="External"/><Relationship Id="rId1132" Type="http://schemas.openxmlformats.org/officeDocument/2006/relationships/hyperlink" Target="https://emenscr.nesdc.go.th/viewer/view.html?id=5fe593a2937fc042b84c9a94&amp;username=moi5512011" TargetMode="External"/><Relationship Id="rId76" Type="http://schemas.openxmlformats.org/officeDocument/2006/relationships/hyperlink" Target="https://emenscr.nesdc.go.th/viewer/view.html?id=5d9211ca0f9670674d6ac4fc&amp;username=moi5532021" TargetMode="External"/><Relationship Id="rId807" Type="http://schemas.openxmlformats.org/officeDocument/2006/relationships/hyperlink" Target="https://emenscr.nesdc.go.th/viewer/view.html?id=5fe1bf9aadb90d1b2adda8e1&amp;username=moi5551021" TargetMode="External"/><Relationship Id="rId1437" Type="http://schemas.openxmlformats.org/officeDocument/2006/relationships/hyperlink" Target="https://emenscr.nesdc.go.th/viewer/view.html?id=5d8ae01f42d188059b3555fd&amp;username=mnre07051" TargetMode="External"/><Relationship Id="rId1504" Type="http://schemas.openxmlformats.org/officeDocument/2006/relationships/hyperlink" Target="https://emenscr.nesdc.go.th/viewer/view.html?id=5f2d352671ea1d05e1a81e50&amp;username=mnre07021" TargetMode="External"/><Relationship Id="rId292" Type="http://schemas.openxmlformats.org/officeDocument/2006/relationships/hyperlink" Target="https://emenscr.nesdc.go.th/viewer/view.html?id=5db7b0c0a12569147ec986bc&amp;username=moi5512011" TargetMode="External"/><Relationship Id="rId597" Type="http://schemas.openxmlformats.org/officeDocument/2006/relationships/hyperlink" Target="https://emenscr.nesdc.go.th/viewer/view.html?id=5e6f6767aef6b9160afe2ae0&amp;username=moi5531021" TargetMode="External"/><Relationship Id="rId152" Type="http://schemas.openxmlformats.org/officeDocument/2006/relationships/hyperlink" Target="https://emenscr.nesdc.go.th/viewer/view.html?id=5d96f87c93fcc062c346ae40&amp;username=moi5531021" TargetMode="External"/><Relationship Id="rId457" Type="http://schemas.openxmlformats.org/officeDocument/2006/relationships/hyperlink" Target="https://emenscr.nesdc.go.th/viewer/view.html?id=5e00b44442c5ca49af55a7d1&amp;username=moi5512021" TargetMode="External"/><Relationship Id="rId1087" Type="http://schemas.openxmlformats.org/officeDocument/2006/relationships/hyperlink" Target="https://emenscr.nesdc.go.th/viewer/view.html?id=5fe5725955edc142c175daf4&amp;username=moi5522011" TargetMode="External"/><Relationship Id="rId1294" Type="http://schemas.openxmlformats.org/officeDocument/2006/relationships/hyperlink" Target="https://emenscr.nesdc.go.th/viewer/view.html?id=5fe8425955edc142c175dcef&amp;username=moi5532031" TargetMode="External"/><Relationship Id="rId664" Type="http://schemas.openxmlformats.org/officeDocument/2006/relationships/hyperlink" Target="https://emenscr.nesdc.go.th/viewer/view.html?id=5fbddb579a014c2a732f7446&amp;username=moi5511011" TargetMode="External"/><Relationship Id="rId871" Type="http://schemas.openxmlformats.org/officeDocument/2006/relationships/hyperlink" Target="https://emenscr.nesdc.go.th/viewer/view.html?id=5fe4085c0798650db93f046f&amp;username=moi5541011" TargetMode="External"/><Relationship Id="rId969" Type="http://schemas.openxmlformats.org/officeDocument/2006/relationships/hyperlink" Target="https://emenscr.nesdc.go.th/viewer/view.html?id=5fe46b4f1935ca751d83fbb3&amp;username=moi5512011" TargetMode="External"/><Relationship Id="rId317" Type="http://schemas.openxmlformats.org/officeDocument/2006/relationships/hyperlink" Target="https://emenscr.nesdc.go.th/viewer/view.html?id=5db80747b9b2250a3a28e817&amp;username=moi5552011" TargetMode="External"/><Relationship Id="rId524" Type="http://schemas.openxmlformats.org/officeDocument/2006/relationships/hyperlink" Target="https://emenscr.nesdc.go.th/viewer/view.html?id=5e032400b459dd49a9ac7954&amp;username=moi5532021" TargetMode="External"/><Relationship Id="rId731" Type="http://schemas.openxmlformats.org/officeDocument/2006/relationships/hyperlink" Target="https://emenscr.nesdc.go.th/viewer/view.html?id=5fc84962499a93132efec407&amp;username=moi5522021" TargetMode="External"/><Relationship Id="rId1154" Type="http://schemas.openxmlformats.org/officeDocument/2006/relationships/hyperlink" Target="https://emenscr.nesdc.go.th/viewer/view.html?id=5fe59b7e48dad842bf57c476&amp;username=moi5512011" TargetMode="External"/><Relationship Id="rId1361" Type="http://schemas.openxmlformats.org/officeDocument/2006/relationships/hyperlink" Target="https://emenscr.nesdc.go.th/viewer/view.html?id=5fe95a8155edc142c175dde2&amp;username=moi5512011" TargetMode="External"/><Relationship Id="rId1459" Type="http://schemas.openxmlformats.org/officeDocument/2006/relationships/hyperlink" Target="https://emenscr.nesdc.go.th/viewer/view.html?id=5dd5ee7313f46e6ad55abb1b&amp;username=mnre07031" TargetMode="External"/><Relationship Id="rId98" Type="http://schemas.openxmlformats.org/officeDocument/2006/relationships/hyperlink" Target="https://emenscr.nesdc.go.th/viewer/view.html?id=5d96c85b9dddf6478efa4788&amp;username=moi5531021" TargetMode="External"/><Relationship Id="rId829" Type="http://schemas.openxmlformats.org/officeDocument/2006/relationships/hyperlink" Target="https://emenscr.nesdc.go.th/viewer/view.html?id=5fe2f6600573ae1b28632679&amp;username=moi5552011" TargetMode="External"/><Relationship Id="rId1014" Type="http://schemas.openxmlformats.org/officeDocument/2006/relationships/hyperlink" Target="https://emenscr.nesdc.go.th/viewer/view.html?id=5fe49c961a985a752412bd0f&amp;username=moi5512031" TargetMode="External"/><Relationship Id="rId1221" Type="http://schemas.openxmlformats.org/officeDocument/2006/relationships/hyperlink" Target="https://emenscr.nesdc.go.th/viewer/view.html?id=5fe6c4fb48dad842bf57c541&amp;username=moi5532031" TargetMode="External"/><Relationship Id="rId1319" Type="http://schemas.openxmlformats.org/officeDocument/2006/relationships/hyperlink" Target="https://emenscr.nesdc.go.th/viewer/view.html?id=5fe898fc8c931742b980182e&amp;username=moi5541011" TargetMode="External"/><Relationship Id="rId25" Type="http://schemas.openxmlformats.org/officeDocument/2006/relationships/hyperlink" Target="https://emenscr.nesdc.go.th/viewer/view.html?id=5d8c617f42d188059b3557d1&amp;username=moi5511021" TargetMode="External"/><Relationship Id="rId174" Type="http://schemas.openxmlformats.org/officeDocument/2006/relationships/hyperlink" Target="https://emenscr.nesdc.go.th/viewer/view.html?id=5d970a282a311962b1528b18&amp;username=moi5531021" TargetMode="External"/><Relationship Id="rId381" Type="http://schemas.openxmlformats.org/officeDocument/2006/relationships/hyperlink" Target="https://emenscr.nesdc.go.th/viewer/view.html?id=5dfaf4d6b03e921a67e37310&amp;username=moi5531021" TargetMode="External"/><Relationship Id="rId241" Type="http://schemas.openxmlformats.org/officeDocument/2006/relationships/hyperlink" Target="https://emenscr.nesdc.go.th/viewer/view.html?id=5db3d6e5a12569147ec984be&amp;username=moi5521011" TargetMode="External"/><Relationship Id="rId479" Type="http://schemas.openxmlformats.org/officeDocument/2006/relationships/hyperlink" Target="https://emenscr.nesdc.go.th/viewer/view.html?id=5e01d843ca0feb49b458c03c&amp;username=moi5512021" TargetMode="External"/><Relationship Id="rId686" Type="http://schemas.openxmlformats.org/officeDocument/2006/relationships/hyperlink" Target="https://emenscr.nesdc.go.th/viewer/view.html?id=5fc498447232b72a71f781f0&amp;username=moi5522021" TargetMode="External"/><Relationship Id="rId893" Type="http://schemas.openxmlformats.org/officeDocument/2006/relationships/hyperlink" Target="https://emenscr.nesdc.go.th/viewer/view.html?id=5fe433f72a33c60dc5b131d6&amp;username=moi5531021" TargetMode="External"/><Relationship Id="rId339" Type="http://schemas.openxmlformats.org/officeDocument/2006/relationships/hyperlink" Target="https://emenscr.nesdc.go.th/viewer/view.html?id=5de722d3a4f65846b25d412f&amp;username=moi5551021" TargetMode="External"/><Relationship Id="rId546" Type="http://schemas.openxmlformats.org/officeDocument/2006/relationships/hyperlink" Target="https://emenscr.nesdc.go.th/viewer/view.html?id=5e05e6c65baa7b44654de36e&amp;username=moi5531021" TargetMode="External"/><Relationship Id="rId753" Type="http://schemas.openxmlformats.org/officeDocument/2006/relationships/hyperlink" Target="https://emenscr.nesdc.go.th/viewer/view.html?id=5fcda2cab6a0d61613d97a29&amp;username=moi5511011" TargetMode="External"/><Relationship Id="rId1176" Type="http://schemas.openxmlformats.org/officeDocument/2006/relationships/hyperlink" Target="https://emenscr.nesdc.go.th/viewer/view.html?id=5fe5b15a48dad842bf57c4cc&amp;username=moi5541011" TargetMode="External"/><Relationship Id="rId1383" Type="http://schemas.openxmlformats.org/officeDocument/2006/relationships/hyperlink" Target="https://emenscr.nesdc.go.th/viewer/view.html?id=5fe97f1548dad842bf57c70c&amp;username=moi5512031" TargetMode="External"/><Relationship Id="rId101" Type="http://schemas.openxmlformats.org/officeDocument/2006/relationships/hyperlink" Target="https://emenscr.nesdc.go.th/viewer/view.html?id=5d96ca7c146b71478db6ae0c&amp;username=moi5531021" TargetMode="External"/><Relationship Id="rId406" Type="http://schemas.openxmlformats.org/officeDocument/2006/relationships/hyperlink" Target="https://emenscr.nesdc.go.th/viewer/view.html?id=5dfc3414c552571a72d13878&amp;username=moi5531021" TargetMode="External"/><Relationship Id="rId960" Type="http://schemas.openxmlformats.org/officeDocument/2006/relationships/hyperlink" Target="https://emenscr.nesdc.go.th/viewer/view.html?id=5fe4642b1935ca751d83fba4&amp;username=moi5541011" TargetMode="External"/><Relationship Id="rId1036" Type="http://schemas.openxmlformats.org/officeDocument/2006/relationships/hyperlink" Target="https://emenscr.nesdc.go.th/viewer/view.html?id=5fe55606937fc042b84c9989&amp;username=moi5531021" TargetMode="External"/><Relationship Id="rId1243" Type="http://schemas.openxmlformats.org/officeDocument/2006/relationships/hyperlink" Target="https://emenscr.nesdc.go.th/viewer/view.html?id=5fe6e27548dad842bf57c555&amp;username=moi5512031" TargetMode="External"/><Relationship Id="rId613" Type="http://schemas.openxmlformats.org/officeDocument/2006/relationships/hyperlink" Target="https://emenscr.nesdc.go.th/viewer/view.html?id=5e99590c8b9598058b246cbb&amp;username=moi5522021" TargetMode="External"/><Relationship Id="rId820" Type="http://schemas.openxmlformats.org/officeDocument/2006/relationships/hyperlink" Target="https://emenscr.nesdc.go.th/viewer/view.html?id=5fe2eb460573ae1b2863262a&amp;username=moi5552011" TargetMode="External"/><Relationship Id="rId918" Type="http://schemas.openxmlformats.org/officeDocument/2006/relationships/hyperlink" Target="https://emenscr.nesdc.go.th/viewer/view.html?id=5fe4472d8838350dbfec94b6&amp;username=moi5531021" TargetMode="External"/><Relationship Id="rId1450" Type="http://schemas.openxmlformats.org/officeDocument/2006/relationships/hyperlink" Target="https://emenscr.nesdc.go.th/viewer/view.html?id=5dad1a6fd070455bd999d79d&amp;username=mnre07041" TargetMode="External"/><Relationship Id="rId1103" Type="http://schemas.openxmlformats.org/officeDocument/2006/relationships/hyperlink" Target="https://emenscr.nesdc.go.th/viewer/view.html?id=5fe5861948dad842bf57c420&amp;username=moi5512031" TargetMode="External"/><Relationship Id="rId1310" Type="http://schemas.openxmlformats.org/officeDocument/2006/relationships/hyperlink" Target="https://emenscr.nesdc.go.th/viewer/view.html?id=5fe87cd7937fc042b84c9c37&amp;username=moi5541011" TargetMode="External"/><Relationship Id="rId1408" Type="http://schemas.openxmlformats.org/officeDocument/2006/relationships/hyperlink" Target="https://emenscr.nesdc.go.th/viewer/view.html?id=5fe99b39937fc042b84c9e32&amp;username=moi5511021" TargetMode="External"/><Relationship Id="rId47" Type="http://schemas.openxmlformats.org/officeDocument/2006/relationships/hyperlink" Target="https://emenscr.nesdc.go.th/viewer/view.html?id=5d918e1cd21c82469e4472a8&amp;username=moi5532021" TargetMode="External"/><Relationship Id="rId196" Type="http://schemas.openxmlformats.org/officeDocument/2006/relationships/hyperlink" Target="https://emenscr.nesdc.go.th/viewer/view.html?id=5d996916a56cca371f3cced4&amp;username=moi5531021" TargetMode="External"/><Relationship Id="rId263" Type="http://schemas.openxmlformats.org/officeDocument/2006/relationships/hyperlink" Target="https://emenscr.nesdc.go.th/viewer/view.html?id=5db6cb8e86d4131475570587&amp;username=moi5512011" TargetMode="External"/><Relationship Id="rId470" Type="http://schemas.openxmlformats.org/officeDocument/2006/relationships/hyperlink" Target="https://emenscr.nesdc.go.th/viewer/view.html?id=5e01cbd242c5ca49af55a9c7&amp;username=moi5512021" TargetMode="External"/><Relationship Id="rId123" Type="http://schemas.openxmlformats.org/officeDocument/2006/relationships/hyperlink" Target="https://emenscr.nesdc.go.th/viewer/view.html?id=5d96e8a893fcc062c346ae05&amp;username=moi5531021" TargetMode="External"/><Relationship Id="rId330" Type="http://schemas.openxmlformats.org/officeDocument/2006/relationships/hyperlink" Target="https://emenscr.nesdc.go.th/viewer/view.html?id=5dba80d3b9b2250a3a28eb16&amp;username=moi5511021" TargetMode="External"/><Relationship Id="rId568" Type="http://schemas.openxmlformats.org/officeDocument/2006/relationships/hyperlink" Target="https://emenscr.nesdc.go.th/viewer/view.html?id=5e66ff12fdb0c173016e02cf&amp;username=moi5522021" TargetMode="External"/><Relationship Id="rId775" Type="http://schemas.openxmlformats.org/officeDocument/2006/relationships/hyperlink" Target="https://emenscr.nesdc.go.th/viewer/view.html?id=5fdad159adb90d1b2adda2b1&amp;username=moi5551021" TargetMode="External"/><Relationship Id="rId982" Type="http://schemas.openxmlformats.org/officeDocument/2006/relationships/hyperlink" Target="https://emenscr.nesdc.go.th/viewer/view.html?id=5fe477111a985a752412bced&amp;username=moi5512011" TargetMode="External"/><Relationship Id="rId1198" Type="http://schemas.openxmlformats.org/officeDocument/2006/relationships/hyperlink" Target="https://emenscr.nesdc.go.th/viewer/view.html?id=5fe5dad28c931742b980174d&amp;username=moi5532021" TargetMode="External"/><Relationship Id="rId428" Type="http://schemas.openxmlformats.org/officeDocument/2006/relationships/hyperlink" Target="https://emenscr.nesdc.go.th/viewer/view.html?id=5dff1a2e6f155549ab8fb459&amp;username=moi5531021" TargetMode="External"/><Relationship Id="rId635" Type="http://schemas.openxmlformats.org/officeDocument/2006/relationships/hyperlink" Target="https://emenscr.nesdc.go.th/viewer/view.html?id=5f9bd999a6ca7e751392d2a9&amp;username=moi5571321" TargetMode="External"/><Relationship Id="rId842" Type="http://schemas.openxmlformats.org/officeDocument/2006/relationships/hyperlink" Target="https://emenscr.nesdc.go.th/viewer/view.html?id=5fe308feadb90d1b2addab32&amp;username=moi5552011" TargetMode="External"/><Relationship Id="rId1058" Type="http://schemas.openxmlformats.org/officeDocument/2006/relationships/hyperlink" Target="https://emenscr.nesdc.go.th/viewer/view.html?id=5fe5621a48dad842bf57c38a&amp;username=moi5512031" TargetMode="External"/><Relationship Id="rId1265" Type="http://schemas.openxmlformats.org/officeDocument/2006/relationships/hyperlink" Target="https://emenscr.nesdc.go.th/viewer/view.html?id=5fe6fadc55edc142c175dc95&amp;username=moi5512031" TargetMode="External"/><Relationship Id="rId1472" Type="http://schemas.openxmlformats.org/officeDocument/2006/relationships/hyperlink" Target="https://emenscr.nesdc.go.th/viewer/view.html?id=5dd60e998393cc6acba31a1c&amp;username=mnre07031" TargetMode="External"/><Relationship Id="rId702" Type="http://schemas.openxmlformats.org/officeDocument/2006/relationships/hyperlink" Target="https://emenscr.nesdc.go.th/viewer/view.html?id=5fc5f48db3f39c661145d29c&amp;username=moi5511011" TargetMode="External"/><Relationship Id="rId1125" Type="http://schemas.openxmlformats.org/officeDocument/2006/relationships/hyperlink" Target="https://emenscr.nesdc.go.th/viewer/view.html?id=5fe590ff48dad842bf57c443&amp;username=moi5531031" TargetMode="External"/><Relationship Id="rId1332" Type="http://schemas.openxmlformats.org/officeDocument/2006/relationships/hyperlink" Target="https://emenscr.nesdc.go.th/viewer/view.html?id=5fe940d08c931742b9801867&amp;username=moi5512031" TargetMode="External"/><Relationship Id="rId69" Type="http://schemas.openxmlformats.org/officeDocument/2006/relationships/hyperlink" Target="https://emenscr.nesdc.go.th/viewer/view.html?id=5d91d0ffe387cd5a18c82d1b&amp;username=moi5512011" TargetMode="External"/><Relationship Id="rId285" Type="http://schemas.openxmlformats.org/officeDocument/2006/relationships/hyperlink" Target="https://emenscr.nesdc.go.th/viewer/view.html?id=5db6eed286d4131475570598&amp;username=moi5512011" TargetMode="External"/><Relationship Id="rId492" Type="http://schemas.openxmlformats.org/officeDocument/2006/relationships/hyperlink" Target="https://emenscr.nesdc.go.th/viewer/view.html?id=5e01e9aa42c5ca49af55aaeb&amp;username=moi5512021" TargetMode="External"/><Relationship Id="rId797" Type="http://schemas.openxmlformats.org/officeDocument/2006/relationships/hyperlink" Target="https://emenscr.nesdc.go.th/viewer/view.html?id=5fe015b10573ae1b28632205&amp;username=moi5552011" TargetMode="External"/><Relationship Id="rId145" Type="http://schemas.openxmlformats.org/officeDocument/2006/relationships/hyperlink" Target="https://emenscr.nesdc.go.th/viewer/view.html?id=5d96f4a72a311962b1528ae4&amp;username=moi5531021" TargetMode="External"/><Relationship Id="rId352" Type="http://schemas.openxmlformats.org/officeDocument/2006/relationships/hyperlink" Target="https://emenscr.nesdc.go.th/viewer/view.html?id=5df1b79921057f4ecfc9edd9&amp;username=moi5552011" TargetMode="External"/><Relationship Id="rId1287" Type="http://schemas.openxmlformats.org/officeDocument/2006/relationships/hyperlink" Target="https://emenscr.nesdc.go.th/viewer/view.html?id=5fe8343055edc142c175dcde&amp;username=moi5532031" TargetMode="External"/><Relationship Id="rId212" Type="http://schemas.openxmlformats.org/officeDocument/2006/relationships/hyperlink" Target="https://emenscr.nesdc.go.th/viewer/view.html?id=5d99997eaaec2e372af26591&amp;username=moi5531021" TargetMode="External"/><Relationship Id="rId657" Type="http://schemas.openxmlformats.org/officeDocument/2006/relationships/hyperlink" Target="https://emenscr.nesdc.go.th/viewer/view.html?id=5fb4cdd520f6a8429dff629d&amp;username=moi5511011" TargetMode="External"/><Relationship Id="rId864" Type="http://schemas.openxmlformats.org/officeDocument/2006/relationships/hyperlink" Target="https://emenscr.nesdc.go.th/viewer/view.html?id=5fe402798838350dbfec9337&amp;username=moi5531021" TargetMode="External"/><Relationship Id="rId1494" Type="http://schemas.openxmlformats.org/officeDocument/2006/relationships/hyperlink" Target="https://emenscr.nesdc.go.th/viewer/view.html?id=5e2152492877dc1ec7df6797&amp;username=mnre07071" TargetMode="External"/><Relationship Id="rId517" Type="http://schemas.openxmlformats.org/officeDocument/2006/relationships/hyperlink" Target="https://emenscr.nesdc.go.th/viewer/view.html?id=5e02e64842c5ca49af55aca3&amp;username=moi5511011" TargetMode="External"/><Relationship Id="rId724" Type="http://schemas.openxmlformats.org/officeDocument/2006/relationships/hyperlink" Target="https://emenscr.nesdc.go.th/viewer/view.html?id=5fc746cd9571721336792e63&amp;username=moi5511011" TargetMode="External"/><Relationship Id="rId931" Type="http://schemas.openxmlformats.org/officeDocument/2006/relationships/hyperlink" Target="https://emenscr.nesdc.go.th/viewer/view.html?id=5fe44b3b0798650db93f05e9&amp;username=moi5521011" TargetMode="External"/><Relationship Id="rId1147" Type="http://schemas.openxmlformats.org/officeDocument/2006/relationships/hyperlink" Target="https://emenscr.nesdc.go.th/viewer/view.html?id=5fe5992a937fc042b84c9ab7&amp;username=moi5512011" TargetMode="External"/><Relationship Id="rId1354" Type="http://schemas.openxmlformats.org/officeDocument/2006/relationships/hyperlink" Target="https://emenscr.nesdc.go.th/viewer/view.html?id=5fe9561f48dad842bf57c68a&amp;username=moi5512011" TargetMode="External"/><Relationship Id="rId60" Type="http://schemas.openxmlformats.org/officeDocument/2006/relationships/hyperlink" Target="https://emenscr.nesdc.go.th/viewer/view.html?id=5d91c3c71203995a2a86f45c&amp;username=moi5512011" TargetMode="External"/><Relationship Id="rId1007" Type="http://schemas.openxmlformats.org/officeDocument/2006/relationships/hyperlink" Target="https://emenscr.nesdc.go.th/viewer/view.html?id=5fe4965a408fc9751e882e55&amp;username=moi5512011" TargetMode="External"/><Relationship Id="rId1214" Type="http://schemas.openxmlformats.org/officeDocument/2006/relationships/hyperlink" Target="https://emenscr.nesdc.go.th/viewer/view.html?id=5fe6ba8c55edc142c175dc63&amp;username=moi5512031" TargetMode="External"/><Relationship Id="rId1421" Type="http://schemas.openxmlformats.org/officeDocument/2006/relationships/hyperlink" Target="https://emenscr.nesdc.go.th/viewer/view.html?id=5b20e862ea79507e38d7c991&amp;username=mnre07061" TargetMode="External"/><Relationship Id="rId18" Type="http://schemas.openxmlformats.org/officeDocument/2006/relationships/hyperlink" Target="https://emenscr.nesdc.go.th/viewer/view.html?id=5fe47649408fc9751e882e3f&amp;username=rid_regional_34_41" TargetMode="External"/><Relationship Id="rId167" Type="http://schemas.openxmlformats.org/officeDocument/2006/relationships/hyperlink" Target="https://emenscr.nesdc.go.th/viewer/view.html?id=5d9705b32a311962b1528b0a&amp;username=moi5531021" TargetMode="External"/><Relationship Id="rId374" Type="http://schemas.openxmlformats.org/officeDocument/2006/relationships/hyperlink" Target="https://emenscr.nesdc.go.th/viewer/view.html?id=5df9eb686b12163f58d5f961&amp;username=moi5531021" TargetMode="External"/><Relationship Id="rId581" Type="http://schemas.openxmlformats.org/officeDocument/2006/relationships/hyperlink" Target="https://emenscr.nesdc.go.th/viewer/view.html?id=5e6f5114aef6b9160afe2ad4&amp;username=moi5531021" TargetMode="External"/><Relationship Id="rId234" Type="http://schemas.openxmlformats.org/officeDocument/2006/relationships/hyperlink" Target="https://emenscr.nesdc.go.th/viewer/view.html?id=5db3cf9286d4131475570392&amp;username=moi5521011" TargetMode="External"/><Relationship Id="rId679" Type="http://schemas.openxmlformats.org/officeDocument/2006/relationships/hyperlink" Target="https://emenscr.nesdc.go.th/viewer/view.html?id=5fbe1fd99a014c2a732f74bc&amp;username=moi5511011" TargetMode="External"/><Relationship Id="rId886" Type="http://schemas.openxmlformats.org/officeDocument/2006/relationships/hyperlink" Target="https://emenscr.nesdc.go.th/viewer/view.html?id=5fe421638719a10db8a5def7&amp;username=moi5551011" TargetMode="External"/><Relationship Id="rId2" Type="http://schemas.openxmlformats.org/officeDocument/2006/relationships/hyperlink" Target="https://emenscr.nesdc.go.th/viewer/view.html?id=5f264370eff9aa2ea2578f03&amp;username=police000711" TargetMode="External"/><Relationship Id="rId441" Type="http://schemas.openxmlformats.org/officeDocument/2006/relationships/hyperlink" Target="https://emenscr.nesdc.go.th/viewer/view.html?id=5e008a3fb459dd49a9ac7262&amp;username=moi5521011" TargetMode="External"/><Relationship Id="rId539" Type="http://schemas.openxmlformats.org/officeDocument/2006/relationships/hyperlink" Target="https://emenscr.nesdc.go.th/viewer/view.html?id=5e056a6d0ad19a4457019d27&amp;username=moi5532021" TargetMode="External"/><Relationship Id="rId746" Type="http://schemas.openxmlformats.org/officeDocument/2006/relationships/hyperlink" Target="https://emenscr.nesdc.go.th/viewer/view.html?id=5fcb114aca8ceb16144f5381&amp;username=moi5522021" TargetMode="External"/><Relationship Id="rId1071" Type="http://schemas.openxmlformats.org/officeDocument/2006/relationships/hyperlink" Target="https://emenscr.nesdc.go.th/viewer/view.html?id=5fe5677c8c931742b98015a0&amp;username=moi5512031" TargetMode="External"/><Relationship Id="rId1169" Type="http://schemas.openxmlformats.org/officeDocument/2006/relationships/hyperlink" Target="https://emenscr.nesdc.go.th/viewer/view.html?id=5fe5a7778c931742b98016e0&amp;username=moi5532011" TargetMode="External"/><Relationship Id="rId1376" Type="http://schemas.openxmlformats.org/officeDocument/2006/relationships/hyperlink" Target="https://emenscr.nesdc.go.th/viewer/view.html?id=5fe97368937fc042b84c9d4c&amp;username=moi5512011" TargetMode="External"/><Relationship Id="rId301" Type="http://schemas.openxmlformats.org/officeDocument/2006/relationships/hyperlink" Target="https://emenscr.nesdc.go.th/viewer/view.html?id=5db7c14ba099c71470319b9d&amp;username=moi5512011" TargetMode="External"/><Relationship Id="rId953" Type="http://schemas.openxmlformats.org/officeDocument/2006/relationships/hyperlink" Target="https://emenscr.nesdc.go.th/viewer/view.html?id=5fe45a6b1935ca751d83fb7c&amp;username=moi5541011" TargetMode="External"/><Relationship Id="rId1029" Type="http://schemas.openxmlformats.org/officeDocument/2006/relationships/hyperlink" Target="https://emenscr.nesdc.go.th/viewer/view.html?id=5fe54b368c931742b9801526&amp;username=moi5531021" TargetMode="External"/><Relationship Id="rId1236" Type="http://schemas.openxmlformats.org/officeDocument/2006/relationships/hyperlink" Target="https://emenscr.nesdc.go.th/viewer/view.html?id=5fe6daeb55edc142c175dc7c&amp;username=moi5532031" TargetMode="External"/><Relationship Id="rId82" Type="http://schemas.openxmlformats.org/officeDocument/2006/relationships/hyperlink" Target="https://emenscr.nesdc.go.th/viewer/view.html?id=5d922625dee8992ae3b28f4a&amp;username=moi5541011" TargetMode="External"/><Relationship Id="rId606" Type="http://schemas.openxmlformats.org/officeDocument/2006/relationships/hyperlink" Target="https://emenscr.nesdc.go.th/viewer/view.html?id=5e96ba781f45c05632e6507c&amp;username=moi5522021" TargetMode="External"/><Relationship Id="rId813" Type="http://schemas.openxmlformats.org/officeDocument/2006/relationships/hyperlink" Target="https://emenscr.nesdc.go.th/viewer/view.html?id=5fe2bbdc0573ae1b28632574&amp;username=moi5552011" TargetMode="External"/><Relationship Id="rId1443" Type="http://schemas.openxmlformats.org/officeDocument/2006/relationships/hyperlink" Target="https://emenscr.nesdc.go.th/viewer/view.html?id=5d8f15cd4286f936aeab041c&amp;username=mnre07041" TargetMode="External"/><Relationship Id="rId1303" Type="http://schemas.openxmlformats.org/officeDocument/2006/relationships/hyperlink" Target="https://emenscr.nesdc.go.th/viewer/view.html?id=5fe856e78c931742b98017f3&amp;username=moi5532031" TargetMode="External"/><Relationship Id="rId1510" Type="http://schemas.openxmlformats.org/officeDocument/2006/relationships/hyperlink" Target="https://emenscr.nesdc.go.th/viewer/view.html?id=5f2d7ba88e67530bd632be0b&amp;username=mnre07021" TargetMode="External"/><Relationship Id="rId189" Type="http://schemas.openxmlformats.org/officeDocument/2006/relationships/hyperlink" Target="https://emenscr.nesdc.go.th/viewer/view.html?id=5d97200f7cda1962bd51ba12&amp;username=moi5531021" TargetMode="External"/><Relationship Id="rId396" Type="http://schemas.openxmlformats.org/officeDocument/2006/relationships/hyperlink" Target="https://emenscr.nesdc.go.th/viewer/view.html?id=5dfb0ffdc552571a72d13701&amp;username=moi5531021" TargetMode="External"/><Relationship Id="rId256" Type="http://schemas.openxmlformats.org/officeDocument/2006/relationships/hyperlink" Target="https://emenscr.nesdc.go.th/viewer/view.html?id=5db4dec586d41314755703ec&amp;username=moi5521011" TargetMode="External"/><Relationship Id="rId463" Type="http://schemas.openxmlformats.org/officeDocument/2006/relationships/hyperlink" Target="https://emenscr.nesdc.go.th/viewer/view.html?id=5e01bc5c42c5ca49af55a935&amp;username=moi5532021" TargetMode="External"/><Relationship Id="rId670" Type="http://schemas.openxmlformats.org/officeDocument/2006/relationships/hyperlink" Target="https://emenscr.nesdc.go.th/viewer/view.html?id=5fbe09959a014c2a732f7487&amp;username=moi5511011" TargetMode="External"/><Relationship Id="rId1093" Type="http://schemas.openxmlformats.org/officeDocument/2006/relationships/hyperlink" Target="https://emenscr.nesdc.go.th/viewer/view.html?id=5fe57f4848dad842bf57c40b&amp;username=moi5531031" TargetMode="External"/><Relationship Id="rId116" Type="http://schemas.openxmlformats.org/officeDocument/2006/relationships/hyperlink" Target="https://emenscr.nesdc.go.th/viewer/view.html?id=5d96e3ccd715ba479cd09144&amp;username=moi5531021" TargetMode="External"/><Relationship Id="rId323" Type="http://schemas.openxmlformats.org/officeDocument/2006/relationships/hyperlink" Target="https://emenscr.nesdc.go.th/viewer/view.html?id=5db95437e414e50a393a43ad&amp;username=moi5552011" TargetMode="External"/><Relationship Id="rId530" Type="http://schemas.openxmlformats.org/officeDocument/2006/relationships/hyperlink" Target="https://emenscr.nesdc.go.th/viewer/view.html?id=5e04174942c5ca49af55afb7&amp;username=moi5531021" TargetMode="External"/><Relationship Id="rId768" Type="http://schemas.openxmlformats.org/officeDocument/2006/relationships/hyperlink" Target="https://emenscr.nesdc.go.th/viewer/view.html?id=5fd06fdc9d7cbe590983c166&amp;username=moi5552011" TargetMode="External"/><Relationship Id="rId975" Type="http://schemas.openxmlformats.org/officeDocument/2006/relationships/hyperlink" Target="https://emenscr.nesdc.go.th/viewer/view.html?id=5fe46ec4408fc9751e882e38&amp;username=moi5512021" TargetMode="External"/><Relationship Id="rId1160" Type="http://schemas.openxmlformats.org/officeDocument/2006/relationships/hyperlink" Target="https://emenscr.nesdc.go.th/viewer/view.html?id=5fe5a18b55edc142c175dbad&amp;username=moi5512011" TargetMode="External"/><Relationship Id="rId1398" Type="http://schemas.openxmlformats.org/officeDocument/2006/relationships/hyperlink" Target="https://emenscr.nesdc.go.th/viewer/view.html?id=5fe9917648dad842bf57c779&amp;username=moi5512011" TargetMode="External"/><Relationship Id="rId628" Type="http://schemas.openxmlformats.org/officeDocument/2006/relationships/hyperlink" Target="https://emenscr.nesdc.go.th/viewer/view.html?id=5f292cca47ff240c0ef13133&amp;username=wma5601101" TargetMode="External"/><Relationship Id="rId835" Type="http://schemas.openxmlformats.org/officeDocument/2006/relationships/hyperlink" Target="https://emenscr.nesdc.go.th/viewer/view.html?id=5fe2fc0d8ae2fc1b311d26b6&amp;username=moi5551031" TargetMode="External"/><Relationship Id="rId1258" Type="http://schemas.openxmlformats.org/officeDocument/2006/relationships/hyperlink" Target="https://emenscr.nesdc.go.th/viewer/view.html?id=5fe6f45c48dad842bf57c561&amp;username=moi5512031" TargetMode="External"/><Relationship Id="rId1465" Type="http://schemas.openxmlformats.org/officeDocument/2006/relationships/hyperlink" Target="https://emenscr.nesdc.go.th/viewer/view.html?id=5dd6000a8393cc6acba31a11&amp;username=mnre07031" TargetMode="External"/><Relationship Id="rId1020" Type="http://schemas.openxmlformats.org/officeDocument/2006/relationships/hyperlink" Target="https://emenscr.nesdc.go.th/viewer/view.html?id=5fe4a1ff1a985a752412bd14&amp;username=moi5512011" TargetMode="External"/><Relationship Id="rId1118" Type="http://schemas.openxmlformats.org/officeDocument/2006/relationships/hyperlink" Target="https://emenscr.nesdc.go.th/viewer/view.html?id=5fe58e2c937fc042b84c9a64&amp;username=moi5511021" TargetMode="External"/><Relationship Id="rId1325" Type="http://schemas.openxmlformats.org/officeDocument/2006/relationships/hyperlink" Target="https://emenscr.nesdc.go.th/viewer/view.html?id=5fe9392348dad842bf57c61b&amp;username=moi5512011" TargetMode="External"/><Relationship Id="rId902" Type="http://schemas.openxmlformats.org/officeDocument/2006/relationships/hyperlink" Target="https://emenscr.nesdc.go.th/viewer/view.html?id=5fe43dc98838350dbfec9470&amp;username=moi5521011" TargetMode="External"/><Relationship Id="rId31" Type="http://schemas.openxmlformats.org/officeDocument/2006/relationships/hyperlink" Target="https://emenscr.nesdc.go.th/viewer/view.html?id=5d8c736a1970f105a15996dd&amp;username=moi5511021" TargetMode="External"/><Relationship Id="rId180" Type="http://schemas.openxmlformats.org/officeDocument/2006/relationships/hyperlink" Target="https://emenscr.nesdc.go.th/viewer/view.html?id=5d970d1a2a311962b1528b24&amp;username=moi5531021" TargetMode="External"/><Relationship Id="rId278" Type="http://schemas.openxmlformats.org/officeDocument/2006/relationships/hyperlink" Target="https://emenscr.nesdc.go.th/viewer/view.html?id=5db6e291a099c71470319b40&amp;username=moi5512011" TargetMode="External"/><Relationship Id="rId485" Type="http://schemas.openxmlformats.org/officeDocument/2006/relationships/hyperlink" Target="https://emenscr.nesdc.go.th/viewer/view.html?id=5e01dbdcb459dd49a9ac75c2&amp;username=moi5512021" TargetMode="External"/><Relationship Id="rId692" Type="http://schemas.openxmlformats.org/officeDocument/2006/relationships/hyperlink" Target="https://emenscr.nesdc.go.th/viewer/view.html?id=5fc5b2496b0a9f661db86f19&amp;username=moi5522021" TargetMode="External"/><Relationship Id="rId138" Type="http://schemas.openxmlformats.org/officeDocument/2006/relationships/hyperlink" Target="https://emenscr.nesdc.go.th/viewer/view.html?id=5d96f1397cda1962bd51b9a9&amp;username=moi5531021" TargetMode="External"/><Relationship Id="rId345" Type="http://schemas.openxmlformats.org/officeDocument/2006/relationships/hyperlink" Target="https://emenscr.nesdc.go.th/viewer/view.html?id=5de75d279f75a146bbce06da&amp;username=moi5551021" TargetMode="External"/><Relationship Id="rId552" Type="http://schemas.openxmlformats.org/officeDocument/2006/relationships/hyperlink" Target="https://emenscr.nesdc.go.th/viewer/view.html?id=5e0b2e2ba0d4f63e608d1774&amp;username=moi5531021" TargetMode="External"/><Relationship Id="rId997" Type="http://schemas.openxmlformats.org/officeDocument/2006/relationships/hyperlink" Target="https://emenscr.nesdc.go.th/viewer/view.html?id=5fe48de4408fc9751e882e52&amp;username=moi5512031" TargetMode="External"/><Relationship Id="rId1182" Type="http://schemas.openxmlformats.org/officeDocument/2006/relationships/hyperlink" Target="https://emenscr.nesdc.go.th/viewer/view.html?id=5fe5c641937fc042b84c9b44&amp;username=moi5532021" TargetMode="External"/><Relationship Id="rId205" Type="http://schemas.openxmlformats.org/officeDocument/2006/relationships/hyperlink" Target="https://emenscr.nesdc.go.th/viewer/view.html?id=5d9986eaa56cca371f3ccedf&amp;username=moi5531021" TargetMode="External"/><Relationship Id="rId412" Type="http://schemas.openxmlformats.org/officeDocument/2006/relationships/hyperlink" Target="https://emenscr.nesdc.go.th/viewer/view.html?id=5dfc4893e02dae1a6dd4bd9a&amp;username=moi5531021" TargetMode="External"/><Relationship Id="rId857" Type="http://schemas.openxmlformats.org/officeDocument/2006/relationships/hyperlink" Target="https://emenscr.nesdc.go.th/viewer/view.html?id=5fe339f48ae2fc1b311d2776&amp;username=moi5531021" TargetMode="External"/><Relationship Id="rId1042" Type="http://schemas.openxmlformats.org/officeDocument/2006/relationships/hyperlink" Target="https://emenscr.nesdc.go.th/viewer/view.html?id=5fe5593b937fc042b84c999b&amp;username=moi5531031" TargetMode="External"/><Relationship Id="rId1487" Type="http://schemas.openxmlformats.org/officeDocument/2006/relationships/hyperlink" Target="https://emenscr.nesdc.go.th/viewer/view.html?id=5e01efe4b459dd49a9ac7625&amp;username=mnre06141" TargetMode="External"/><Relationship Id="rId717" Type="http://schemas.openxmlformats.org/officeDocument/2006/relationships/hyperlink" Target="https://emenscr.nesdc.go.th/viewer/view.html?id=5fc7148624b5b4133b5f8f54&amp;username=moi5511011" TargetMode="External"/><Relationship Id="rId924" Type="http://schemas.openxmlformats.org/officeDocument/2006/relationships/hyperlink" Target="https://emenscr.nesdc.go.th/viewer/view.html?id=5fe44a2b8719a10db8a5df96&amp;username=moi5521011" TargetMode="External"/><Relationship Id="rId1347" Type="http://schemas.openxmlformats.org/officeDocument/2006/relationships/hyperlink" Target="https://emenscr.nesdc.go.th/viewer/view.html?id=5fe94d47937fc042b84c9cbd&amp;username=moi5512031" TargetMode="External"/><Relationship Id="rId53" Type="http://schemas.openxmlformats.org/officeDocument/2006/relationships/hyperlink" Target="https://emenscr.nesdc.go.th/viewer/view.html?id=5d91b2e21ec55a46a4ef13f1&amp;username=moi5552011" TargetMode="External"/><Relationship Id="rId1207" Type="http://schemas.openxmlformats.org/officeDocument/2006/relationships/hyperlink" Target="https://emenscr.nesdc.go.th/viewer/view.html?id=5fe6a64548dad842bf57c524&amp;username=moi5512031" TargetMode="External"/><Relationship Id="rId1414" Type="http://schemas.openxmlformats.org/officeDocument/2006/relationships/hyperlink" Target="https://emenscr.nesdc.go.th/viewer/view.html?id=5fea95f48c931742b9801ac6&amp;username=moi5511021" TargetMode="External"/><Relationship Id="rId367" Type="http://schemas.openxmlformats.org/officeDocument/2006/relationships/hyperlink" Target="https://emenscr.nesdc.go.th/viewer/view.html?id=5df89d31ffccfe3f5905edac&amp;username=moi5531021" TargetMode="External"/><Relationship Id="rId574" Type="http://schemas.openxmlformats.org/officeDocument/2006/relationships/hyperlink" Target="https://emenscr.nesdc.go.th/viewer/view.html?id=5e6f40593fb681160c2b3f51&amp;username=moi5521011" TargetMode="External"/><Relationship Id="rId227" Type="http://schemas.openxmlformats.org/officeDocument/2006/relationships/hyperlink" Target="https://emenscr.nesdc.go.th/viewer/view.html?id=5db3c2dc395adc146fd484f9&amp;username=moi5521011" TargetMode="External"/><Relationship Id="rId781" Type="http://schemas.openxmlformats.org/officeDocument/2006/relationships/hyperlink" Target="https://emenscr.nesdc.go.th/viewer/view.html?id=5fdc18f98ae2fc1b311d1fb6&amp;username=moi5551021" TargetMode="External"/><Relationship Id="rId879" Type="http://schemas.openxmlformats.org/officeDocument/2006/relationships/hyperlink" Target="https://emenscr.nesdc.go.th/viewer/view.html?id=5fe412f88838350dbfec93a8&amp;username=moi5551031" TargetMode="External"/><Relationship Id="rId434" Type="http://schemas.openxmlformats.org/officeDocument/2006/relationships/hyperlink" Target="https://emenscr.nesdc.go.th/viewer/view.html?id=5dff2a8d42c5ca49af55a53e&amp;username=moi5531021" TargetMode="External"/><Relationship Id="rId641" Type="http://schemas.openxmlformats.org/officeDocument/2006/relationships/hyperlink" Target="https://emenscr.nesdc.go.th/viewer/view.html?id=5fa4c3427d71223f835ebaa7&amp;username=moi5522021" TargetMode="External"/><Relationship Id="rId739" Type="http://schemas.openxmlformats.org/officeDocument/2006/relationships/hyperlink" Target="https://emenscr.nesdc.go.th/viewer/view.html?id=5fc8980da8d9686aa79eeb07&amp;username=moi5511011" TargetMode="External"/><Relationship Id="rId1064" Type="http://schemas.openxmlformats.org/officeDocument/2006/relationships/hyperlink" Target="https://emenscr.nesdc.go.th/viewer/view.html?id=5fe5653748dad842bf57c39f&amp;username=moi5512031" TargetMode="External"/><Relationship Id="rId1271" Type="http://schemas.openxmlformats.org/officeDocument/2006/relationships/hyperlink" Target="https://emenscr.nesdc.go.th/viewer/view.html?id=5fe757ec8c931742b98017bc&amp;username=moi5532031" TargetMode="External"/><Relationship Id="rId1369" Type="http://schemas.openxmlformats.org/officeDocument/2006/relationships/hyperlink" Target="https://emenscr.nesdc.go.th/viewer/view.html?id=5fe960e98c931742b9801911&amp;username=moi5511021" TargetMode="External"/><Relationship Id="rId501" Type="http://schemas.openxmlformats.org/officeDocument/2006/relationships/hyperlink" Target="https://emenscr.nesdc.go.th/viewer/view.html?id=5e020539ca0feb49b458c0eb&amp;username=moi5512021" TargetMode="External"/><Relationship Id="rId946" Type="http://schemas.openxmlformats.org/officeDocument/2006/relationships/hyperlink" Target="https://emenscr.nesdc.go.th/viewer/view.html?id=5fe455081935ca751d83fb4e&amp;username=moi5531021" TargetMode="External"/><Relationship Id="rId1131" Type="http://schemas.openxmlformats.org/officeDocument/2006/relationships/hyperlink" Target="https://emenscr.nesdc.go.th/viewer/view.html?id=5fe592cc48dad842bf57c44b&amp;username=moi5512031" TargetMode="External"/><Relationship Id="rId1229" Type="http://schemas.openxmlformats.org/officeDocument/2006/relationships/hyperlink" Target="https://emenscr.nesdc.go.th/viewer/view.html?id=5fe6d10e937fc042b84c9b9e&amp;username=moi5532031" TargetMode="External"/><Relationship Id="rId75" Type="http://schemas.openxmlformats.org/officeDocument/2006/relationships/hyperlink" Target="https://emenscr.nesdc.go.th/viewer/view.html?id=5d920fc8c06a96673b70fd1f&amp;username=moi5532021" TargetMode="External"/><Relationship Id="rId806" Type="http://schemas.openxmlformats.org/officeDocument/2006/relationships/hyperlink" Target="https://emenscr.nesdc.go.th/viewer/view.html?id=5fe1bd0d0573ae1b286324cd&amp;username=moi5552011" TargetMode="External"/><Relationship Id="rId1436" Type="http://schemas.openxmlformats.org/officeDocument/2006/relationships/hyperlink" Target="https://emenscr.nesdc.go.th/viewer/view.html?id=5d89db9b1970f105a159949b&amp;username=mnre07031" TargetMode="External"/><Relationship Id="rId1503" Type="http://schemas.openxmlformats.org/officeDocument/2006/relationships/hyperlink" Target="https://emenscr.nesdc.go.th/viewer/view.html?id=5f2d294b5d3d8c1b64cee460&amp;username=mnre07021" TargetMode="External"/><Relationship Id="rId291" Type="http://schemas.openxmlformats.org/officeDocument/2006/relationships/hyperlink" Target="https://emenscr.nesdc.go.th/viewer/view.html?id=5db7ae1a395adc146fd48704&amp;username=moi5512011" TargetMode="External"/><Relationship Id="rId151" Type="http://schemas.openxmlformats.org/officeDocument/2006/relationships/hyperlink" Target="https://emenscr.nesdc.go.th/viewer/view.html?id=5d96f83a2a311962b1528aec&amp;username=moi5531021" TargetMode="External"/><Relationship Id="rId389" Type="http://schemas.openxmlformats.org/officeDocument/2006/relationships/hyperlink" Target="https://emenscr.nesdc.go.th/viewer/view.html?id=5dfb03dcd2f24a1a689b4be0&amp;username=moi5531021" TargetMode="External"/><Relationship Id="rId596" Type="http://schemas.openxmlformats.org/officeDocument/2006/relationships/hyperlink" Target="https://emenscr.nesdc.go.th/viewer/view.html?id=5e6f65e1aef6b9160afe2ade&amp;username=moi5531021" TargetMode="External"/><Relationship Id="rId249" Type="http://schemas.openxmlformats.org/officeDocument/2006/relationships/hyperlink" Target="https://emenscr.nesdc.go.th/viewer/view.html?id=5db4d0df395adc146fd4854f&amp;username=moi5521011" TargetMode="External"/><Relationship Id="rId456" Type="http://schemas.openxmlformats.org/officeDocument/2006/relationships/hyperlink" Target="https://emenscr.nesdc.go.th/viewer/view.html?id=5e00b12c6f155549ab8fb6c0&amp;username=moi5512021" TargetMode="External"/><Relationship Id="rId663" Type="http://schemas.openxmlformats.org/officeDocument/2006/relationships/hyperlink" Target="https://emenscr.nesdc.go.th/viewer/view.html?id=5fbdd8a59a014c2a732f743d&amp;username=moi5511011" TargetMode="External"/><Relationship Id="rId870" Type="http://schemas.openxmlformats.org/officeDocument/2006/relationships/hyperlink" Target="https://emenscr.nesdc.go.th/viewer/view.html?id=5fe408488838350dbfec9358&amp;username=moi5531021" TargetMode="External"/><Relationship Id="rId1086" Type="http://schemas.openxmlformats.org/officeDocument/2006/relationships/hyperlink" Target="https://emenscr.nesdc.go.th/viewer/view.html?id=5fe5708b48dad842bf57c3e7&amp;username=moi5532021" TargetMode="External"/><Relationship Id="rId1293" Type="http://schemas.openxmlformats.org/officeDocument/2006/relationships/hyperlink" Target="https://emenscr.nesdc.go.th/viewer/view.html?id=5fe8405a55edc142c175dced&amp;username=moi5532031" TargetMode="External"/><Relationship Id="rId109" Type="http://schemas.openxmlformats.org/officeDocument/2006/relationships/hyperlink" Target="https://emenscr.nesdc.go.th/viewer/view.html?id=5d96d30bd715ba479cd0912f&amp;username=moi5531021" TargetMode="External"/><Relationship Id="rId316" Type="http://schemas.openxmlformats.org/officeDocument/2006/relationships/hyperlink" Target="https://emenscr.nesdc.go.th/viewer/view.html?id=5db7fc6e395adc146fd487b8&amp;username=moi5512011" TargetMode="External"/><Relationship Id="rId523" Type="http://schemas.openxmlformats.org/officeDocument/2006/relationships/hyperlink" Target="https://emenscr.nesdc.go.th/viewer/view.html?id=5e031fca6f155549ab8fbd72&amp;username=moi5532021" TargetMode="External"/><Relationship Id="rId968" Type="http://schemas.openxmlformats.org/officeDocument/2006/relationships/hyperlink" Target="https://emenscr.nesdc.go.th/viewer/view.html?id=5fe46ae8de9699752bbf4957&amp;username=moi5531021" TargetMode="External"/><Relationship Id="rId1153" Type="http://schemas.openxmlformats.org/officeDocument/2006/relationships/hyperlink" Target="https://emenscr.nesdc.go.th/viewer/view.html?id=5fe59b358c931742b9801695&amp;username=moi5512031" TargetMode="External"/><Relationship Id="rId97" Type="http://schemas.openxmlformats.org/officeDocument/2006/relationships/hyperlink" Target="https://emenscr.nesdc.go.th/viewer/view.html?id=5d96c648d715ba479cd090fe&amp;username=moi5531021" TargetMode="External"/><Relationship Id="rId730" Type="http://schemas.openxmlformats.org/officeDocument/2006/relationships/hyperlink" Target="https://emenscr.nesdc.go.th/viewer/view.html?id=5fc8429d499a93132efec3fc&amp;username=moi5522021" TargetMode="External"/><Relationship Id="rId828" Type="http://schemas.openxmlformats.org/officeDocument/2006/relationships/hyperlink" Target="https://emenscr.nesdc.go.th/viewer/view.html?id=5fe2f3980573ae1b28632669&amp;username=moi5552011" TargetMode="External"/><Relationship Id="rId1013" Type="http://schemas.openxmlformats.org/officeDocument/2006/relationships/hyperlink" Target="https://emenscr.nesdc.go.th/viewer/view.html?id=5fe49b11408fc9751e882e59&amp;username=moi5521021" TargetMode="External"/><Relationship Id="rId1360" Type="http://schemas.openxmlformats.org/officeDocument/2006/relationships/hyperlink" Target="https://emenscr.nesdc.go.th/viewer/view.html?id=5fe95a0d8c931742b98018ef&amp;username=moi5512031" TargetMode="External"/><Relationship Id="rId1458" Type="http://schemas.openxmlformats.org/officeDocument/2006/relationships/hyperlink" Target="https://emenscr.nesdc.go.th/viewer/view.html?id=5dd5ede31d85456ad0771736&amp;username=mnre07031" TargetMode="External"/><Relationship Id="rId1220" Type="http://schemas.openxmlformats.org/officeDocument/2006/relationships/hyperlink" Target="https://emenscr.nesdc.go.th/viewer/view.html?id=5fe6c3d348dad842bf57c53f&amp;username=moi5512031" TargetMode="External"/><Relationship Id="rId1318" Type="http://schemas.openxmlformats.org/officeDocument/2006/relationships/hyperlink" Target="https://emenscr.nesdc.go.th/viewer/view.html?id=5fe8962655edc142c175dd31&amp;username=moi5541011" TargetMode="External"/><Relationship Id="rId24" Type="http://schemas.openxmlformats.org/officeDocument/2006/relationships/hyperlink" Target="https://emenscr.nesdc.go.th/viewer/view.html?id=5fab6ee23f6eff6c49213a77&amp;username=moph09081" TargetMode="External"/><Relationship Id="rId173" Type="http://schemas.openxmlformats.org/officeDocument/2006/relationships/hyperlink" Target="https://emenscr.nesdc.go.th/viewer/view.html?id=5d97092497b8b562b2aa78ab&amp;username=moi5531021" TargetMode="External"/><Relationship Id="rId380" Type="http://schemas.openxmlformats.org/officeDocument/2006/relationships/hyperlink" Target="https://emenscr.nesdc.go.th/viewer/view.html?id=5dfaf294e02dae1a6dd4bb24&amp;username=moi5531021" TargetMode="External"/><Relationship Id="rId240" Type="http://schemas.openxmlformats.org/officeDocument/2006/relationships/hyperlink" Target="https://emenscr.nesdc.go.th/viewer/view.html?id=5db3d50ca12569147ec984bc&amp;username=moi5521011" TargetMode="External"/><Relationship Id="rId478" Type="http://schemas.openxmlformats.org/officeDocument/2006/relationships/hyperlink" Target="https://emenscr.nesdc.go.th/viewer/view.html?id=5e01d8056f155549ab8fb99a&amp;username=moi5512021" TargetMode="External"/><Relationship Id="rId685" Type="http://schemas.openxmlformats.org/officeDocument/2006/relationships/hyperlink" Target="https://emenscr.nesdc.go.th/viewer/view.html?id=5fc4927c0d3eec2a6b9e518d&amp;username=moi5522021" TargetMode="External"/><Relationship Id="rId892" Type="http://schemas.openxmlformats.org/officeDocument/2006/relationships/hyperlink" Target="https://emenscr.nesdc.go.th/viewer/view.html?id=5fe432bd8719a10db8a5df0f&amp;username=moi5531021" TargetMode="External"/><Relationship Id="rId100" Type="http://schemas.openxmlformats.org/officeDocument/2006/relationships/hyperlink" Target="https://emenscr.nesdc.go.th/viewer/view.html?id=5d96ca54d715ba479cd09114&amp;username=moi5531021" TargetMode="External"/><Relationship Id="rId338" Type="http://schemas.openxmlformats.org/officeDocument/2006/relationships/hyperlink" Target="https://emenscr.nesdc.go.th/viewer/view.html?id=5dcba8d45e77a10312535eba&amp;username=moi5512011" TargetMode="External"/><Relationship Id="rId545" Type="http://schemas.openxmlformats.org/officeDocument/2006/relationships/hyperlink" Target="https://emenscr.nesdc.go.th/viewer/view.html?id=5e05d9955baa7b44654de329&amp;username=moi5531021" TargetMode="External"/><Relationship Id="rId752" Type="http://schemas.openxmlformats.org/officeDocument/2006/relationships/hyperlink" Target="https://emenscr.nesdc.go.th/viewer/view.html?id=5fcda1b8d39fc0161d1695e4&amp;username=moi5511011" TargetMode="External"/><Relationship Id="rId1175" Type="http://schemas.openxmlformats.org/officeDocument/2006/relationships/hyperlink" Target="https://emenscr.nesdc.go.th/viewer/view.html?id=5fe5b0b7937fc042b84c9b24&amp;username=moi5511021" TargetMode="External"/><Relationship Id="rId1382" Type="http://schemas.openxmlformats.org/officeDocument/2006/relationships/hyperlink" Target="https://emenscr.nesdc.go.th/viewer/view.html?id=5fe97dcb55edc142c175de5f&amp;username=moi5512031" TargetMode="External"/><Relationship Id="rId405" Type="http://schemas.openxmlformats.org/officeDocument/2006/relationships/hyperlink" Target="https://emenscr.nesdc.go.th/viewer/view.html?id=5dfc3160c552571a72d1386b&amp;username=moi5531021" TargetMode="External"/><Relationship Id="rId612" Type="http://schemas.openxmlformats.org/officeDocument/2006/relationships/hyperlink" Target="https://emenscr.nesdc.go.th/viewer/view.html?id=5e9956d5177617059bcbe780&amp;username=moi5522021" TargetMode="External"/><Relationship Id="rId1035" Type="http://schemas.openxmlformats.org/officeDocument/2006/relationships/hyperlink" Target="https://emenscr.nesdc.go.th/viewer/view.html?id=5fe555b78c931742b980153f&amp;username=moi5531021" TargetMode="External"/><Relationship Id="rId1242" Type="http://schemas.openxmlformats.org/officeDocument/2006/relationships/hyperlink" Target="https://emenscr.nesdc.go.th/viewer/view.html?id=5fe6e143937fc042b84c9bb2&amp;username=moi5512031" TargetMode="External"/><Relationship Id="rId917" Type="http://schemas.openxmlformats.org/officeDocument/2006/relationships/hyperlink" Target="https://emenscr.nesdc.go.th/viewer/view.html?id=5fe447232a33c60dc5b13235&amp;username=moi5531021" TargetMode="External"/><Relationship Id="rId1102" Type="http://schemas.openxmlformats.org/officeDocument/2006/relationships/hyperlink" Target="https://emenscr.nesdc.go.th/viewer/view.html?id=5fe585ec48dad842bf57c41e&amp;username=moi5512031" TargetMode="External"/><Relationship Id="rId46" Type="http://schemas.openxmlformats.org/officeDocument/2006/relationships/hyperlink" Target="https://emenscr.nesdc.go.th/viewer/view.html?id=5d918df61ec55a46a4ef13af&amp;username=moi5532021" TargetMode="External"/><Relationship Id="rId1407" Type="http://schemas.openxmlformats.org/officeDocument/2006/relationships/hyperlink" Target="https://emenscr.nesdc.go.th/viewer/view.html?id=5fe999b2937fc042b84c9e28&amp;username=moi5512011" TargetMode="External"/><Relationship Id="rId195" Type="http://schemas.openxmlformats.org/officeDocument/2006/relationships/hyperlink" Target="https://emenscr.nesdc.go.th/viewer/view.html?id=5d9967b407b4f43724b9b518&amp;username=moi5531021" TargetMode="External"/><Relationship Id="rId262" Type="http://schemas.openxmlformats.org/officeDocument/2006/relationships/hyperlink" Target="https://emenscr.nesdc.go.th/viewer/view.html?id=5db6ba07a12569147ec9865f&amp;username=moi5512011" TargetMode="External"/><Relationship Id="rId567" Type="http://schemas.openxmlformats.org/officeDocument/2006/relationships/hyperlink" Target="https://emenscr.nesdc.go.th/viewer/view.html?id=5e21567a20b34d1ed664e35e&amp;username=moi5542021" TargetMode="External"/><Relationship Id="rId1197" Type="http://schemas.openxmlformats.org/officeDocument/2006/relationships/hyperlink" Target="https://emenscr.nesdc.go.th/viewer/view.html?id=5fe5d952937fc042b84c9b62&amp;username=moi5532021" TargetMode="External"/><Relationship Id="rId122" Type="http://schemas.openxmlformats.org/officeDocument/2006/relationships/hyperlink" Target="https://emenscr.nesdc.go.th/viewer/view.html?id=5d96e83593fcc062c346ae03&amp;username=moi5531021" TargetMode="External"/><Relationship Id="rId774" Type="http://schemas.openxmlformats.org/officeDocument/2006/relationships/hyperlink" Target="https://emenscr.nesdc.go.th/viewer/view.html?id=5fd9c894adb90d1b2adda229&amp;username=moi5552011" TargetMode="External"/><Relationship Id="rId981" Type="http://schemas.openxmlformats.org/officeDocument/2006/relationships/hyperlink" Target="https://emenscr.nesdc.go.th/viewer/view.html?id=5fe475131935ca751d83fbbb&amp;username=moi5512011" TargetMode="External"/><Relationship Id="rId1057" Type="http://schemas.openxmlformats.org/officeDocument/2006/relationships/hyperlink" Target="https://emenscr.nesdc.go.th/viewer/view.html?id=5fe561ab8c931742b980157a&amp;username=moi5512031" TargetMode="External"/><Relationship Id="rId427" Type="http://schemas.openxmlformats.org/officeDocument/2006/relationships/hyperlink" Target="https://emenscr.nesdc.go.th/viewer/view.html?id=5dff1739ca0feb49b458bb10&amp;username=moi5531021" TargetMode="External"/><Relationship Id="rId634" Type="http://schemas.openxmlformats.org/officeDocument/2006/relationships/hyperlink" Target="https://emenscr.nesdc.go.th/viewer/view.html?id=5f98d731cff6f71523accebd&amp;username=moi5571321" TargetMode="External"/><Relationship Id="rId841" Type="http://schemas.openxmlformats.org/officeDocument/2006/relationships/hyperlink" Target="https://emenscr.nesdc.go.th/viewer/view.html?id=5fe305eb0573ae1b286326df&amp;username=moi5551031" TargetMode="External"/><Relationship Id="rId1264" Type="http://schemas.openxmlformats.org/officeDocument/2006/relationships/hyperlink" Target="https://emenscr.nesdc.go.th/viewer/view.html?id=5fe6f9bb8c931742b980179e&amp;username=moi5512031" TargetMode="External"/><Relationship Id="rId1471" Type="http://schemas.openxmlformats.org/officeDocument/2006/relationships/hyperlink" Target="https://emenscr.nesdc.go.th/viewer/view.html?id=5dd60c7ae498156aca0daaaf&amp;username=mnre07031" TargetMode="External"/><Relationship Id="rId701" Type="http://schemas.openxmlformats.org/officeDocument/2006/relationships/hyperlink" Target="https://emenscr.nesdc.go.th/viewer/view.html?id=5fc5e8d0b56c126617c31dfb&amp;username=moi5522021" TargetMode="External"/><Relationship Id="rId939" Type="http://schemas.openxmlformats.org/officeDocument/2006/relationships/hyperlink" Target="https://emenscr.nesdc.go.th/viewer/view.html?id=5fe44fb70798650db93f0600&amp;username=moi5531021" TargetMode="External"/><Relationship Id="rId1124" Type="http://schemas.openxmlformats.org/officeDocument/2006/relationships/hyperlink" Target="https://emenscr.nesdc.go.th/viewer/view.html?id=5fe5901e55edc142c175db3d&amp;username=moi5512031" TargetMode="External"/><Relationship Id="rId1331" Type="http://schemas.openxmlformats.org/officeDocument/2006/relationships/hyperlink" Target="https://emenscr.nesdc.go.th/viewer/view.html?id=5fe940a4937fc042b84c9c78&amp;username=moi5512011" TargetMode="External"/><Relationship Id="rId68" Type="http://schemas.openxmlformats.org/officeDocument/2006/relationships/hyperlink" Target="https://emenscr.nesdc.go.th/viewer/view.html?id=5d91cd509448b55a22afdc91&amp;username=moi5532021" TargetMode="External"/><Relationship Id="rId1429" Type="http://schemas.openxmlformats.org/officeDocument/2006/relationships/hyperlink" Target="https://emenscr.nesdc.go.th/viewer/view.html?id=5bdc1bf6b0bb8f05b87026ea&amp;username=mnre07041" TargetMode="External"/><Relationship Id="rId284" Type="http://schemas.openxmlformats.org/officeDocument/2006/relationships/hyperlink" Target="https://emenscr.nesdc.go.th/viewer/view.html?id=5db6edd6395adc146fd486e0&amp;username=moi5512011" TargetMode="External"/><Relationship Id="rId491" Type="http://schemas.openxmlformats.org/officeDocument/2006/relationships/hyperlink" Target="https://emenscr.nesdc.go.th/viewer/view.html?id=5e01e6dfca0feb49b458c0a1&amp;username=moi5512021" TargetMode="External"/><Relationship Id="rId144" Type="http://schemas.openxmlformats.org/officeDocument/2006/relationships/hyperlink" Target="https://emenscr.nesdc.go.th/viewer/view.html?id=5d96f49d7cda1962bd51b9b6&amp;username=moi5531021" TargetMode="External"/><Relationship Id="rId589" Type="http://schemas.openxmlformats.org/officeDocument/2006/relationships/hyperlink" Target="https://emenscr.nesdc.go.th/viewer/view.html?id=5e6f5e506c8d48161974e576&amp;username=moi5531021" TargetMode="External"/><Relationship Id="rId796" Type="http://schemas.openxmlformats.org/officeDocument/2006/relationships/hyperlink" Target="https://emenscr.nesdc.go.th/viewer/view.html?id=5fe0156eea2eef1b27a274bb&amp;username=moi5552011" TargetMode="External"/><Relationship Id="rId351" Type="http://schemas.openxmlformats.org/officeDocument/2006/relationships/hyperlink" Target="https://emenscr.nesdc.go.th/viewer/view.html?id=5df1b1c821057f4ecfc9edc9&amp;username=moi5552011" TargetMode="External"/><Relationship Id="rId449" Type="http://schemas.openxmlformats.org/officeDocument/2006/relationships/hyperlink" Target="https://emenscr.nesdc.go.th/viewer/view.html?id=5e009d7b42c5ca49af55a7ae&amp;username=moi5512021" TargetMode="External"/><Relationship Id="rId656" Type="http://schemas.openxmlformats.org/officeDocument/2006/relationships/hyperlink" Target="https://emenscr.nesdc.go.th/viewer/view.html?id=5fb4c684152e2542a428d088&amp;username=moi5511011" TargetMode="External"/><Relationship Id="rId863" Type="http://schemas.openxmlformats.org/officeDocument/2006/relationships/hyperlink" Target="https://emenscr.nesdc.go.th/viewer/view.html?id=5fe401332a33c60dc5b130de&amp;username=moi5531021" TargetMode="External"/><Relationship Id="rId1079" Type="http://schemas.openxmlformats.org/officeDocument/2006/relationships/hyperlink" Target="https://emenscr.nesdc.go.th/viewer/view.html?id=5fe56b3255edc142c175dac2&amp;username=moi5571331" TargetMode="External"/><Relationship Id="rId1286" Type="http://schemas.openxmlformats.org/officeDocument/2006/relationships/hyperlink" Target="https://emenscr.nesdc.go.th/viewer/view.html?id=5fe832678c931742b98017df&amp;username=moi5532031" TargetMode="External"/><Relationship Id="rId1493" Type="http://schemas.openxmlformats.org/officeDocument/2006/relationships/hyperlink" Target="https://emenscr.nesdc.go.th/viewer/view.html?id=5e214d1120b34d1ed664e34d&amp;username=mnre07051" TargetMode="External"/><Relationship Id="rId211" Type="http://schemas.openxmlformats.org/officeDocument/2006/relationships/hyperlink" Target="https://emenscr.nesdc.go.th/viewer/view.html?id=5d9997f6a43859371ebd9cd4&amp;username=moi5531021" TargetMode="External"/><Relationship Id="rId309" Type="http://schemas.openxmlformats.org/officeDocument/2006/relationships/hyperlink" Target="https://emenscr.nesdc.go.th/viewer/view.html?id=5db7d81fa099c71470319bc7&amp;username=moi5512011" TargetMode="External"/><Relationship Id="rId516" Type="http://schemas.openxmlformats.org/officeDocument/2006/relationships/hyperlink" Target="https://emenscr.nesdc.go.th/viewer/view.html?id=5e02e4b6ca0feb49b458c20b&amp;username=moi5511011" TargetMode="External"/><Relationship Id="rId1146" Type="http://schemas.openxmlformats.org/officeDocument/2006/relationships/hyperlink" Target="https://emenscr.nesdc.go.th/viewer/view.html?id=5fe59874937fc042b84c9ab4&amp;username=moi5512031" TargetMode="External"/><Relationship Id="rId723" Type="http://schemas.openxmlformats.org/officeDocument/2006/relationships/hyperlink" Target="https://emenscr.nesdc.go.th/viewer/view.html?id=5fc742d6eb591c133460e9c2&amp;username=moi5511011" TargetMode="External"/><Relationship Id="rId930" Type="http://schemas.openxmlformats.org/officeDocument/2006/relationships/hyperlink" Target="https://emenscr.nesdc.go.th/viewer/view.html?id=5fe44b088719a10db8a5df9e&amp;username=moi5531021" TargetMode="External"/><Relationship Id="rId1006" Type="http://schemas.openxmlformats.org/officeDocument/2006/relationships/hyperlink" Target="https://emenscr.nesdc.go.th/viewer/view.html?id=5fe495f1de9699752bbf4983&amp;username=moi5512021" TargetMode="External"/><Relationship Id="rId1353" Type="http://schemas.openxmlformats.org/officeDocument/2006/relationships/hyperlink" Target="https://emenscr.nesdc.go.th/viewer/view.html?id=5fe955c948dad842bf57c688&amp;username=moi5512031" TargetMode="External"/><Relationship Id="rId1213" Type="http://schemas.openxmlformats.org/officeDocument/2006/relationships/hyperlink" Target="https://emenscr.nesdc.go.th/viewer/view.html?id=5fe6b92d48dad842bf57c532&amp;username=moi5512031" TargetMode="External"/><Relationship Id="rId1420" Type="http://schemas.openxmlformats.org/officeDocument/2006/relationships/hyperlink" Target="https://emenscr.nesdc.go.th/viewer/view.html?id=5b20dd96bdb2d17e2f9a1949&amp;username=mnre07061" TargetMode="External"/><Relationship Id="rId17" Type="http://schemas.openxmlformats.org/officeDocument/2006/relationships/hyperlink" Target="https://emenscr.nesdc.go.th/viewer/view.html?id=5fe44f548719a10db8a5dfc4&amp;username=rid_regional_34_41" TargetMode="External"/><Relationship Id="rId166" Type="http://schemas.openxmlformats.org/officeDocument/2006/relationships/hyperlink" Target="https://emenscr.nesdc.go.th/viewer/view.html?id=5d9704ac2a311962b1528b05&amp;username=moi5531021" TargetMode="External"/><Relationship Id="rId373" Type="http://schemas.openxmlformats.org/officeDocument/2006/relationships/hyperlink" Target="https://emenscr.nesdc.go.th/viewer/view.html?id=5df9e9c66b12163f58d5f94a&amp;username=moi5531021" TargetMode="External"/><Relationship Id="rId580" Type="http://schemas.openxmlformats.org/officeDocument/2006/relationships/hyperlink" Target="https://emenscr.nesdc.go.th/viewer/view.html?id=5e6f50f2aef6b9160afe2ad2&amp;username=moi5521011" TargetMode="External"/><Relationship Id="rId1" Type="http://schemas.openxmlformats.org/officeDocument/2006/relationships/hyperlink" Target="https://emenscr.nesdc.go.th/viewer/view.html?id=5f264022cab46f2eac62fbba&amp;username=police000711" TargetMode="External"/><Relationship Id="rId233" Type="http://schemas.openxmlformats.org/officeDocument/2006/relationships/hyperlink" Target="https://emenscr.nesdc.go.th/viewer/view.html?id=5db3cec986d4131475570390&amp;username=moi5521011" TargetMode="External"/><Relationship Id="rId440" Type="http://schemas.openxmlformats.org/officeDocument/2006/relationships/hyperlink" Target="https://emenscr.nesdc.go.th/viewer/view.html?id=5e00803742c5ca49af55a71c&amp;username=moi5521011" TargetMode="External"/><Relationship Id="rId678" Type="http://schemas.openxmlformats.org/officeDocument/2006/relationships/hyperlink" Target="https://emenscr.nesdc.go.th/viewer/view.html?id=5fbe1f020d3eec2a6b9e4e37&amp;username=moi5511011" TargetMode="External"/><Relationship Id="rId885" Type="http://schemas.openxmlformats.org/officeDocument/2006/relationships/hyperlink" Target="https://emenscr.nesdc.go.th/viewer/view.html?id=5fe41fc62a33c60dc5b131bb&amp;username=moi5551031" TargetMode="External"/><Relationship Id="rId1070" Type="http://schemas.openxmlformats.org/officeDocument/2006/relationships/hyperlink" Target="https://emenscr.nesdc.go.th/viewer/view.html?id=5fe5671548dad842bf57c3ac&amp;username=moi5531031" TargetMode="External"/><Relationship Id="rId300" Type="http://schemas.openxmlformats.org/officeDocument/2006/relationships/hyperlink" Target="https://emenscr.nesdc.go.th/viewer/view.html?id=5db7bfa286d41314755705fc&amp;username=moi5512011" TargetMode="External"/><Relationship Id="rId538" Type="http://schemas.openxmlformats.org/officeDocument/2006/relationships/hyperlink" Target="https://emenscr.nesdc.go.th/viewer/view.html?id=5e047df7ca0feb49b458c84d&amp;username=moi5531021" TargetMode="External"/><Relationship Id="rId745" Type="http://schemas.openxmlformats.org/officeDocument/2006/relationships/hyperlink" Target="https://emenscr.nesdc.go.th/viewer/view.html?id=5fcb0c96d39fc0161d16956b&amp;username=moi5522021" TargetMode="External"/><Relationship Id="rId952" Type="http://schemas.openxmlformats.org/officeDocument/2006/relationships/hyperlink" Target="https://emenscr.nesdc.go.th/viewer/view.html?id=5fe4596b1a985a752412bcad&amp;username=moi5551031" TargetMode="External"/><Relationship Id="rId1168" Type="http://schemas.openxmlformats.org/officeDocument/2006/relationships/hyperlink" Target="https://emenscr.nesdc.go.th/viewer/view.html?id=5fe5a6aa48dad842bf57c4a7&amp;username=moi5541011" TargetMode="External"/><Relationship Id="rId1375" Type="http://schemas.openxmlformats.org/officeDocument/2006/relationships/hyperlink" Target="https://emenscr.nesdc.go.th/viewer/view.html?id=5fe970e748dad842bf57c6ef&amp;username=moi5512011" TargetMode="External"/><Relationship Id="rId81" Type="http://schemas.openxmlformats.org/officeDocument/2006/relationships/hyperlink" Target="https://emenscr.nesdc.go.th/viewer/view.html?id=5d922539c06a96673b70fd4a&amp;username=moi5541011" TargetMode="External"/><Relationship Id="rId605" Type="http://schemas.openxmlformats.org/officeDocument/2006/relationships/hyperlink" Target="https://emenscr.nesdc.go.th/viewer/view.html?id=5e96b97684e37b562cc65a26&amp;username=moi5522021" TargetMode="External"/><Relationship Id="rId812" Type="http://schemas.openxmlformats.org/officeDocument/2006/relationships/hyperlink" Target="https://emenscr.nesdc.go.th/viewer/view.html?id=5fe2baac0573ae1b28632569&amp;username=moi5552011" TargetMode="External"/><Relationship Id="rId1028" Type="http://schemas.openxmlformats.org/officeDocument/2006/relationships/hyperlink" Target="https://emenscr.nesdc.go.th/viewer/view.html?id=5fe54a238c931742b9801521&amp;username=moi5531021" TargetMode="External"/><Relationship Id="rId1235" Type="http://schemas.openxmlformats.org/officeDocument/2006/relationships/hyperlink" Target="https://emenscr.nesdc.go.th/viewer/view.html?id=5fe6d9f148dad842bf57c54b&amp;username=moi5512031" TargetMode="External"/><Relationship Id="rId1442" Type="http://schemas.openxmlformats.org/officeDocument/2006/relationships/hyperlink" Target="https://emenscr.nesdc.go.th/viewer/view.html?id=5d8f04f14286f936aeab0411&amp;username=mnre07041" TargetMode="External"/><Relationship Id="rId1302" Type="http://schemas.openxmlformats.org/officeDocument/2006/relationships/hyperlink" Target="https://emenscr.nesdc.go.th/viewer/view.html?id=5fe852bf48dad842bf57c5c8&amp;username=moi5532031" TargetMode="External"/><Relationship Id="rId39" Type="http://schemas.openxmlformats.org/officeDocument/2006/relationships/hyperlink" Target="https://emenscr.nesdc.go.th/viewer/view.html?id=5d8cb56e23abc764886623b0&amp;username=moi5512011" TargetMode="External"/><Relationship Id="rId188" Type="http://schemas.openxmlformats.org/officeDocument/2006/relationships/hyperlink" Target="https://emenscr.nesdc.go.th/viewer/view.html?id=5d971d9e93fcc062c346ae86&amp;username=moi5531021" TargetMode="External"/><Relationship Id="rId395" Type="http://schemas.openxmlformats.org/officeDocument/2006/relationships/hyperlink" Target="https://emenscr.nesdc.go.th/viewer/view.html?id=5dfb0e66b03e921a67e3736f&amp;username=moi5531021" TargetMode="External"/><Relationship Id="rId255" Type="http://schemas.openxmlformats.org/officeDocument/2006/relationships/hyperlink" Target="https://emenscr.nesdc.go.th/viewer/view.html?id=5db4ddc2a12569147ec984f7&amp;username=moi5521011" TargetMode="External"/><Relationship Id="rId462" Type="http://schemas.openxmlformats.org/officeDocument/2006/relationships/hyperlink" Target="https://emenscr.nesdc.go.th/viewer/view.html?id=5e01b8c66f155549ab8fb854&amp;username=moi5532021" TargetMode="External"/><Relationship Id="rId1092" Type="http://schemas.openxmlformats.org/officeDocument/2006/relationships/hyperlink" Target="https://emenscr.nesdc.go.th/viewer/view.html?id=5fe57dfe8c931742b98015fd&amp;username=moi5531031" TargetMode="External"/><Relationship Id="rId1397" Type="http://schemas.openxmlformats.org/officeDocument/2006/relationships/hyperlink" Target="https://emenscr.nesdc.go.th/viewer/view.html?id=5fe990508c931742b98019ac&amp;username=moi5512011" TargetMode="External"/><Relationship Id="rId115" Type="http://schemas.openxmlformats.org/officeDocument/2006/relationships/hyperlink" Target="https://emenscr.nesdc.go.th/viewer/view.html?id=5d96e28b146b71478db6ae29&amp;username=moi5531021" TargetMode="External"/><Relationship Id="rId322" Type="http://schemas.openxmlformats.org/officeDocument/2006/relationships/hyperlink" Target="https://emenscr.nesdc.go.th/viewer/view.html?id=5db95406e414e50a393a43aa&amp;username=moi5552011" TargetMode="External"/><Relationship Id="rId767" Type="http://schemas.openxmlformats.org/officeDocument/2006/relationships/hyperlink" Target="https://emenscr.nesdc.go.th/viewer/view.html?id=5fd05b26c97e955911453c46&amp;username=moi5552011" TargetMode="External"/><Relationship Id="rId974" Type="http://schemas.openxmlformats.org/officeDocument/2006/relationships/hyperlink" Target="https://emenscr.nesdc.go.th/viewer/view.html?id=5fe46e95408fc9751e882e36&amp;username=moi5521021" TargetMode="External"/><Relationship Id="rId627" Type="http://schemas.openxmlformats.org/officeDocument/2006/relationships/hyperlink" Target="https://emenscr.nesdc.go.th/viewer/view.html?id=5f2929d4adc5890c1c144ba3&amp;username=wma5601101" TargetMode="External"/><Relationship Id="rId834" Type="http://schemas.openxmlformats.org/officeDocument/2006/relationships/hyperlink" Target="https://emenscr.nesdc.go.th/viewer/view.html?id=5fe2f92b8ae2fc1b311d269f&amp;username=moi5552011" TargetMode="External"/><Relationship Id="rId1257" Type="http://schemas.openxmlformats.org/officeDocument/2006/relationships/hyperlink" Target="https://emenscr.nesdc.go.th/viewer/view.html?id=5fe6f3dd8c931742b9801796&amp;username=moi5512031" TargetMode="External"/><Relationship Id="rId1464" Type="http://schemas.openxmlformats.org/officeDocument/2006/relationships/hyperlink" Target="https://emenscr.nesdc.go.th/viewer/view.html?id=5dd5fa078393cc6acba31a08&amp;username=mnre07031" TargetMode="External"/><Relationship Id="rId901" Type="http://schemas.openxmlformats.org/officeDocument/2006/relationships/hyperlink" Target="https://emenscr.nesdc.go.th/viewer/view.html?id=5fe43d9b8838350dbfec946e&amp;username=moi5531021" TargetMode="External"/><Relationship Id="rId1117" Type="http://schemas.openxmlformats.org/officeDocument/2006/relationships/hyperlink" Target="https://emenscr.nesdc.go.th/viewer/view.html?id=5fe58d2f48dad842bf57c437&amp;username=moi5531031" TargetMode="External"/><Relationship Id="rId1324" Type="http://schemas.openxmlformats.org/officeDocument/2006/relationships/hyperlink" Target="https://emenscr.nesdc.go.th/viewer/view.html?id=5fe9380b937fc042b84c9c63&amp;username=moi5512011" TargetMode="External"/><Relationship Id="rId30" Type="http://schemas.openxmlformats.org/officeDocument/2006/relationships/hyperlink" Target="https://emenscr.nesdc.go.th/viewer/view.html?id=5d8c703842d188059b35580a&amp;username=moi5511021" TargetMode="External"/><Relationship Id="rId277" Type="http://schemas.openxmlformats.org/officeDocument/2006/relationships/hyperlink" Target="https://emenscr.nesdc.go.th/viewer/view.html?id=5db6e133a099c71470319b3e&amp;username=moi5512011" TargetMode="External"/><Relationship Id="rId484" Type="http://schemas.openxmlformats.org/officeDocument/2006/relationships/hyperlink" Target="https://emenscr.nesdc.go.th/viewer/view.html?id=5e01db17b459dd49a9ac75b9&amp;username=moi5512021" TargetMode="External"/><Relationship Id="rId137" Type="http://schemas.openxmlformats.org/officeDocument/2006/relationships/hyperlink" Target="https://emenscr.nesdc.go.th/viewer/view.html?id=5d96f0c597b8b562b2aa786f&amp;username=moi5531021" TargetMode="External"/><Relationship Id="rId344" Type="http://schemas.openxmlformats.org/officeDocument/2006/relationships/hyperlink" Target="https://emenscr.nesdc.go.th/viewer/view.html?id=5de72eea9f75a146bbce06ac&amp;username=moi5551021" TargetMode="External"/><Relationship Id="rId691" Type="http://schemas.openxmlformats.org/officeDocument/2006/relationships/hyperlink" Target="https://emenscr.nesdc.go.th/viewer/view.html?id=5fc5abdc6b0a9f661db86ef8&amp;username=moi5522021" TargetMode="External"/><Relationship Id="rId789" Type="http://schemas.openxmlformats.org/officeDocument/2006/relationships/hyperlink" Target="https://emenscr.nesdc.go.th/viewer/view.html?id=5fdc73790573ae1b286320f5&amp;username=moi5521011" TargetMode="External"/><Relationship Id="rId996" Type="http://schemas.openxmlformats.org/officeDocument/2006/relationships/hyperlink" Target="https://emenscr.nesdc.go.th/viewer/view.html?id=5fe48cf11935ca751d83fbd8&amp;username=moi5512021" TargetMode="External"/></Relationships>
</file>

<file path=xl/worksheets/_rels/sheet5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ffbd9242f9db0358645677d&amp;username=rid_regional_47_11" TargetMode="External"/><Relationship Id="rId170" Type="http://schemas.openxmlformats.org/officeDocument/2006/relationships/hyperlink" Target="https://emenscr.nesdc.go.th/viewer/view.html?id=5d97075193fcc062c346ae6c&amp;username=moi5531021" TargetMode="External"/><Relationship Id="rId268" Type="http://schemas.openxmlformats.org/officeDocument/2006/relationships/hyperlink" Target="https://emenscr.nesdc.go.th/viewer/view.html?id=5db6d45da12569147ec98686&amp;username=moi5512011" TargetMode="External"/><Relationship Id="rId475" Type="http://schemas.openxmlformats.org/officeDocument/2006/relationships/hyperlink" Target="https://emenscr.nesdc.go.th/viewer/view.html?id=5e01d289ca0feb49b458c004&amp;username=moi5512021" TargetMode="External"/><Relationship Id="rId682" Type="http://schemas.openxmlformats.org/officeDocument/2006/relationships/hyperlink" Target="https://emenscr.nesdc.go.th/viewer/view.html?id=5fc4680a9a014c2a732f77cb&amp;username=moi5522021" TargetMode="External"/><Relationship Id="rId128" Type="http://schemas.openxmlformats.org/officeDocument/2006/relationships/hyperlink" Target="https://emenscr.nesdc.go.th/viewer/view.html?id=5d96ebba97b8b562b2aa7862&amp;username=moi5531021" TargetMode="External"/><Relationship Id="rId335" Type="http://schemas.openxmlformats.org/officeDocument/2006/relationships/hyperlink" Target="https://emenscr.nesdc.go.th/viewer/view.html?id=5dc14266efbbb90303acaea4&amp;username=moi5511021" TargetMode="External"/><Relationship Id="rId542" Type="http://schemas.openxmlformats.org/officeDocument/2006/relationships/hyperlink" Target="https://emenscr.nesdc.go.th/viewer/view.html?id=5e05d4f40ad19a445701a146&amp;username=moi5531021" TargetMode="External"/><Relationship Id="rId987" Type="http://schemas.openxmlformats.org/officeDocument/2006/relationships/hyperlink" Target="https://emenscr.nesdc.go.th/viewer/view.html?id=5fe481c51a985a752412bcf9&amp;username=moi5512021" TargetMode="External"/><Relationship Id="rId1172" Type="http://schemas.openxmlformats.org/officeDocument/2006/relationships/hyperlink" Target="https://emenscr.nesdc.go.th/viewer/view.html?id=5fe5a92255edc142c175dbd0&amp;username=moi5512011" TargetMode="External"/><Relationship Id="rId402" Type="http://schemas.openxmlformats.org/officeDocument/2006/relationships/hyperlink" Target="https://emenscr.nesdc.go.th/viewer/view.html?id=5dfc27a9b03e921a67e374e0&amp;username=moi5531021" TargetMode="External"/><Relationship Id="rId847" Type="http://schemas.openxmlformats.org/officeDocument/2006/relationships/hyperlink" Target="https://emenscr.nesdc.go.th/viewer/view.html?id=5fe310faadb90d1b2addab5c&amp;username=moi5552011" TargetMode="External"/><Relationship Id="rId1032" Type="http://schemas.openxmlformats.org/officeDocument/2006/relationships/hyperlink" Target="https://emenscr.nesdc.go.th/viewer/view.html?id=5fe54edb8c931742b9801530&amp;username=moi5531021" TargetMode="External"/><Relationship Id="rId1477" Type="http://schemas.openxmlformats.org/officeDocument/2006/relationships/hyperlink" Target="https://emenscr.nesdc.go.th/viewer/view.html?id=5e01a65542c5ca49af55a8e4&amp;username=mnre06141" TargetMode="External"/><Relationship Id="rId707" Type="http://schemas.openxmlformats.org/officeDocument/2006/relationships/hyperlink" Target="https://emenscr.nesdc.go.th/viewer/view.html?id=5fc6ffa2499a93132efec279&amp;username=moi5511011" TargetMode="External"/><Relationship Id="rId914" Type="http://schemas.openxmlformats.org/officeDocument/2006/relationships/hyperlink" Target="https://emenscr.nesdc.go.th/viewer/view.html?id=5fe4460d2a33c60dc5b1322c&amp;username=moi5551031" TargetMode="External"/><Relationship Id="rId1337" Type="http://schemas.openxmlformats.org/officeDocument/2006/relationships/hyperlink" Target="https://emenscr.nesdc.go.th/viewer/view.html?id=5fe944a6937fc042b84c9c8d&amp;username=moi5512011" TargetMode="External"/><Relationship Id="rId43" Type="http://schemas.openxmlformats.org/officeDocument/2006/relationships/hyperlink" Target="https://emenscr.nesdc.go.th/viewer/view.html?id=5d917b18f859f141bd48638e&amp;username=moi5512011" TargetMode="External"/><Relationship Id="rId1404" Type="http://schemas.openxmlformats.org/officeDocument/2006/relationships/hyperlink" Target="https://emenscr.nesdc.go.th/viewer/view.html?id=5fe9968c48dad842bf57c79c&amp;username=moi5512011" TargetMode="External"/><Relationship Id="rId192" Type="http://schemas.openxmlformats.org/officeDocument/2006/relationships/hyperlink" Target="https://emenscr.nesdc.go.th/viewer/view.html?id=5d99635307b4f43724b9b514&amp;username=moi5531021" TargetMode="External"/><Relationship Id="rId497" Type="http://schemas.openxmlformats.org/officeDocument/2006/relationships/hyperlink" Target="https://emenscr.nesdc.go.th/viewer/view.html?id=5e01fe4842c5ca49af55ab31&amp;username=moi5512021" TargetMode="External"/><Relationship Id="rId357" Type="http://schemas.openxmlformats.org/officeDocument/2006/relationships/hyperlink" Target="https://emenscr.nesdc.go.th/viewer/view.html?id=5df6f93462ad211a54e74a4f&amp;username=moi5552011" TargetMode="External"/><Relationship Id="rId1194" Type="http://schemas.openxmlformats.org/officeDocument/2006/relationships/hyperlink" Target="https://emenscr.nesdc.go.th/viewer/view.html?id=5fe5d54c8c931742b9801747&amp;username=moi5532021" TargetMode="External"/><Relationship Id="rId217" Type="http://schemas.openxmlformats.org/officeDocument/2006/relationships/hyperlink" Target="https://emenscr.nesdc.go.th/viewer/view.html?id=5d99a219a43859371ebd9cd8&amp;username=moi5531021" TargetMode="External"/><Relationship Id="rId564" Type="http://schemas.openxmlformats.org/officeDocument/2006/relationships/hyperlink" Target="https://emenscr.nesdc.go.th/viewer/view.html?id=5e1ec035dabf7f12dac04c22&amp;username=moi5542021" TargetMode="External"/><Relationship Id="rId771" Type="http://schemas.openxmlformats.org/officeDocument/2006/relationships/hyperlink" Target="https://emenscr.nesdc.go.th/viewer/view.html?id=5fd077787cf29c590f8c5102&amp;username=moi5552011" TargetMode="External"/><Relationship Id="rId869" Type="http://schemas.openxmlformats.org/officeDocument/2006/relationships/hyperlink" Target="https://emenscr.nesdc.go.th/viewer/view.html?id=5fe406f12a33c60dc5b130f1&amp;username=moi5521011" TargetMode="External"/><Relationship Id="rId1499" Type="http://schemas.openxmlformats.org/officeDocument/2006/relationships/hyperlink" Target="https://emenscr.nesdc.go.th/viewer/view.html?id=5f2d1c3167a1a91b6c4af37f&amp;username=mnre07021" TargetMode="External"/><Relationship Id="rId424" Type="http://schemas.openxmlformats.org/officeDocument/2006/relationships/hyperlink" Target="https://emenscr.nesdc.go.th/viewer/view.html?id=5dff0551ca0feb49b458bb06&amp;username=moi5531021" TargetMode="External"/><Relationship Id="rId631" Type="http://schemas.openxmlformats.org/officeDocument/2006/relationships/hyperlink" Target="https://emenscr.nesdc.go.th/viewer/view.html?id=5f2d16901e9bcf1b6a336840&amp;username=moi5571111" TargetMode="External"/><Relationship Id="rId729" Type="http://schemas.openxmlformats.org/officeDocument/2006/relationships/hyperlink" Target="https://emenscr.nesdc.go.th/viewer/view.html?id=5fc74cbd499a93132efec375&amp;username=moi5511011" TargetMode="External"/><Relationship Id="rId1054" Type="http://schemas.openxmlformats.org/officeDocument/2006/relationships/hyperlink" Target="https://emenscr.nesdc.go.th/viewer/view.html?id=5fe55f26937fc042b84c99c2&amp;username=moi5541011" TargetMode="External"/><Relationship Id="rId1261" Type="http://schemas.openxmlformats.org/officeDocument/2006/relationships/hyperlink" Target="https://emenscr.nesdc.go.th/viewer/view.html?id=5fe6f66e48dad842bf57c563&amp;username=moi5512031" TargetMode="External"/><Relationship Id="rId1359" Type="http://schemas.openxmlformats.org/officeDocument/2006/relationships/hyperlink" Target="https://emenscr.nesdc.go.th/viewer/view.html?id=5fe958d555edc142c175ddd7&amp;username=moi5512011" TargetMode="External"/><Relationship Id="rId936" Type="http://schemas.openxmlformats.org/officeDocument/2006/relationships/hyperlink" Target="https://emenscr.nesdc.go.th/viewer/view.html?id=5fe44e0e2a33c60dc5b13262&amp;username=moi5531021" TargetMode="External"/><Relationship Id="rId1121" Type="http://schemas.openxmlformats.org/officeDocument/2006/relationships/hyperlink" Target="https://emenscr.nesdc.go.th/viewer/view.html?id=5fe58efe937fc042b84c9a6d&amp;username=moi5531031" TargetMode="External"/><Relationship Id="rId1219" Type="http://schemas.openxmlformats.org/officeDocument/2006/relationships/hyperlink" Target="https://emenscr.nesdc.go.th/viewer/view.html?id=5fe6c2ff55edc142c175dc6d&amp;username=moi5512031" TargetMode="External"/><Relationship Id="rId65" Type="http://schemas.openxmlformats.org/officeDocument/2006/relationships/hyperlink" Target="https://emenscr.nesdc.go.th/viewer/view.html?id=5d91c95ce387cd5a18c82cfb&amp;username=moi5532021" TargetMode="External"/><Relationship Id="rId1426" Type="http://schemas.openxmlformats.org/officeDocument/2006/relationships/hyperlink" Target="https://emenscr.nesdc.go.th/viewer/view.html?id=5bd95f05b0bb8f05b8702652&amp;username=mnre07061" TargetMode="External"/><Relationship Id="rId281" Type="http://schemas.openxmlformats.org/officeDocument/2006/relationships/hyperlink" Target="https://emenscr.nesdc.go.th/viewer/view.html?id=5db6ea1e86d4131475570596&amp;username=moi5512011" TargetMode="External"/><Relationship Id="rId141" Type="http://schemas.openxmlformats.org/officeDocument/2006/relationships/hyperlink" Target="https://emenscr.nesdc.go.th/viewer/view.html?id=5d96f2fb7cda1962bd51b9af&amp;username=moi5531021" TargetMode="External"/><Relationship Id="rId379" Type="http://schemas.openxmlformats.org/officeDocument/2006/relationships/hyperlink" Target="https://emenscr.nesdc.go.th/viewer/view.html?id=5dfaf0c8d2f24a1a689b4b79&amp;username=moi5531021" TargetMode="External"/><Relationship Id="rId586" Type="http://schemas.openxmlformats.org/officeDocument/2006/relationships/hyperlink" Target="https://emenscr.nesdc.go.th/viewer/view.html?id=5e6f59b93fb681160c2b3f5b&amp;username=moi5531021" TargetMode="External"/><Relationship Id="rId793" Type="http://schemas.openxmlformats.org/officeDocument/2006/relationships/hyperlink" Target="https://emenscr.nesdc.go.th/viewer/view.html?id=5fe0059f8ae2fc1b311d21b4&amp;username=moi5521011" TargetMode="External"/><Relationship Id="rId7" Type="http://schemas.openxmlformats.org/officeDocument/2006/relationships/hyperlink" Target="https://emenscr.nesdc.go.th/viewer/view.html?id=5fd058f49d7cbe590983c133&amp;username=moi0017121" TargetMode="External"/><Relationship Id="rId239" Type="http://schemas.openxmlformats.org/officeDocument/2006/relationships/hyperlink" Target="https://emenscr.nesdc.go.th/viewer/view.html?id=5db3d472a099c71470319971&amp;username=moi5521011" TargetMode="External"/><Relationship Id="rId446" Type="http://schemas.openxmlformats.org/officeDocument/2006/relationships/hyperlink" Target="https://emenscr.nesdc.go.th/viewer/view.html?id=5e009a5a6f155549ab8fb697&amp;username=moi5512021" TargetMode="External"/><Relationship Id="rId653" Type="http://schemas.openxmlformats.org/officeDocument/2006/relationships/hyperlink" Target="https://emenscr.nesdc.go.th/viewer/view.html?id=5fb484a520f6a8429dff620e&amp;username=moi5511011" TargetMode="External"/><Relationship Id="rId1076" Type="http://schemas.openxmlformats.org/officeDocument/2006/relationships/hyperlink" Target="https://emenscr.nesdc.go.th/viewer/view.html?id=5fe56b0355edc142c175dabe&amp;username=moi5541011" TargetMode="External"/><Relationship Id="rId1283" Type="http://schemas.openxmlformats.org/officeDocument/2006/relationships/hyperlink" Target="https://emenscr.nesdc.go.th/viewer/view.html?id=5fe8283448dad842bf57c5b4&amp;username=moi5532031" TargetMode="External"/><Relationship Id="rId1490" Type="http://schemas.openxmlformats.org/officeDocument/2006/relationships/hyperlink" Target="https://emenscr.nesdc.go.th/viewer/view.html?id=5e1ecb8f2505c512d9fdcf7b&amp;username=mnre07111" TargetMode="External"/><Relationship Id="rId306" Type="http://schemas.openxmlformats.org/officeDocument/2006/relationships/hyperlink" Target="https://emenscr.nesdc.go.th/viewer/view.html?id=5db7d58886d4131475570629&amp;username=moi5512011" TargetMode="External"/><Relationship Id="rId860" Type="http://schemas.openxmlformats.org/officeDocument/2006/relationships/hyperlink" Target="https://emenscr.nesdc.go.th/viewer/view.html?id=5fe3fb310798650db93f043a&amp;username=moi5531021" TargetMode="External"/><Relationship Id="rId958" Type="http://schemas.openxmlformats.org/officeDocument/2006/relationships/hyperlink" Target="https://emenscr.nesdc.go.th/viewer/view.html?id=5fe45b42408fc9751e882e0b&amp;username=moi5551031" TargetMode="External"/><Relationship Id="rId1143" Type="http://schemas.openxmlformats.org/officeDocument/2006/relationships/hyperlink" Target="https://emenscr.nesdc.go.th/viewer/view.html?id=5fe59760937fc042b84c9aac&amp;username=moi5512011" TargetMode="External"/><Relationship Id="rId87" Type="http://schemas.openxmlformats.org/officeDocument/2006/relationships/hyperlink" Target="https://emenscr.nesdc.go.th/viewer/view.html?id=5d92f8ec0fe8db04e6283176&amp;username=moi5552011" TargetMode="External"/><Relationship Id="rId513" Type="http://schemas.openxmlformats.org/officeDocument/2006/relationships/hyperlink" Target="https://emenscr.nesdc.go.th/viewer/view.html?id=5e02e003ca0feb49b458c1f1&amp;username=moi5511011" TargetMode="External"/><Relationship Id="rId720" Type="http://schemas.openxmlformats.org/officeDocument/2006/relationships/hyperlink" Target="https://emenscr.nesdc.go.th/viewer/view.html?id=5fc71731499a93132efec2c3&amp;username=moi5511011" TargetMode="External"/><Relationship Id="rId818" Type="http://schemas.openxmlformats.org/officeDocument/2006/relationships/hyperlink" Target="https://emenscr.nesdc.go.th/viewer/view.html?id=5fe2e9460573ae1b2863261d&amp;username=moi5552011" TargetMode="External"/><Relationship Id="rId1350" Type="http://schemas.openxmlformats.org/officeDocument/2006/relationships/hyperlink" Target="https://emenscr.nesdc.go.th/viewer/view.html?id=5fe9544f937fc042b84c9cda&amp;username=moi5512031" TargetMode="External"/><Relationship Id="rId1448" Type="http://schemas.openxmlformats.org/officeDocument/2006/relationships/hyperlink" Target="https://emenscr.nesdc.go.th/viewer/view.html?id=5d95c3598b5c3540ccab95c7&amp;username=mnre07191" TargetMode="External"/><Relationship Id="rId1003" Type="http://schemas.openxmlformats.org/officeDocument/2006/relationships/hyperlink" Target="https://emenscr.nesdc.go.th/viewer/view.html?id=5fe4937f1935ca751d83fbe4&amp;username=moi5512021" TargetMode="External"/><Relationship Id="rId1210" Type="http://schemas.openxmlformats.org/officeDocument/2006/relationships/hyperlink" Target="https://emenscr.nesdc.go.th/viewer/view.html?id=5fe6b35b55edc142c175dc57&amp;username=moi5512031" TargetMode="External"/><Relationship Id="rId1308" Type="http://schemas.openxmlformats.org/officeDocument/2006/relationships/hyperlink" Target="https://emenscr.nesdc.go.th/viewer/view.html?id=5fe8676048dad842bf57c5de&amp;username=moi5532031" TargetMode="External"/><Relationship Id="rId14" Type="http://schemas.openxmlformats.org/officeDocument/2006/relationships/hyperlink" Target="https://emenscr.nesdc.go.th/viewer/view.html?id=5fce2dfcb6a0d61613d97bd6&amp;username=moac0316081" TargetMode="External"/><Relationship Id="rId163" Type="http://schemas.openxmlformats.org/officeDocument/2006/relationships/hyperlink" Target="https://emenscr.nesdc.go.th/viewer/view.html?id=5d96ff747cda1962bd51b9d4&amp;username=moi5531021" TargetMode="External"/><Relationship Id="rId370" Type="http://schemas.openxmlformats.org/officeDocument/2006/relationships/hyperlink" Target="https://emenscr.nesdc.go.th/viewer/view.html?id=5df9d4dc467aa83f5ec0b0b6&amp;username=moi5531021" TargetMode="External"/><Relationship Id="rId230" Type="http://schemas.openxmlformats.org/officeDocument/2006/relationships/hyperlink" Target="https://emenscr.nesdc.go.th/viewer/view.html?id=5db3cb0c86d413147557038d&amp;username=moi5521011" TargetMode="External"/><Relationship Id="rId468" Type="http://schemas.openxmlformats.org/officeDocument/2006/relationships/hyperlink" Target="https://emenscr.nesdc.go.th/viewer/view.html?id=5e01c52e42c5ca49af55a976&amp;username=moi5532021" TargetMode="External"/><Relationship Id="rId675" Type="http://schemas.openxmlformats.org/officeDocument/2006/relationships/hyperlink" Target="https://emenscr.nesdc.go.th/viewer/view.html?id=5fbe13cf7232b72a71f77e75&amp;username=moi5511011" TargetMode="External"/><Relationship Id="rId882" Type="http://schemas.openxmlformats.org/officeDocument/2006/relationships/hyperlink" Target="https://emenscr.nesdc.go.th/viewer/view.html?id=5fe416652a33c60dc5b13167&amp;username=moi5531021" TargetMode="External"/><Relationship Id="rId1098" Type="http://schemas.openxmlformats.org/officeDocument/2006/relationships/hyperlink" Target="https://emenscr.nesdc.go.th/viewer/view.html?id=5fe583bb48dad842bf57c412&amp;username=moi5531031" TargetMode="External"/><Relationship Id="rId328" Type="http://schemas.openxmlformats.org/officeDocument/2006/relationships/hyperlink" Target="https://emenscr.nesdc.go.th/viewer/view.html?id=5dba5a68b9b2250a3a28eaba&amp;username=moi5511021" TargetMode="External"/><Relationship Id="rId535" Type="http://schemas.openxmlformats.org/officeDocument/2006/relationships/hyperlink" Target="https://emenscr.nesdc.go.th/viewer/view.html?id=5e04794d42c5ca49af55b2c1&amp;username=moi5531021" TargetMode="External"/><Relationship Id="rId742" Type="http://schemas.openxmlformats.org/officeDocument/2006/relationships/hyperlink" Target="https://emenscr.nesdc.go.th/viewer/view.html?id=5fc8a4948290676ab1b9c6f3&amp;username=moi5522021" TargetMode="External"/><Relationship Id="rId1165" Type="http://schemas.openxmlformats.org/officeDocument/2006/relationships/hyperlink" Target="https://emenscr.nesdc.go.th/viewer/view.html?id=5fe5a4dc937fc042b84c9af3&amp;username=moi5512011" TargetMode="External"/><Relationship Id="rId1372" Type="http://schemas.openxmlformats.org/officeDocument/2006/relationships/hyperlink" Target="https://emenscr.nesdc.go.th/viewer/view.html?id=5fe96540937fc042b84c9d38&amp;username=moi5511021" TargetMode="External"/><Relationship Id="rId602" Type="http://schemas.openxmlformats.org/officeDocument/2006/relationships/hyperlink" Target="https://emenscr.nesdc.go.th/viewer/view.html?id=5e968bfe84e37b562cc659df&amp;username=moi5522021" TargetMode="External"/><Relationship Id="rId1025" Type="http://schemas.openxmlformats.org/officeDocument/2006/relationships/hyperlink" Target="https://emenscr.nesdc.go.th/viewer/view.html?id=5fe4a987de9699752bbf4998&amp;username=moi5521021" TargetMode="External"/><Relationship Id="rId1232" Type="http://schemas.openxmlformats.org/officeDocument/2006/relationships/hyperlink" Target="https://emenscr.nesdc.go.th/viewer/view.html?id=5fe6d72048dad842bf57c549&amp;username=moi5512031" TargetMode="External"/><Relationship Id="rId907" Type="http://schemas.openxmlformats.org/officeDocument/2006/relationships/hyperlink" Target="https://emenscr.nesdc.go.th/viewer/view.html?id=5fe440260798650db93f058a&amp;username=moi5532011" TargetMode="External"/><Relationship Id="rId36" Type="http://schemas.openxmlformats.org/officeDocument/2006/relationships/hyperlink" Target="https://emenscr.nesdc.go.th/viewer/view.html?id=5d8c808a1eb143648e8b3485&amp;username=moi5511021" TargetMode="External"/><Relationship Id="rId185" Type="http://schemas.openxmlformats.org/officeDocument/2006/relationships/hyperlink" Target="https://emenscr.nesdc.go.th/viewer/view.html?id=5d97169f7cda1962bd51ba06&amp;username=moi5531021" TargetMode="External"/><Relationship Id="rId392" Type="http://schemas.openxmlformats.org/officeDocument/2006/relationships/hyperlink" Target="https://emenscr.nesdc.go.th/viewer/view.html?id=5dfb08f1d2f24a1a689b4bec&amp;username=moi5531021" TargetMode="External"/><Relationship Id="rId697" Type="http://schemas.openxmlformats.org/officeDocument/2006/relationships/hyperlink" Target="https://emenscr.nesdc.go.th/viewer/view.html?id=5fc5bc4db3f39c661145d140&amp;username=moi5511011" TargetMode="External"/><Relationship Id="rId252" Type="http://schemas.openxmlformats.org/officeDocument/2006/relationships/hyperlink" Target="https://emenscr.nesdc.go.th/viewer/view.html?id=5db4d8aca099c714703199b4&amp;username=moi5521011" TargetMode="External"/><Relationship Id="rId1187" Type="http://schemas.openxmlformats.org/officeDocument/2006/relationships/hyperlink" Target="https://emenscr.nesdc.go.th/viewer/view.html?id=5fe5cabb55edc142c175dc1e&amp;username=moi5512031" TargetMode="External"/><Relationship Id="rId112" Type="http://schemas.openxmlformats.org/officeDocument/2006/relationships/hyperlink" Target="https://emenscr.nesdc.go.th/viewer/view.html?id=5d96e0999dddf6478efa47a7&amp;username=moi5531021" TargetMode="External"/><Relationship Id="rId557" Type="http://schemas.openxmlformats.org/officeDocument/2006/relationships/hyperlink" Target="https://emenscr.nesdc.go.th/viewer/view.html?id=5e1440536304d01f1c2f71e9&amp;username=moi5532031" TargetMode="External"/><Relationship Id="rId764" Type="http://schemas.openxmlformats.org/officeDocument/2006/relationships/hyperlink" Target="https://emenscr.nesdc.go.th/viewer/view.html?id=5fcee62c56035d16079a086b&amp;username=moi5511011" TargetMode="External"/><Relationship Id="rId971" Type="http://schemas.openxmlformats.org/officeDocument/2006/relationships/hyperlink" Target="https://emenscr.nesdc.go.th/viewer/view.html?id=5fe46d8ade9699752bbf4960&amp;username=moi5531021" TargetMode="External"/><Relationship Id="rId1394" Type="http://schemas.openxmlformats.org/officeDocument/2006/relationships/hyperlink" Target="https://emenscr.nesdc.go.th/viewer/view.html?id=5fe98ad08c931742b9801986&amp;username=moi5511021" TargetMode="External"/><Relationship Id="rId417" Type="http://schemas.openxmlformats.org/officeDocument/2006/relationships/hyperlink" Target="https://emenscr.nesdc.go.th/viewer/view.html?id=5dfc504be02dae1a6dd4bdd8&amp;username=moi5531021" TargetMode="External"/><Relationship Id="rId624" Type="http://schemas.openxmlformats.org/officeDocument/2006/relationships/hyperlink" Target="https://emenscr.nesdc.go.th/viewer/view.html?id=5ea1394f992bce14d22281a4&amp;username=moi5522021" TargetMode="External"/><Relationship Id="rId831" Type="http://schemas.openxmlformats.org/officeDocument/2006/relationships/hyperlink" Target="https://emenscr.nesdc.go.th/viewer/view.html?id=5fe2f73cadb90d1b2addaab0&amp;username=moi5551021" TargetMode="External"/><Relationship Id="rId1047" Type="http://schemas.openxmlformats.org/officeDocument/2006/relationships/hyperlink" Target="https://emenscr.nesdc.go.th/viewer/view.html?id=5fe55b4355edc142c175da5d&amp;username=moi5512011" TargetMode="External"/><Relationship Id="rId1254" Type="http://schemas.openxmlformats.org/officeDocument/2006/relationships/hyperlink" Target="https://emenscr.nesdc.go.th/viewer/view.html?id=5fe6f114937fc042b84c9bc2&amp;username=moi5512031" TargetMode="External"/><Relationship Id="rId1461" Type="http://schemas.openxmlformats.org/officeDocument/2006/relationships/hyperlink" Target="https://emenscr.nesdc.go.th/viewer/view.html?id=5dd5f0e113f46e6ad55abb1f&amp;username=mnre07031" TargetMode="External"/><Relationship Id="rId929" Type="http://schemas.openxmlformats.org/officeDocument/2006/relationships/hyperlink" Target="https://emenscr.nesdc.go.th/viewer/view.html?id=5fe44af92a33c60dc5b1324a&amp;username=moi5512031" TargetMode="External"/><Relationship Id="rId1114" Type="http://schemas.openxmlformats.org/officeDocument/2006/relationships/hyperlink" Target="https://emenscr.nesdc.go.th/viewer/view.html?id=5fe58c108c931742b9801626&amp;username=moi5511021" TargetMode="External"/><Relationship Id="rId1321" Type="http://schemas.openxmlformats.org/officeDocument/2006/relationships/hyperlink" Target="https://emenscr.nesdc.go.th/viewer/view.html?id=5fe9218955edc142c175dd42&amp;username=moi5532031" TargetMode="External"/><Relationship Id="rId58" Type="http://schemas.openxmlformats.org/officeDocument/2006/relationships/hyperlink" Target="https://emenscr.nesdc.go.th/viewer/view.html?id=5d91c22e1203995a2a86f456&amp;username=moi5532021" TargetMode="External"/><Relationship Id="rId1419" Type="http://schemas.openxmlformats.org/officeDocument/2006/relationships/hyperlink" Target="https://emenscr.nesdc.go.th/viewer/view.html?id=5b20d803916f477e3991ee3f&amp;username=mnre07041" TargetMode="External"/><Relationship Id="rId274" Type="http://schemas.openxmlformats.org/officeDocument/2006/relationships/hyperlink" Target="https://emenscr.nesdc.go.th/viewer/view.html?id=5db6dd9aa12569147ec9868f&amp;username=moi5512011" TargetMode="External"/><Relationship Id="rId481" Type="http://schemas.openxmlformats.org/officeDocument/2006/relationships/hyperlink" Target="https://emenscr.nesdc.go.th/viewer/view.html?id=5e01d9986f155549ab8fb9a7&amp;username=moi5512021" TargetMode="External"/><Relationship Id="rId134" Type="http://schemas.openxmlformats.org/officeDocument/2006/relationships/hyperlink" Target="https://emenscr.nesdc.go.th/viewer/view.html?id=5d96ef7197b8b562b2aa786a&amp;username=moi5531021" TargetMode="External"/><Relationship Id="rId579" Type="http://schemas.openxmlformats.org/officeDocument/2006/relationships/hyperlink" Target="https://emenscr.nesdc.go.th/viewer/view.html?id=5e6f4f0b6c8d48161974e574&amp;username=moi5531021" TargetMode="External"/><Relationship Id="rId786" Type="http://schemas.openxmlformats.org/officeDocument/2006/relationships/hyperlink" Target="https://emenscr.nesdc.go.th/viewer/view.html?id=5fdc20a1adb90d1b2adda3ef&amp;username=moi5551021" TargetMode="External"/><Relationship Id="rId993" Type="http://schemas.openxmlformats.org/officeDocument/2006/relationships/hyperlink" Target="https://emenscr.nesdc.go.th/viewer/view.html?id=5fe488bcde9699752bbf497a&amp;username=moi5512011" TargetMode="External"/><Relationship Id="rId341" Type="http://schemas.openxmlformats.org/officeDocument/2006/relationships/hyperlink" Target="https://emenscr.nesdc.go.th/viewer/view.html?id=5de72dd99f75a146bbce06a3&amp;username=moi5551021" TargetMode="External"/><Relationship Id="rId439" Type="http://schemas.openxmlformats.org/officeDocument/2006/relationships/hyperlink" Target="https://emenscr.nesdc.go.th/viewer/view.html?id=5e007fa142c5ca49af55a717&amp;username=moi5532021" TargetMode="External"/><Relationship Id="rId646" Type="http://schemas.openxmlformats.org/officeDocument/2006/relationships/hyperlink" Target="https://emenscr.nesdc.go.th/viewer/view.html?id=5facb0033f6eff6c49213ae2&amp;username=moi5522021" TargetMode="External"/><Relationship Id="rId1069" Type="http://schemas.openxmlformats.org/officeDocument/2006/relationships/hyperlink" Target="https://emenscr.nesdc.go.th/viewer/view.html?id=5fe566e6937fc042b84c99f8&amp;username=moi5512011" TargetMode="External"/><Relationship Id="rId1276" Type="http://schemas.openxmlformats.org/officeDocument/2006/relationships/hyperlink" Target="https://emenscr.nesdc.go.th/viewer/view.html?id=5fe7678655edc142c175dcb9&amp;username=moi5532031" TargetMode="External"/><Relationship Id="rId1483" Type="http://schemas.openxmlformats.org/officeDocument/2006/relationships/hyperlink" Target="https://emenscr.nesdc.go.th/viewer/view.html?id=5e01e115ca0feb49b458c080&amp;username=mnre06141" TargetMode="External"/><Relationship Id="rId201" Type="http://schemas.openxmlformats.org/officeDocument/2006/relationships/hyperlink" Target="https://emenscr.nesdc.go.th/viewer/view.html?id=5d997150a56cca371f3cced7&amp;username=moi5531021" TargetMode="External"/><Relationship Id="rId506" Type="http://schemas.openxmlformats.org/officeDocument/2006/relationships/hyperlink" Target="https://emenscr.nesdc.go.th/viewer/view.html?id=5e020e13b459dd49a9ac7652&amp;username=moi5512021" TargetMode="External"/><Relationship Id="rId853" Type="http://schemas.openxmlformats.org/officeDocument/2006/relationships/hyperlink" Target="https://emenscr.nesdc.go.th/viewer/view.html?id=5fe3317badb90d1b2addab9e&amp;username=moi5531021" TargetMode="External"/><Relationship Id="rId1136" Type="http://schemas.openxmlformats.org/officeDocument/2006/relationships/hyperlink" Target="https://emenscr.nesdc.go.th/viewer/view.html?id=5fe594bb55edc142c175db56&amp;username=moi5512031" TargetMode="External"/><Relationship Id="rId713" Type="http://schemas.openxmlformats.org/officeDocument/2006/relationships/hyperlink" Target="https://emenscr.nesdc.go.th/viewer/view.html?id=5fc70edb9571721336792db7&amp;username=moi5511011" TargetMode="External"/><Relationship Id="rId920" Type="http://schemas.openxmlformats.org/officeDocument/2006/relationships/hyperlink" Target="https://emenscr.nesdc.go.th/viewer/view.html?id=5fe4489e0798650db93f05d4&amp;username=moi5531021" TargetMode="External"/><Relationship Id="rId1343" Type="http://schemas.openxmlformats.org/officeDocument/2006/relationships/hyperlink" Target="https://emenscr.nesdc.go.th/viewer/view.html?id=5fe949d755edc142c175dd85&amp;username=moi5512011" TargetMode="External"/><Relationship Id="rId1203" Type="http://schemas.openxmlformats.org/officeDocument/2006/relationships/hyperlink" Target="https://emenscr.nesdc.go.th/viewer/view.html?id=5fe5e29c937fc042b84c9b66&amp;username=moi5512031" TargetMode="External"/><Relationship Id="rId1410" Type="http://schemas.openxmlformats.org/officeDocument/2006/relationships/hyperlink" Target="https://emenscr.nesdc.go.th/viewer/view.html?id=5fe9a2758c931742b9801a1e&amp;username=moi5541031" TargetMode="External"/><Relationship Id="rId1508" Type="http://schemas.openxmlformats.org/officeDocument/2006/relationships/hyperlink" Target="https://emenscr.nesdc.go.th/viewer/view.html?id=5f2d76788e67530bd632bdfc&amp;username=mnre07021" TargetMode="External"/><Relationship Id="rId296" Type="http://schemas.openxmlformats.org/officeDocument/2006/relationships/hyperlink" Target="https://emenscr.nesdc.go.th/viewer/view.html?id=5db7b84aa099c71470319b84&amp;username=moi5512011" TargetMode="External"/><Relationship Id="rId156" Type="http://schemas.openxmlformats.org/officeDocument/2006/relationships/hyperlink" Target="https://emenscr.nesdc.go.th/viewer/view.html?id=5d96fa647cda1962bd51b9c1&amp;username=moi5531021" TargetMode="External"/><Relationship Id="rId363" Type="http://schemas.openxmlformats.org/officeDocument/2006/relationships/hyperlink" Target="https://emenscr.nesdc.go.th/viewer/view.html?id=5df70f8a62ad211a54e74aa6&amp;username=moi5552011" TargetMode="External"/><Relationship Id="rId570" Type="http://schemas.openxmlformats.org/officeDocument/2006/relationships/hyperlink" Target="https://emenscr.nesdc.go.th/viewer/view.html?id=5e675ec67e35b4730c480c30&amp;username=moi5522021" TargetMode="External"/><Relationship Id="rId223" Type="http://schemas.openxmlformats.org/officeDocument/2006/relationships/hyperlink" Target="https://emenscr.nesdc.go.th/viewer/view.html?id=5db39854395adc146fd484e3&amp;username=moi5521011" TargetMode="External"/><Relationship Id="rId430" Type="http://schemas.openxmlformats.org/officeDocument/2006/relationships/hyperlink" Target="https://emenscr.nesdc.go.th/viewer/view.html?id=5dff1ee4b459dd49a9ac7043&amp;username=moi5531021" TargetMode="External"/><Relationship Id="rId668" Type="http://schemas.openxmlformats.org/officeDocument/2006/relationships/hyperlink" Target="https://emenscr.nesdc.go.th/viewer/view.html?id=5fbe05e10d3eec2a6b9e4df1&amp;username=moi5511011" TargetMode="External"/><Relationship Id="rId875" Type="http://schemas.openxmlformats.org/officeDocument/2006/relationships/hyperlink" Target="https://emenscr.nesdc.go.th/viewer/view.html?id=5fe40bcd8838350dbfec936e&amp;username=moi5541011" TargetMode="External"/><Relationship Id="rId1060" Type="http://schemas.openxmlformats.org/officeDocument/2006/relationships/hyperlink" Target="https://emenscr.nesdc.go.th/viewer/view.html?id=5fe56305937fc042b84c99d7&amp;username=moi5531031" TargetMode="External"/><Relationship Id="rId1298" Type="http://schemas.openxmlformats.org/officeDocument/2006/relationships/hyperlink" Target="https://emenscr.nesdc.go.th/viewer/view.html?id=5fe84a68937fc042b84c9c0e&amp;username=moi5532031" TargetMode="External"/><Relationship Id="rId528" Type="http://schemas.openxmlformats.org/officeDocument/2006/relationships/hyperlink" Target="https://emenscr.nesdc.go.th/viewer/view.html?id=5e040a49b459dd49a9ac7a8e&amp;username=moi5531021" TargetMode="External"/><Relationship Id="rId735" Type="http://schemas.openxmlformats.org/officeDocument/2006/relationships/hyperlink" Target="https://emenscr.nesdc.go.th/viewer/view.html?id=5fc882048290676ab1b9c680&amp;username=moi08101" TargetMode="External"/><Relationship Id="rId942" Type="http://schemas.openxmlformats.org/officeDocument/2006/relationships/hyperlink" Target="https://emenscr.nesdc.go.th/viewer/view.html?id=5fe45191de9699752bbf48e3&amp;username=moi5531021" TargetMode="External"/><Relationship Id="rId1158" Type="http://schemas.openxmlformats.org/officeDocument/2006/relationships/hyperlink" Target="https://emenscr.nesdc.go.th/viewer/view.html?id=5fe59e7148dad842bf57c488&amp;username=moi5532021" TargetMode="External"/><Relationship Id="rId1365" Type="http://schemas.openxmlformats.org/officeDocument/2006/relationships/hyperlink" Target="https://emenscr.nesdc.go.th/viewer/view.html?id=5fe95c9a48dad842bf57c6a7&amp;username=moi5512011" TargetMode="External"/><Relationship Id="rId1018" Type="http://schemas.openxmlformats.org/officeDocument/2006/relationships/hyperlink" Target="https://emenscr.nesdc.go.th/viewer/view.html?id=5fe49ecf1935ca751d83fbec&amp;username=moi5521021" TargetMode="External"/><Relationship Id="rId1225" Type="http://schemas.openxmlformats.org/officeDocument/2006/relationships/hyperlink" Target="https://emenscr.nesdc.go.th/viewer/view.html?id=5fe6c77d55edc142c175dc71&amp;username=moi5512031" TargetMode="External"/><Relationship Id="rId1432" Type="http://schemas.openxmlformats.org/officeDocument/2006/relationships/hyperlink" Target="https://emenscr.nesdc.go.th/viewer/view.html?id=5d886dacc9040805a0286bc1&amp;username=mnre07061" TargetMode="External"/><Relationship Id="rId71" Type="http://schemas.openxmlformats.org/officeDocument/2006/relationships/hyperlink" Target="https://emenscr.nesdc.go.th/viewer/view.html?id=5d91fbd8c8be5b6741d6e2ef&amp;username=moi5532021" TargetMode="External"/><Relationship Id="rId802" Type="http://schemas.openxmlformats.org/officeDocument/2006/relationships/hyperlink" Target="https://emenscr.nesdc.go.th/viewer/view.html?id=5fe02833adb90d1b2adda623&amp;username=moi5552031" TargetMode="External"/><Relationship Id="rId29" Type="http://schemas.openxmlformats.org/officeDocument/2006/relationships/hyperlink" Target="https://emenscr.nesdc.go.th/viewer/view.html?id=5d8c6d5d42d188059b355803&amp;username=moi5511021" TargetMode="External"/><Relationship Id="rId178" Type="http://schemas.openxmlformats.org/officeDocument/2006/relationships/hyperlink" Target="https://emenscr.nesdc.go.th/viewer/view.html?id=5d970c2f93fcc062c346ae76&amp;username=moi5531021" TargetMode="External"/><Relationship Id="rId385" Type="http://schemas.openxmlformats.org/officeDocument/2006/relationships/hyperlink" Target="https://emenscr.nesdc.go.th/viewer/view.html?id=5dfafb4cd2f24a1a689b4bbb&amp;username=moi5531021" TargetMode="External"/><Relationship Id="rId592" Type="http://schemas.openxmlformats.org/officeDocument/2006/relationships/hyperlink" Target="https://emenscr.nesdc.go.th/viewer/view.html?id=5e6f610eab490d160b14aeaf&amp;username=moi5531021" TargetMode="External"/><Relationship Id="rId245" Type="http://schemas.openxmlformats.org/officeDocument/2006/relationships/hyperlink" Target="https://emenscr.nesdc.go.th/viewer/view.html?id=5db3e7dba12569147ec984c9&amp;username=moi5521011" TargetMode="External"/><Relationship Id="rId452" Type="http://schemas.openxmlformats.org/officeDocument/2006/relationships/hyperlink" Target="https://emenscr.nesdc.go.th/viewer/view.html?id=5e00ac55b459dd49a9ac72e5&amp;username=moi5512021" TargetMode="External"/><Relationship Id="rId897" Type="http://schemas.openxmlformats.org/officeDocument/2006/relationships/hyperlink" Target="https://emenscr.nesdc.go.th/viewer/view.html?id=5fe43a4b2a33c60dc5b131f1&amp;username=moi5531021" TargetMode="External"/><Relationship Id="rId1082" Type="http://schemas.openxmlformats.org/officeDocument/2006/relationships/hyperlink" Target="https://emenscr.nesdc.go.th/viewer/view.html?id=5fe56dc3937fc042b84c9a14&amp;username=moi5512031" TargetMode="External"/><Relationship Id="rId105" Type="http://schemas.openxmlformats.org/officeDocument/2006/relationships/hyperlink" Target="https://emenscr.nesdc.go.th/viewer/view.html?id=5d96ceca146b71478db6ae16&amp;username=moi5531021" TargetMode="External"/><Relationship Id="rId312" Type="http://schemas.openxmlformats.org/officeDocument/2006/relationships/hyperlink" Target="https://emenscr.nesdc.go.th/viewer/view.html?id=5db7f8b2a099c71470319c11&amp;username=moi5512011" TargetMode="External"/><Relationship Id="rId757" Type="http://schemas.openxmlformats.org/officeDocument/2006/relationships/hyperlink" Target="https://emenscr.nesdc.go.th/viewer/view.html?id=5fcdd4dfca8ceb16144f549c&amp;username=moi5511011" TargetMode="External"/><Relationship Id="rId964" Type="http://schemas.openxmlformats.org/officeDocument/2006/relationships/hyperlink" Target="https://emenscr.nesdc.go.th/viewer/view.html?id=5fe468ae1a985a752412bccf&amp;username=moi5531021" TargetMode="External"/><Relationship Id="rId1387" Type="http://schemas.openxmlformats.org/officeDocument/2006/relationships/hyperlink" Target="https://emenscr.nesdc.go.th/viewer/view.html?id=5fe982fa937fc042b84c9d85&amp;username=moi5512031" TargetMode="External"/><Relationship Id="rId93" Type="http://schemas.openxmlformats.org/officeDocument/2006/relationships/hyperlink" Target="https://emenscr.nesdc.go.th/viewer/view.html?id=5d95d0e3644fd240c48a1eb1&amp;username=moi5531021" TargetMode="External"/><Relationship Id="rId617" Type="http://schemas.openxmlformats.org/officeDocument/2006/relationships/hyperlink" Target="https://emenscr.nesdc.go.th/viewer/view.html?id=5ea10fa4c238c07f8c729bd6&amp;username=moi5522021" TargetMode="External"/><Relationship Id="rId824" Type="http://schemas.openxmlformats.org/officeDocument/2006/relationships/hyperlink" Target="https://emenscr.nesdc.go.th/viewer/view.html?id=5fe2f098ea2eef1b27a27954&amp;username=moi5551021" TargetMode="External"/><Relationship Id="rId1247" Type="http://schemas.openxmlformats.org/officeDocument/2006/relationships/hyperlink" Target="https://emenscr.nesdc.go.th/viewer/view.html?id=5fe6e6e155edc142c175dc8b&amp;username=moi5512031" TargetMode="External"/><Relationship Id="rId1454" Type="http://schemas.openxmlformats.org/officeDocument/2006/relationships/hyperlink" Target="https://emenscr.nesdc.go.th/viewer/view.html?id=5dad6cbfd070455bd999d85a&amp;username=mnre07041" TargetMode="External"/><Relationship Id="rId1107" Type="http://schemas.openxmlformats.org/officeDocument/2006/relationships/hyperlink" Target="https://emenscr.nesdc.go.th/viewer/view.html?id=5fe5885f8c931742b9801614&amp;username=moi5532011" TargetMode="External"/><Relationship Id="rId1314" Type="http://schemas.openxmlformats.org/officeDocument/2006/relationships/hyperlink" Target="https://emenscr.nesdc.go.th/viewer/view.html?id=5fe88eec937fc042b84c9c46&amp;username=moi5541011" TargetMode="External"/><Relationship Id="rId20" Type="http://schemas.openxmlformats.org/officeDocument/2006/relationships/hyperlink" Target="https://emenscr.nesdc.go.th/viewer/view.html?id=5fe557e88c931742b9801545&amp;username=rid_regional_34_41" TargetMode="External"/><Relationship Id="rId267" Type="http://schemas.openxmlformats.org/officeDocument/2006/relationships/hyperlink" Target="https://emenscr.nesdc.go.th/viewer/view.html?id=5db6d2e7a12569147ec98684&amp;username=moi5512011" TargetMode="External"/><Relationship Id="rId474" Type="http://schemas.openxmlformats.org/officeDocument/2006/relationships/hyperlink" Target="https://emenscr.nesdc.go.th/viewer/view.html?id=5e01d22eb459dd49a9ac754e&amp;username=moi5532021" TargetMode="External"/><Relationship Id="rId127" Type="http://schemas.openxmlformats.org/officeDocument/2006/relationships/hyperlink" Target="https://emenscr.nesdc.go.th/viewer/view.html?id=5d96ea8793fcc062c346ae0d&amp;username=moi5531021" TargetMode="External"/><Relationship Id="rId681" Type="http://schemas.openxmlformats.org/officeDocument/2006/relationships/hyperlink" Target="https://emenscr.nesdc.go.th/viewer/view.html?id=5fc45ce07232b72a71f7815e&amp;username=moi5522021" TargetMode="External"/><Relationship Id="rId779" Type="http://schemas.openxmlformats.org/officeDocument/2006/relationships/hyperlink" Target="https://emenscr.nesdc.go.th/viewer/view.html?id=5fdadd56ea2eef1b27a271a6&amp;username=moi5551021" TargetMode="External"/><Relationship Id="rId986" Type="http://schemas.openxmlformats.org/officeDocument/2006/relationships/hyperlink" Target="https://emenscr.nesdc.go.th/viewer/view.html?id=5fe480fd1a985a752412bcf6&amp;username=moi5512031" TargetMode="External"/><Relationship Id="rId334" Type="http://schemas.openxmlformats.org/officeDocument/2006/relationships/hyperlink" Target="https://emenscr.nesdc.go.th/viewer/view.html?id=5dba9d3f7aa7d70a4477dbcc&amp;username=moi5511021" TargetMode="External"/><Relationship Id="rId541" Type="http://schemas.openxmlformats.org/officeDocument/2006/relationships/hyperlink" Target="https://emenscr.nesdc.go.th/viewer/view.html?id=5e05d36a5baa7b44654de2ec&amp;username=moi5531021" TargetMode="External"/><Relationship Id="rId639" Type="http://schemas.openxmlformats.org/officeDocument/2006/relationships/hyperlink" Target="https://emenscr.nesdc.go.th/viewer/view.html?id=5fa0e026a0a9886ee8c8cff9&amp;username=moi5571331" TargetMode="External"/><Relationship Id="rId1171" Type="http://schemas.openxmlformats.org/officeDocument/2006/relationships/hyperlink" Target="https://emenscr.nesdc.go.th/viewer/view.html?id=5fe5a8fb8c931742b98016e6&amp;username=moi5532011" TargetMode="External"/><Relationship Id="rId1269" Type="http://schemas.openxmlformats.org/officeDocument/2006/relationships/hyperlink" Target="https://emenscr.nesdc.go.th/viewer/view.html?id=5fe70cc348dad842bf57c583&amp;username=moi5532031" TargetMode="External"/><Relationship Id="rId1476" Type="http://schemas.openxmlformats.org/officeDocument/2006/relationships/hyperlink" Target="https://emenscr.nesdc.go.th/viewer/view.html?id=5e005b3bb459dd49a9ac7111&amp;username=mnre09081" TargetMode="External"/><Relationship Id="rId401" Type="http://schemas.openxmlformats.org/officeDocument/2006/relationships/hyperlink" Target="https://emenscr.nesdc.go.th/viewer/view.html?id=5dfb2b9ec552571a72d1375e&amp;username=moi5531021" TargetMode="External"/><Relationship Id="rId846" Type="http://schemas.openxmlformats.org/officeDocument/2006/relationships/hyperlink" Target="https://emenscr.nesdc.go.th/viewer/view.html?id=5fe310dfadb90d1b2addab5a&amp;username=moi5551011" TargetMode="External"/><Relationship Id="rId1031" Type="http://schemas.openxmlformats.org/officeDocument/2006/relationships/hyperlink" Target="https://emenscr.nesdc.go.th/viewer/view.html?id=5fe54e2f8c931742b980152c&amp;username=moi5531021" TargetMode="External"/><Relationship Id="rId1129" Type="http://schemas.openxmlformats.org/officeDocument/2006/relationships/hyperlink" Target="https://emenscr.nesdc.go.th/viewer/view.html?id=5fe59234937fc042b84c9a8a&amp;username=moi5511021" TargetMode="External"/><Relationship Id="rId706" Type="http://schemas.openxmlformats.org/officeDocument/2006/relationships/hyperlink" Target="https://emenscr.nesdc.go.th/viewer/view.html?id=5fc6fbab24b5b4133b5f8eeb&amp;username=moi5511011" TargetMode="External"/><Relationship Id="rId913" Type="http://schemas.openxmlformats.org/officeDocument/2006/relationships/hyperlink" Target="https://emenscr.nesdc.go.th/viewer/view.html?id=5fe443130798650db93f05ac&amp;username=moi5541011" TargetMode="External"/><Relationship Id="rId1336" Type="http://schemas.openxmlformats.org/officeDocument/2006/relationships/hyperlink" Target="https://emenscr.nesdc.go.th/viewer/view.html?id=5fe94469937fc042b84c9c89&amp;username=moi5512031" TargetMode="External"/><Relationship Id="rId42" Type="http://schemas.openxmlformats.org/officeDocument/2006/relationships/hyperlink" Target="https://emenscr.nesdc.go.th/viewer/view.html?id=5d9177b87b4bdf41cc5a4308&amp;username=moi5512011" TargetMode="External"/><Relationship Id="rId1403" Type="http://schemas.openxmlformats.org/officeDocument/2006/relationships/hyperlink" Target="https://emenscr.nesdc.go.th/viewer/view.html?id=5fe996778c931742b98019d5&amp;username=moi5512031" TargetMode="External"/><Relationship Id="rId191" Type="http://schemas.openxmlformats.org/officeDocument/2006/relationships/hyperlink" Target="https://emenscr.nesdc.go.th/viewer/view.html?id=5d996183a43859371ebd9cc6&amp;username=moi5531021" TargetMode="External"/><Relationship Id="rId289" Type="http://schemas.openxmlformats.org/officeDocument/2006/relationships/hyperlink" Target="https://emenscr.nesdc.go.th/viewer/view.html?id=5db6f417a099c71470319b4a&amp;username=moi5512011" TargetMode="External"/><Relationship Id="rId496" Type="http://schemas.openxmlformats.org/officeDocument/2006/relationships/hyperlink" Target="https://emenscr.nesdc.go.th/viewer/view.html?id=5e01fcd6b459dd49a9ac763e&amp;username=moi5512021" TargetMode="External"/><Relationship Id="rId149" Type="http://schemas.openxmlformats.org/officeDocument/2006/relationships/hyperlink" Target="https://emenscr.nesdc.go.th/viewer/view.html?id=5d96f6ea93fcc062c346ae3d&amp;username=moi5531021" TargetMode="External"/><Relationship Id="rId356" Type="http://schemas.openxmlformats.org/officeDocument/2006/relationships/hyperlink" Target="https://emenscr.nesdc.go.th/viewer/view.html?id=5df6f21dcf2dda1a4f64d8ab&amp;username=moi5552011" TargetMode="External"/><Relationship Id="rId563" Type="http://schemas.openxmlformats.org/officeDocument/2006/relationships/hyperlink" Target="https://emenscr.nesdc.go.th/viewer/view.html?id=5e1d6a52ed738c689ae32920&amp;username=moi5542021" TargetMode="External"/><Relationship Id="rId770" Type="http://schemas.openxmlformats.org/officeDocument/2006/relationships/hyperlink" Target="https://emenscr.nesdc.go.th/viewer/view.html?id=5fd0753ac97e955911453c8f&amp;username=moi5552011" TargetMode="External"/><Relationship Id="rId1193" Type="http://schemas.openxmlformats.org/officeDocument/2006/relationships/hyperlink" Target="https://emenscr.nesdc.go.th/viewer/view.html?id=5fe5d2d848dad842bf57c4f4&amp;username=moi5532021" TargetMode="External"/><Relationship Id="rId216" Type="http://schemas.openxmlformats.org/officeDocument/2006/relationships/hyperlink" Target="https://emenscr.nesdc.go.th/viewer/view.html?id=5d99a0c0a56cca371f3ccee6&amp;username=moi5531021" TargetMode="External"/><Relationship Id="rId423" Type="http://schemas.openxmlformats.org/officeDocument/2006/relationships/hyperlink" Target="https://emenscr.nesdc.go.th/viewer/view.html?id=5dfefc81ca0feb49b458bb01&amp;username=moi5531021" TargetMode="External"/><Relationship Id="rId868" Type="http://schemas.openxmlformats.org/officeDocument/2006/relationships/hyperlink" Target="https://emenscr.nesdc.go.th/viewer/view.html?id=5fe406830798650db93f0463&amp;username=moi5531021" TargetMode="External"/><Relationship Id="rId1053" Type="http://schemas.openxmlformats.org/officeDocument/2006/relationships/hyperlink" Target="https://emenscr.nesdc.go.th/viewer/view.html?id=5fe55f16937fc042b84c99c0&amp;username=moi5531021" TargetMode="External"/><Relationship Id="rId1260" Type="http://schemas.openxmlformats.org/officeDocument/2006/relationships/hyperlink" Target="https://emenscr.nesdc.go.th/viewer/view.html?id=5fe6f658937fc042b84c9bc6&amp;username=moi5512031" TargetMode="External"/><Relationship Id="rId1498" Type="http://schemas.openxmlformats.org/officeDocument/2006/relationships/hyperlink" Target="https://emenscr.nesdc.go.th/viewer/view.html?id=5f2d16191e9bcf1b6a33683b&amp;username=mnre07021" TargetMode="External"/><Relationship Id="rId630" Type="http://schemas.openxmlformats.org/officeDocument/2006/relationships/hyperlink" Target="https://emenscr.nesdc.go.th/viewer/view.html?id=5f2d0dec5d3d8c1b64cee323&amp;username=moi5571111" TargetMode="External"/><Relationship Id="rId728" Type="http://schemas.openxmlformats.org/officeDocument/2006/relationships/hyperlink" Target="https://emenscr.nesdc.go.th/viewer/view.html?id=5fc74b94499a93132efec36d&amp;username=moi5511011" TargetMode="External"/><Relationship Id="rId935" Type="http://schemas.openxmlformats.org/officeDocument/2006/relationships/hyperlink" Target="https://emenscr.nesdc.go.th/viewer/view.html?id=5fe44cc52a33c60dc5b13258&amp;username=moi5531031" TargetMode="External"/><Relationship Id="rId1358" Type="http://schemas.openxmlformats.org/officeDocument/2006/relationships/hyperlink" Target="https://emenscr.nesdc.go.th/viewer/view.html?id=5fe958c48c931742b98018e6&amp;username=moi5512031" TargetMode="External"/><Relationship Id="rId64" Type="http://schemas.openxmlformats.org/officeDocument/2006/relationships/hyperlink" Target="https://emenscr.nesdc.go.th/viewer/view.html?id=5d91c696f874425a198d633a&amp;username=moi5532021" TargetMode="External"/><Relationship Id="rId1120" Type="http://schemas.openxmlformats.org/officeDocument/2006/relationships/hyperlink" Target="https://emenscr.nesdc.go.th/viewer/view.html?id=5fe58ee2937fc042b84c9a6b&amp;username=moi5512031" TargetMode="External"/><Relationship Id="rId1218" Type="http://schemas.openxmlformats.org/officeDocument/2006/relationships/hyperlink" Target="https://emenscr.nesdc.go.th/viewer/view.html?id=5fe6c2898c931742b980177b&amp;username=moi5532031" TargetMode="External"/><Relationship Id="rId1425" Type="http://schemas.openxmlformats.org/officeDocument/2006/relationships/hyperlink" Target="https://emenscr.nesdc.go.th/viewer/view.html?id=5bd959d9b0bb8f05b870264d&amp;username=mnre07061" TargetMode="External"/><Relationship Id="rId280" Type="http://schemas.openxmlformats.org/officeDocument/2006/relationships/hyperlink" Target="https://emenscr.nesdc.go.th/viewer/view.html?id=5db6e557a099c71470319b43&amp;username=moi5512011" TargetMode="External"/><Relationship Id="rId140" Type="http://schemas.openxmlformats.org/officeDocument/2006/relationships/hyperlink" Target="https://emenscr.nesdc.go.th/viewer/view.html?id=5d96f2017cda1962bd51b9ac&amp;username=moi5531021" TargetMode="External"/><Relationship Id="rId378" Type="http://schemas.openxmlformats.org/officeDocument/2006/relationships/hyperlink" Target="https://emenscr.nesdc.go.th/viewer/view.html?id=5dfaeec1e02dae1a6dd4bb0f&amp;username=moi5531021" TargetMode="External"/><Relationship Id="rId585" Type="http://schemas.openxmlformats.org/officeDocument/2006/relationships/hyperlink" Target="https://emenscr.nesdc.go.th/viewer/view.html?id=5e6f5865aef6b9160afe2ada&amp;username=moi5531021" TargetMode="External"/><Relationship Id="rId792" Type="http://schemas.openxmlformats.org/officeDocument/2006/relationships/hyperlink" Target="https://emenscr.nesdc.go.th/viewer/view.html?id=5fdc7ab10573ae1b28632112&amp;username=moi5521011" TargetMode="External"/><Relationship Id="rId6" Type="http://schemas.openxmlformats.org/officeDocument/2006/relationships/hyperlink" Target="https://emenscr.nesdc.go.th/viewer/view.html?id=6006492b6bbd3e1ca33a79f3&amp;username=onwr14061" TargetMode="External"/><Relationship Id="rId238" Type="http://schemas.openxmlformats.org/officeDocument/2006/relationships/hyperlink" Target="https://emenscr.nesdc.go.th/viewer/view.html?id=5db3d322a12569147ec984ba&amp;username=moi5521011" TargetMode="External"/><Relationship Id="rId445" Type="http://schemas.openxmlformats.org/officeDocument/2006/relationships/hyperlink" Target="https://emenscr.nesdc.go.th/viewer/view.html?id=5e009845b459dd49a9ac72a6&amp;username=moi5512021" TargetMode="External"/><Relationship Id="rId652" Type="http://schemas.openxmlformats.org/officeDocument/2006/relationships/hyperlink" Target="https://emenscr.nesdc.go.th/viewer/view.html?id=5fb231273122ce2ce9747174&amp;username=moi5511011" TargetMode="External"/><Relationship Id="rId1075" Type="http://schemas.openxmlformats.org/officeDocument/2006/relationships/hyperlink" Target="https://emenscr.nesdc.go.th/viewer/view.html?id=5fe569b255edc142c175dab6&amp;username=moi5531021" TargetMode="External"/><Relationship Id="rId1282" Type="http://schemas.openxmlformats.org/officeDocument/2006/relationships/hyperlink" Target="https://emenscr.nesdc.go.th/viewer/view.html?id=5fe826368c931742b98017da&amp;username=moi5532031" TargetMode="External"/><Relationship Id="rId305" Type="http://schemas.openxmlformats.org/officeDocument/2006/relationships/hyperlink" Target="https://emenscr.nesdc.go.th/viewer/view.html?id=5db7d4b186d4131475570627&amp;username=moi5512011" TargetMode="External"/><Relationship Id="rId512" Type="http://schemas.openxmlformats.org/officeDocument/2006/relationships/hyperlink" Target="https://emenscr.nesdc.go.th/viewer/view.html?id=5e02dce8ca0feb49b458c1dd&amp;username=moi5532021" TargetMode="External"/><Relationship Id="rId957" Type="http://schemas.openxmlformats.org/officeDocument/2006/relationships/hyperlink" Target="https://emenscr.nesdc.go.th/viewer/view.html?id=5fe45b2a1a985a752412bcb3&amp;username=moi5521011" TargetMode="External"/><Relationship Id="rId1142" Type="http://schemas.openxmlformats.org/officeDocument/2006/relationships/hyperlink" Target="https://emenscr.nesdc.go.th/viewer/view.html?id=5fe5962048dad842bf57c45f&amp;username=moi5512011" TargetMode="External"/><Relationship Id="rId86" Type="http://schemas.openxmlformats.org/officeDocument/2006/relationships/hyperlink" Target="https://emenscr.nesdc.go.th/viewer/view.html?id=5d922abfd8c5d37ba876cf85&amp;username=moi5541011" TargetMode="External"/><Relationship Id="rId817" Type="http://schemas.openxmlformats.org/officeDocument/2006/relationships/hyperlink" Target="https://emenscr.nesdc.go.th/viewer/view.html?id=5fe2e8448ae2fc1b311d263b&amp;username=moi5552011" TargetMode="External"/><Relationship Id="rId1002" Type="http://schemas.openxmlformats.org/officeDocument/2006/relationships/hyperlink" Target="https://emenscr.nesdc.go.th/viewer/view.html?id=5fe4923c1a985a752412bd0b&amp;username=moi5512011" TargetMode="External"/><Relationship Id="rId1447" Type="http://schemas.openxmlformats.org/officeDocument/2006/relationships/hyperlink" Target="https://emenscr.nesdc.go.th/viewer/view.html?id=5d959bb7644fd240c48a1e39&amp;username=mnre07041" TargetMode="External"/><Relationship Id="rId1307" Type="http://schemas.openxmlformats.org/officeDocument/2006/relationships/hyperlink" Target="https://emenscr.nesdc.go.th/viewer/view.html?id=5fe8659355edc142c175dd0b&amp;username=moi5532031" TargetMode="External"/><Relationship Id="rId1514" Type="http://schemas.openxmlformats.org/officeDocument/2006/relationships/printerSettings" Target="../printerSettings/printerSettings2.bin"/><Relationship Id="rId13" Type="http://schemas.openxmlformats.org/officeDocument/2006/relationships/hyperlink" Target="https://emenscr.nesdc.go.th/viewer/view.html?id=5fc5f9ac6b0a9f661db870dc&amp;username=rid_regional_24_11" TargetMode="External"/><Relationship Id="rId162" Type="http://schemas.openxmlformats.org/officeDocument/2006/relationships/hyperlink" Target="https://emenscr.nesdc.go.th/viewer/view.html?id=5d96fe7493fcc062c346ae4f&amp;username=moi5531021" TargetMode="External"/><Relationship Id="rId467" Type="http://schemas.openxmlformats.org/officeDocument/2006/relationships/hyperlink" Target="https://emenscr.nesdc.go.th/viewer/view.html?id=5e01c37fca0feb49b458bf7e&amp;username=moi5532021" TargetMode="External"/><Relationship Id="rId1097" Type="http://schemas.openxmlformats.org/officeDocument/2006/relationships/hyperlink" Target="https://emenscr.nesdc.go.th/viewer/view.html?id=5fe5828d48dad842bf57c410&amp;username=moi5512031" TargetMode="External"/><Relationship Id="rId674" Type="http://schemas.openxmlformats.org/officeDocument/2006/relationships/hyperlink" Target="https://emenscr.nesdc.go.th/viewer/view.html?id=5fbe12320d3eec2a6b9e4e18&amp;username=moi5511011" TargetMode="External"/><Relationship Id="rId881" Type="http://schemas.openxmlformats.org/officeDocument/2006/relationships/hyperlink" Target="https://emenscr.nesdc.go.th/viewer/view.html?id=5fe416458838350dbfec93c4&amp;username=moi5521011" TargetMode="External"/><Relationship Id="rId979" Type="http://schemas.openxmlformats.org/officeDocument/2006/relationships/hyperlink" Target="https://emenscr.nesdc.go.th/viewer/view.html?id=5fe4702e1a985a752412bcdb&amp;username=moi5512011" TargetMode="External"/><Relationship Id="rId327" Type="http://schemas.openxmlformats.org/officeDocument/2006/relationships/hyperlink" Target="https://emenscr.nesdc.go.th/viewer/view.html?id=5dba52c07aa7d70a4477daa9&amp;username=moi5511021" TargetMode="External"/><Relationship Id="rId534" Type="http://schemas.openxmlformats.org/officeDocument/2006/relationships/hyperlink" Target="https://emenscr.nesdc.go.th/viewer/view.html?id=5e0460abb459dd49a9ac7ccc&amp;username=moi5551021" TargetMode="External"/><Relationship Id="rId741" Type="http://schemas.openxmlformats.org/officeDocument/2006/relationships/hyperlink" Target="https://emenscr.nesdc.go.th/viewer/view.html?id=5fc8a0898290676ab1b9c6df&amp;username=moi5522021" TargetMode="External"/><Relationship Id="rId839" Type="http://schemas.openxmlformats.org/officeDocument/2006/relationships/hyperlink" Target="https://emenscr.nesdc.go.th/viewer/view.html?id=5fe303a5ea2eef1b27a279db&amp;username=moi5551031" TargetMode="External"/><Relationship Id="rId1164" Type="http://schemas.openxmlformats.org/officeDocument/2006/relationships/hyperlink" Target="https://emenscr.nesdc.go.th/viewer/view.html?id=5fe5a4988c931742b98016d0&amp;username=moi5511021" TargetMode="External"/><Relationship Id="rId1371" Type="http://schemas.openxmlformats.org/officeDocument/2006/relationships/hyperlink" Target="https://emenscr.nesdc.go.th/viewer/view.html?id=5fe96326937fc042b84c9d2f&amp;username=moi5511021" TargetMode="External"/><Relationship Id="rId1469" Type="http://schemas.openxmlformats.org/officeDocument/2006/relationships/hyperlink" Target="https://emenscr.nesdc.go.th/viewer/view.html?id=5dd60a711d85456ad0771751&amp;username=mnre07031" TargetMode="External"/><Relationship Id="rId601" Type="http://schemas.openxmlformats.org/officeDocument/2006/relationships/hyperlink" Target="https://emenscr.nesdc.go.th/viewer/view.html?id=5e96861f84e37b562cc659d1&amp;username=moi5522021" TargetMode="External"/><Relationship Id="rId1024" Type="http://schemas.openxmlformats.org/officeDocument/2006/relationships/hyperlink" Target="https://emenscr.nesdc.go.th/viewer/view.html?id=5fe4a7fdde9699752bbf4994&amp;username=moi5521021" TargetMode="External"/><Relationship Id="rId1231" Type="http://schemas.openxmlformats.org/officeDocument/2006/relationships/hyperlink" Target="https://emenscr.nesdc.go.th/viewer/view.html?id=5fe6d4b5937fc042b84c9ba0&amp;username=moi5512031" TargetMode="External"/><Relationship Id="rId906" Type="http://schemas.openxmlformats.org/officeDocument/2006/relationships/hyperlink" Target="https://emenscr.nesdc.go.th/viewer/view.html?id=5fe43fd98719a10db8a5df4c&amp;username=moi5531031" TargetMode="External"/><Relationship Id="rId1329" Type="http://schemas.openxmlformats.org/officeDocument/2006/relationships/hyperlink" Target="https://emenscr.nesdc.go.th/viewer/view.html?id=5fe93f4e48dad842bf57c625&amp;username=moi5512011" TargetMode="External"/><Relationship Id="rId35" Type="http://schemas.openxmlformats.org/officeDocument/2006/relationships/hyperlink" Target="https://emenscr.nesdc.go.th/viewer/view.html?id=5d8c7dc31eb143648e8b346f&amp;username=moi5511021" TargetMode="External"/><Relationship Id="rId184" Type="http://schemas.openxmlformats.org/officeDocument/2006/relationships/hyperlink" Target="https://emenscr.nesdc.go.th/viewer/view.html?id=5d97131d97b8b562b2aa78c5&amp;username=moi5531021" TargetMode="External"/><Relationship Id="rId391" Type="http://schemas.openxmlformats.org/officeDocument/2006/relationships/hyperlink" Target="https://emenscr.nesdc.go.th/viewer/view.html?id=5dfb0760d2f24a1a689b4be9&amp;username=moi5531021" TargetMode="External"/><Relationship Id="rId251" Type="http://schemas.openxmlformats.org/officeDocument/2006/relationships/hyperlink" Target="https://emenscr.nesdc.go.th/viewer/view.html?id=5db4d74ea099c714703199b2&amp;username=moi5521011" TargetMode="External"/><Relationship Id="rId489" Type="http://schemas.openxmlformats.org/officeDocument/2006/relationships/hyperlink" Target="https://emenscr.nesdc.go.th/viewer/view.html?id=5e01e18b42c5ca49af55aaaf&amp;username=moi5512021" TargetMode="External"/><Relationship Id="rId696" Type="http://schemas.openxmlformats.org/officeDocument/2006/relationships/hyperlink" Target="https://emenscr.nesdc.go.th/viewer/view.html?id=5fc5bbab6b0a9f661db86f5c&amp;username=moi5522021" TargetMode="External"/><Relationship Id="rId349" Type="http://schemas.openxmlformats.org/officeDocument/2006/relationships/hyperlink" Target="https://emenscr.nesdc.go.th/viewer/view.html?id=5df06c9c11e6364ece801d6e&amp;username=moi5511011" TargetMode="External"/><Relationship Id="rId556" Type="http://schemas.openxmlformats.org/officeDocument/2006/relationships/hyperlink" Target="https://emenscr.nesdc.go.th/viewer/view.html?id=5e0d6056ee48fe35768fb0b6&amp;username=moi5512021" TargetMode="External"/><Relationship Id="rId763" Type="http://schemas.openxmlformats.org/officeDocument/2006/relationships/hyperlink" Target="https://emenscr.nesdc.go.th/viewer/view.html?id=5fcee38756035d16079a0864&amp;username=moi5511011" TargetMode="External"/><Relationship Id="rId1186" Type="http://schemas.openxmlformats.org/officeDocument/2006/relationships/hyperlink" Target="https://emenscr.nesdc.go.th/viewer/view.html?id=5fe5ca6948dad842bf57c4ed&amp;username=moi5532021" TargetMode="External"/><Relationship Id="rId1393" Type="http://schemas.openxmlformats.org/officeDocument/2006/relationships/hyperlink" Target="https://emenscr.nesdc.go.th/viewer/view.html?id=5fe9884d48dad842bf57c740&amp;username=moi5511021" TargetMode="External"/><Relationship Id="rId111" Type="http://schemas.openxmlformats.org/officeDocument/2006/relationships/hyperlink" Target="https://emenscr.nesdc.go.th/viewer/view.html?id=5d96e02ad715ba479cd0913f&amp;username=moi5531021" TargetMode="External"/><Relationship Id="rId209" Type="http://schemas.openxmlformats.org/officeDocument/2006/relationships/hyperlink" Target="https://emenscr.nesdc.go.th/viewer/view.html?id=5d999505a43859371ebd9cd0&amp;username=moi5531021" TargetMode="External"/><Relationship Id="rId416" Type="http://schemas.openxmlformats.org/officeDocument/2006/relationships/hyperlink" Target="https://emenscr.nesdc.go.th/viewer/view.html?id=5dfc4ec0c552571a72d13915&amp;username=moi5531021" TargetMode="External"/><Relationship Id="rId970" Type="http://schemas.openxmlformats.org/officeDocument/2006/relationships/hyperlink" Target="https://emenscr.nesdc.go.th/viewer/view.html?id=5fe46cca1935ca751d83fbb5&amp;username=moi5531021" TargetMode="External"/><Relationship Id="rId1046" Type="http://schemas.openxmlformats.org/officeDocument/2006/relationships/hyperlink" Target="https://emenscr.nesdc.go.th/viewer/view.html?id=5fe55ade937fc042b84c99a3&amp;username=moi5531021" TargetMode="External"/><Relationship Id="rId1253" Type="http://schemas.openxmlformats.org/officeDocument/2006/relationships/hyperlink" Target="https://emenscr.nesdc.go.th/viewer/view.html?id=5fe6efdb8c931742b9801793&amp;username=moi5512031" TargetMode="External"/><Relationship Id="rId623" Type="http://schemas.openxmlformats.org/officeDocument/2006/relationships/hyperlink" Target="https://emenscr.nesdc.go.th/viewer/view.html?id=5ea137d3992bce14d22281a0&amp;username=moi5522021" TargetMode="External"/><Relationship Id="rId830" Type="http://schemas.openxmlformats.org/officeDocument/2006/relationships/hyperlink" Target="https://emenscr.nesdc.go.th/viewer/view.html?id=5fe2f68fea2eef1b27a2797f&amp;username=moi5552011" TargetMode="External"/><Relationship Id="rId928" Type="http://schemas.openxmlformats.org/officeDocument/2006/relationships/hyperlink" Target="https://emenscr.nesdc.go.th/viewer/view.html?id=5fe44af08838350dbfec94d4&amp;username=moi5521011" TargetMode="External"/><Relationship Id="rId1460" Type="http://schemas.openxmlformats.org/officeDocument/2006/relationships/hyperlink" Target="https://emenscr.nesdc.go.th/viewer/view.html?id=5dd5f01813f46e6ad55abb1d&amp;username=mnre07031" TargetMode="External"/><Relationship Id="rId57" Type="http://schemas.openxmlformats.org/officeDocument/2006/relationships/hyperlink" Target="https://emenscr.nesdc.go.th/viewer/view.html?id=5d91bfc89448b55a22afdc4c&amp;username=moi5532021" TargetMode="External"/><Relationship Id="rId1113" Type="http://schemas.openxmlformats.org/officeDocument/2006/relationships/hyperlink" Target="https://emenscr.nesdc.go.th/viewer/view.html?id=5fe58b84937fc042b84c9a52&amp;username=moi5512031" TargetMode="External"/><Relationship Id="rId1320" Type="http://schemas.openxmlformats.org/officeDocument/2006/relationships/hyperlink" Target="https://emenscr.nesdc.go.th/viewer/view.html?id=5fe91fcf55edc142c175dd40&amp;username=moi5532031" TargetMode="External"/><Relationship Id="rId1418" Type="http://schemas.openxmlformats.org/officeDocument/2006/relationships/hyperlink" Target="https://emenscr.nesdc.go.th/viewer/view.html?id=5b20d714bdb2d17e2f9a1922&amp;username=mnre07061" TargetMode="External"/><Relationship Id="rId273" Type="http://schemas.openxmlformats.org/officeDocument/2006/relationships/hyperlink" Target="https://emenscr.nesdc.go.th/viewer/view.html?id=5db6dca1395adc146fd486d9&amp;username=moi5512011" TargetMode="External"/><Relationship Id="rId480" Type="http://schemas.openxmlformats.org/officeDocument/2006/relationships/hyperlink" Target="https://emenscr.nesdc.go.th/viewer/view.html?id=5e01d8db42c5ca49af55aa6f&amp;username=moi5512021" TargetMode="External"/><Relationship Id="rId133" Type="http://schemas.openxmlformats.org/officeDocument/2006/relationships/hyperlink" Target="https://emenscr.nesdc.go.th/viewer/view.html?id=5d96edfe93fcc062c346ae18&amp;username=moi5531021" TargetMode="External"/><Relationship Id="rId340" Type="http://schemas.openxmlformats.org/officeDocument/2006/relationships/hyperlink" Target="https://emenscr.nesdc.go.th/viewer/view.html?id=5de727b209987646b1c79433&amp;username=moi5551021" TargetMode="External"/><Relationship Id="rId578" Type="http://schemas.openxmlformats.org/officeDocument/2006/relationships/hyperlink" Target="https://emenscr.nesdc.go.th/viewer/view.html?id=5e6f4d0dab490d160b14aea1&amp;username=moi5521011" TargetMode="External"/><Relationship Id="rId785" Type="http://schemas.openxmlformats.org/officeDocument/2006/relationships/hyperlink" Target="https://emenscr.nesdc.go.th/viewer/view.html?id=5fdc1eb6ea2eef1b27a272b1&amp;username=moi5551021" TargetMode="External"/><Relationship Id="rId992" Type="http://schemas.openxmlformats.org/officeDocument/2006/relationships/hyperlink" Target="https://emenscr.nesdc.go.th/viewer/view.html?id=5fe4876bde9699752bbf4978&amp;username=moi5512011" TargetMode="External"/><Relationship Id="rId200" Type="http://schemas.openxmlformats.org/officeDocument/2006/relationships/hyperlink" Target="https://emenscr.nesdc.go.th/viewer/view.html?id=5d996fbd07b4f43724b9b51e&amp;username=moi5531021" TargetMode="External"/><Relationship Id="rId438" Type="http://schemas.openxmlformats.org/officeDocument/2006/relationships/hyperlink" Target="https://emenscr.nesdc.go.th/viewer/view.html?id=5e002b52ca0feb49b458bb62&amp;username=moi5531021" TargetMode="External"/><Relationship Id="rId645" Type="http://schemas.openxmlformats.org/officeDocument/2006/relationships/hyperlink" Target="https://emenscr.nesdc.go.th/viewer/view.html?id=5fab72337772696c41ccc18d&amp;username=moi5522021" TargetMode="External"/><Relationship Id="rId852" Type="http://schemas.openxmlformats.org/officeDocument/2006/relationships/hyperlink" Target="https://emenscr.nesdc.go.th/viewer/view.html?id=5fe32f0c0573ae1b28632759&amp;username=moi5531021" TargetMode="External"/><Relationship Id="rId1068" Type="http://schemas.openxmlformats.org/officeDocument/2006/relationships/hyperlink" Target="https://emenscr.nesdc.go.th/viewer/view.html?id=5fe5668f8c931742b980159b&amp;username=moi5531021" TargetMode="External"/><Relationship Id="rId1275" Type="http://schemas.openxmlformats.org/officeDocument/2006/relationships/hyperlink" Target="https://emenscr.nesdc.go.th/viewer/view.html?id=5fe765b88c931742b98017c2&amp;username=moi5532031" TargetMode="External"/><Relationship Id="rId1482" Type="http://schemas.openxmlformats.org/officeDocument/2006/relationships/hyperlink" Target="https://emenscr.nesdc.go.th/viewer/view.html?id=5e01dbebb459dd49a9ac75c4&amp;username=mnre06141" TargetMode="External"/><Relationship Id="rId505" Type="http://schemas.openxmlformats.org/officeDocument/2006/relationships/hyperlink" Target="https://emenscr.nesdc.go.th/viewer/view.html?id=5e020aa842c5ca49af55ab46&amp;username=moi5512021" TargetMode="External"/><Relationship Id="rId712" Type="http://schemas.openxmlformats.org/officeDocument/2006/relationships/hyperlink" Target="https://emenscr.nesdc.go.th/viewer/view.html?id=5fc70de3eb591c133460e926&amp;username=moi5511011" TargetMode="External"/><Relationship Id="rId1135" Type="http://schemas.openxmlformats.org/officeDocument/2006/relationships/hyperlink" Target="https://emenscr.nesdc.go.th/viewer/view.html?id=5fe5945555edc142c175db54&amp;username=moi5512031" TargetMode="External"/><Relationship Id="rId1342" Type="http://schemas.openxmlformats.org/officeDocument/2006/relationships/hyperlink" Target="https://emenscr.nesdc.go.th/viewer/view.html?id=5fe948ea48dad842bf57c64b&amp;username=moi5541011" TargetMode="External"/><Relationship Id="rId79" Type="http://schemas.openxmlformats.org/officeDocument/2006/relationships/hyperlink" Target="https://emenscr.nesdc.go.th/viewer/view.html?id=5d922252c8be5b6741d6e319&amp;username=moi5541011" TargetMode="External"/><Relationship Id="rId1202" Type="http://schemas.openxmlformats.org/officeDocument/2006/relationships/hyperlink" Target="https://emenscr.nesdc.go.th/viewer/view.html?id=5fe5dfdb55edc142c175dc31&amp;username=moi5512031" TargetMode="External"/><Relationship Id="rId1507" Type="http://schemas.openxmlformats.org/officeDocument/2006/relationships/hyperlink" Target="https://emenscr.nesdc.go.th/viewer/view.html?id=5f2d7434374fcf0bce40613a&amp;username=mnre07021" TargetMode="External"/><Relationship Id="rId295" Type="http://schemas.openxmlformats.org/officeDocument/2006/relationships/hyperlink" Target="https://emenscr.nesdc.go.th/viewer/view.html?id=5db7b77e395adc146fd4872c&amp;username=moi5512011" TargetMode="External"/><Relationship Id="rId155" Type="http://schemas.openxmlformats.org/officeDocument/2006/relationships/hyperlink" Target="https://emenscr.nesdc.go.th/viewer/view.html?id=5d96fa4493fcc062c346ae43&amp;username=moi5531021" TargetMode="External"/><Relationship Id="rId362" Type="http://schemas.openxmlformats.org/officeDocument/2006/relationships/hyperlink" Target="https://emenscr.nesdc.go.th/viewer/view.html?id=5df70f68cf2dda1a4f64d921&amp;username=moi5552011" TargetMode="External"/><Relationship Id="rId1297" Type="http://schemas.openxmlformats.org/officeDocument/2006/relationships/hyperlink" Target="https://emenscr.nesdc.go.th/viewer/view.html?id=5fe84862937fc042b84c9c0c&amp;username=moi5532031" TargetMode="External"/><Relationship Id="rId222" Type="http://schemas.openxmlformats.org/officeDocument/2006/relationships/hyperlink" Target="https://emenscr.nesdc.go.th/viewer/view.html?id=5d99a9b4a56cca371f3cceec&amp;username=moi5531021" TargetMode="External"/><Relationship Id="rId667" Type="http://schemas.openxmlformats.org/officeDocument/2006/relationships/hyperlink" Target="https://emenscr.nesdc.go.th/viewer/view.html?id=5fbe02c47232b72a71f77e45&amp;username=moi5511011" TargetMode="External"/><Relationship Id="rId874" Type="http://schemas.openxmlformats.org/officeDocument/2006/relationships/hyperlink" Target="https://emenscr.nesdc.go.th/viewer/view.html?id=5fe40b642a33c60dc5b1310f&amp;username=moi5551031" TargetMode="External"/><Relationship Id="rId527" Type="http://schemas.openxmlformats.org/officeDocument/2006/relationships/hyperlink" Target="https://emenscr.nesdc.go.th/viewer/view.html?id=5e0408f642c5ca49af55afa1&amp;username=moi5531021" TargetMode="External"/><Relationship Id="rId734" Type="http://schemas.openxmlformats.org/officeDocument/2006/relationships/hyperlink" Target="https://emenscr.nesdc.go.th/viewer/view.html?id=5fc8666a5d06316aaee5313b&amp;username=moi5522021" TargetMode="External"/><Relationship Id="rId941" Type="http://schemas.openxmlformats.org/officeDocument/2006/relationships/hyperlink" Target="https://emenscr.nesdc.go.th/viewer/view.html?id=5fe450838838350dbfec94fb&amp;username=moi5551031" TargetMode="External"/><Relationship Id="rId1157" Type="http://schemas.openxmlformats.org/officeDocument/2006/relationships/hyperlink" Target="https://emenscr.nesdc.go.th/viewer/view.html?id=5fe59e1148dad842bf57c485&amp;username=moi5532011" TargetMode="External"/><Relationship Id="rId1364" Type="http://schemas.openxmlformats.org/officeDocument/2006/relationships/hyperlink" Target="https://emenscr.nesdc.go.th/viewer/view.html?id=5fe95bec8c931742b98018fb&amp;username=moi5512031" TargetMode="External"/><Relationship Id="rId70" Type="http://schemas.openxmlformats.org/officeDocument/2006/relationships/hyperlink" Target="https://emenscr.nesdc.go.th/viewer/view.html?id=5d91f4dc0f9670674d6ac4d2&amp;username=moi5532021" TargetMode="External"/><Relationship Id="rId801" Type="http://schemas.openxmlformats.org/officeDocument/2006/relationships/hyperlink" Target="https://emenscr.nesdc.go.th/viewer/view.html?id=5fe01dec8ae2fc1b311d2217&amp;username=moi5552011" TargetMode="External"/><Relationship Id="rId1017" Type="http://schemas.openxmlformats.org/officeDocument/2006/relationships/hyperlink" Target="https://emenscr.nesdc.go.th/viewer/view.html?id=5fe49e6bde9699752bbf498c&amp;username=moi5512011" TargetMode="External"/><Relationship Id="rId1224" Type="http://schemas.openxmlformats.org/officeDocument/2006/relationships/hyperlink" Target="https://emenscr.nesdc.go.th/viewer/view.html?id=5fe6c6f255edc142c175dc6f&amp;username=moi5532031" TargetMode="External"/><Relationship Id="rId1431" Type="http://schemas.openxmlformats.org/officeDocument/2006/relationships/hyperlink" Target="https://emenscr.nesdc.go.th/viewer/view.html?id=5d09b5b027a73d0aedb78234&amp;username=mnre07021" TargetMode="External"/><Relationship Id="rId28" Type="http://schemas.openxmlformats.org/officeDocument/2006/relationships/hyperlink" Target="https://emenscr.nesdc.go.th/viewer/view.html?id=5d8c6d331970f105a15996cd&amp;username=moi5511021" TargetMode="External"/><Relationship Id="rId177" Type="http://schemas.openxmlformats.org/officeDocument/2006/relationships/hyperlink" Target="https://emenscr.nesdc.go.th/viewer/view.html?id=5d970b7197b8b562b2aa78b7&amp;username=moi5531021" TargetMode="External"/><Relationship Id="rId384" Type="http://schemas.openxmlformats.org/officeDocument/2006/relationships/hyperlink" Target="https://emenscr.nesdc.go.th/viewer/view.html?id=5dfafaacc552571a72d136bd&amp;username=moi5531021" TargetMode="External"/><Relationship Id="rId591" Type="http://schemas.openxmlformats.org/officeDocument/2006/relationships/hyperlink" Target="https://emenscr.nesdc.go.th/viewer/view.html?id=5e6f5faf3fb681160c2b3f5f&amp;username=moi5531021" TargetMode="External"/><Relationship Id="rId244" Type="http://schemas.openxmlformats.org/officeDocument/2006/relationships/hyperlink" Target="https://emenscr.nesdc.go.th/viewer/view.html?id=5db3e61e86d41314755703a1&amp;username=moi5521011" TargetMode="External"/><Relationship Id="rId689" Type="http://schemas.openxmlformats.org/officeDocument/2006/relationships/hyperlink" Target="https://emenscr.nesdc.go.th/viewer/view.html?id=5fc59fc6b3f39c661145d09b&amp;username=moi5522021" TargetMode="External"/><Relationship Id="rId896" Type="http://schemas.openxmlformats.org/officeDocument/2006/relationships/hyperlink" Target="https://emenscr.nesdc.go.th/viewer/view.html?id=5fe439232a33c60dc5b131ec&amp;username=moi5531021" TargetMode="External"/><Relationship Id="rId1081" Type="http://schemas.openxmlformats.org/officeDocument/2006/relationships/hyperlink" Target="https://emenscr.nesdc.go.th/viewer/view.html?id=5fe56cd48c931742b98015c8&amp;username=moi5512031" TargetMode="External"/><Relationship Id="rId451" Type="http://schemas.openxmlformats.org/officeDocument/2006/relationships/hyperlink" Target="https://emenscr.nesdc.go.th/viewer/view.html?id=5e00aacfb459dd49a9ac72e1&amp;username=moi5512021" TargetMode="External"/><Relationship Id="rId549" Type="http://schemas.openxmlformats.org/officeDocument/2006/relationships/hyperlink" Target="https://emenscr.nesdc.go.th/viewer/view.html?id=5e05eefce82416445c17a57b&amp;username=moi5531021" TargetMode="External"/><Relationship Id="rId756" Type="http://schemas.openxmlformats.org/officeDocument/2006/relationships/hyperlink" Target="https://emenscr.nesdc.go.th/viewer/view.html?id=5fcdd23ab6a0d61613d97ab9&amp;username=moi5511011" TargetMode="External"/><Relationship Id="rId1179" Type="http://schemas.openxmlformats.org/officeDocument/2006/relationships/hyperlink" Target="https://emenscr.nesdc.go.th/viewer/view.html?id=5fe5be8e8c931742b9801725&amp;username=moi5512031" TargetMode="External"/><Relationship Id="rId1386" Type="http://schemas.openxmlformats.org/officeDocument/2006/relationships/hyperlink" Target="https://emenscr.nesdc.go.th/viewer/view.html?id=5fe982c048dad842bf57c723&amp;username=moi5512011" TargetMode="External"/><Relationship Id="rId104" Type="http://schemas.openxmlformats.org/officeDocument/2006/relationships/hyperlink" Target="https://emenscr.nesdc.go.th/viewer/view.html?id=5d96ce15d715ba479cd09124&amp;username=moi5531021" TargetMode="External"/><Relationship Id="rId311" Type="http://schemas.openxmlformats.org/officeDocument/2006/relationships/hyperlink" Target="https://emenscr.nesdc.go.th/viewer/view.html?id=5db7f7cea12569147ec9875b&amp;username=moi5512011" TargetMode="External"/><Relationship Id="rId409" Type="http://schemas.openxmlformats.org/officeDocument/2006/relationships/hyperlink" Target="https://emenscr.nesdc.go.th/viewer/view.html?id=5dfc3b72c552571a72d13891&amp;username=moi5531021" TargetMode="External"/><Relationship Id="rId963" Type="http://schemas.openxmlformats.org/officeDocument/2006/relationships/hyperlink" Target="https://emenscr.nesdc.go.th/viewer/view.html?id=5fe46794408fc9751e882e2a&amp;username=moi5531021" TargetMode="External"/><Relationship Id="rId1039" Type="http://schemas.openxmlformats.org/officeDocument/2006/relationships/hyperlink" Target="https://emenscr.nesdc.go.th/viewer/view.html?id=5fe55829937fc042b84c9994&amp;username=moi5531021" TargetMode="External"/><Relationship Id="rId1246" Type="http://schemas.openxmlformats.org/officeDocument/2006/relationships/hyperlink" Target="https://emenscr.nesdc.go.th/viewer/view.html?id=5fe6e63248dad842bf57c557&amp;username=moi5512031" TargetMode="External"/><Relationship Id="rId92" Type="http://schemas.openxmlformats.org/officeDocument/2006/relationships/hyperlink" Target="https://emenscr.nesdc.go.th/viewer/view.html?id=5d95cdea644fd240c48a1eae&amp;username=moi5531021" TargetMode="External"/><Relationship Id="rId616" Type="http://schemas.openxmlformats.org/officeDocument/2006/relationships/hyperlink" Target="https://emenscr.nesdc.go.th/viewer/view.html?id=5e9ff8d028ee7e7f8da5f3a9&amp;username=moi5522021" TargetMode="External"/><Relationship Id="rId823" Type="http://schemas.openxmlformats.org/officeDocument/2006/relationships/hyperlink" Target="https://emenscr.nesdc.go.th/viewer/view.html?id=5fe2ed9cadb90d1b2addaa6b&amp;username=moi5552011" TargetMode="External"/><Relationship Id="rId1453" Type="http://schemas.openxmlformats.org/officeDocument/2006/relationships/hyperlink" Target="https://emenscr.nesdc.go.th/viewer/view.html?id=5dad67ded070455bd999d84a&amp;username=mnre07041" TargetMode="External"/><Relationship Id="rId1106" Type="http://schemas.openxmlformats.org/officeDocument/2006/relationships/hyperlink" Target="https://emenscr.nesdc.go.th/viewer/view.html?id=5fe5879d937fc042b84c9a47&amp;username=moi5512031" TargetMode="External"/><Relationship Id="rId1313" Type="http://schemas.openxmlformats.org/officeDocument/2006/relationships/hyperlink" Target="https://emenscr.nesdc.go.th/viewer/view.html?id=5fe88d8f48dad842bf57c5fd&amp;username=moi5541011" TargetMode="External"/><Relationship Id="rId199" Type="http://schemas.openxmlformats.org/officeDocument/2006/relationships/hyperlink" Target="https://emenscr.nesdc.go.th/viewer/view.html?id=5d996d9b07b4f43724b9b51c&amp;username=moi5531021" TargetMode="External"/><Relationship Id="rId266" Type="http://schemas.openxmlformats.org/officeDocument/2006/relationships/hyperlink" Target="https://emenscr.nesdc.go.th/viewer/view.html?id=5db6d1f7a12569147ec98682&amp;username=moi5512011" TargetMode="External"/><Relationship Id="rId473" Type="http://schemas.openxmlformats.org/officeDocument/2006/relationships/hyperlink" Target="https://emenscr.nesdc.go.th/viewer/view.html?id=5e01d0116f155549ab8fb94b&amp;username=moi5512021" TargetMode="External"/><Relationship Id="rId680" Type="http://schemas.openxmlformats.org/officeDocument/2006/relationships/hyperlink" Target="https://emenscr.nesdc.go.th/viewer/view.html?id=5fc45ab49a014c2a732f77b7&amp;username=moi5511011" TargetMode="External"/><Relationship Id="rId126" Type="http://schemas.openxmlformats.org/officeDocument/2006/relationships/hyperlink" Target="https://emenscr.nesdc.go.th/viewer/view.html?id=5d96ea527cda1962bd51b98e&amp;username=moi5531021" TargetMode="External"/><Relationship Id="rId333" Type="http://schemas.openxmlformats.org/officeDocument/2006/relationships/hyperlink" Target="https://emenscr.nesdc.go.th/viewer/view.html?id=5dba9af1e414e50a393a45cd&amp;username=moi5511021" TargetMode="External"/><Relationship Id="rId540" Type="http://schemas.openxmlformats.org/officeDocument/2006/relationships/hyperlink" Target="https://emenscr.nesdc.go.th/viewer/view.html?id=5e056d8e3b2bc044565f76ef&amp;username=moi5532021" TargetMode="External"/><Relationship Id="rId778" Type="http://schemas.openxmlformats.org/officeDocument/2006/relationships/hyperlink" Target="https://emenscr.nesdc.go.th/viewer/view.html?id=5fdad9bb0573ae1b28631ef8&amp;username=moi5551021" TargetMode="External"/><Relationship Id="rId985" Type="http://schemas.openxmlformats.org/officeDocument/2006/relationships/hyperlink" Target="https://emenscr.nesdc.go.th/viewer/view.html?id=5fe47e68de9699752bbf4973&amp;username=moi5512021" TargetMode="External"/><Relationship Id="rId1170" Type="http://schemas.openxmlformats.org/officeDocument/2006/relationships/hyperlink" Target="https://emenscr.nesdc.go.th/viewer/view.html?id=5fe5a7ef8c931742b98016e2&amp;username=moi5512011" TargetMode="External"/><Relationship Id="rId638" Type="http://schemas.openxmlformats.org/officeDocument/2006/relationships/hyperlink" Target="https://emenscr.nesdc.go.th/viewer/view.html?id=5fa0d25ca0a9886ee8c8cfc7&amp;username=moi5571331" TargetMode="External"/><Relationship Id="rId845" Type="http://schemas.openxmlformats.org/officeDocument/2006/relationships/hyperlink" Target="https://emenscr.nesdc.go.th/viewer/view.html?id=5fe310020573ae1b2863272f&amp;username=moi5551031" TargetMode="External"/><Relationship Id="rId1030" Type="http://schemas.openxmlformats.org/officeDocument/2006/relationships/hyperlink" Target="https://emenscr.nesdc.go.th/viewer/view.html?id=5fe54cf2937fc042b84c9967&amp;username=moi5531021" TargetMode="External"/><Relationship Id="rId1268" Type="http://schemas.openxmlformats.org/officeDocument/2006/relationships/hyperlink" Target="https://emenscr.nesdc.go.th/viewer/view.html?id=5fe706d08c931742b98017a5&amp;username=moi5532031" TargetMode="External"/><Relationship Id="rId1475" Type="http://schemas.openxmlformats.org/officeDocument/2006/relationships/hyperlink" Target="https://emenscr.nesdc.go.th/viewer/view.html?id=5df9eee4caa0dc3f63b8c573&amp;username=mnre06071" TargetMode="External"/><Relationship Id="rId400" Type="http://schemas.openxmlformats.org/officeDocument/2006/relationships/hyperlink" Target="https://emenscr.nesdc.go.th/viewer/view.html?id=5dfb2a9de02dae1a6dd4bbfb&amp;username=moi5531021" TargetMode="External"/><Relationship Id="rId705" Type="http://schemas.openxmlformats.org/officeDocument/2006/relationships/hyperlink" Target="https://emenscr.nesdc.go.th/viewer/view.html?id=5fc6fa40499a93132efec26d&amp;username=moi5511011" TargetMode="External"/><Relationship Id="rId1128" Type="http://schemas.openxmlformats.org/officeDocument/2006/relationships/hyperlink" Target="https://emenscr.nesdc.go.th/viewer/view.html?id=5fe5922d8c931742b9801641&amp;username=moi5531031" TargetMode="External"/><Relationship Id="rId1335" Type="http://schemas.openxmlformats.org/officeDocument/2006/relationships/hyperlink" Target="https://emenscr.nesdc.go.th/viewer/view.html?id=5fe943c98c931742b9801874&amp;username=moi5512031" TargetMode="External"/><Relationship Id="rId912" Type="http://schemas.openxmlformats.org/officeDocument/2006/relationships/hyperlink" Target="https://emenscr.nesdc.go.th/viewer/view.html?id=5fe442bd2a33c60dc5b13213&amp;username=moi5531031" TargetMode="External"/><Relationship Id="rId41" Type="http://schemas.openxmlformats.org/officeDocument/2006/relationships/hyperlink" Target="https://emenscr.nesdc.go.th/viewer/view.html?id=5d8cbb121eb143648e8b34df&amp;username=moi5512011" TargetMode="External"/><Relationship Id="rId551" Type="http://schemas.openxmlformats.org/officeDocument/2006/relationships/hyperlink" Target="https://emenscr.nesdc.go.th/viewer/view.html?id=5e074a2781155e131a9ab58d&amp;username=moi5470111" TargetMode="External"/><Relationship Id="rId649" Type="http://schemas.openxmlformats.org/officeDocument/2006/relationships/hyperlink" Target="https://emenscr.nesdc.go.th/viewer/view.html?id=5fae38dde708b36c432dfa54&amp;username=moi5522021" TargetMode="External"/><Relationship Id="rId856" Type="http://schemas.openxmlformats.org/officeDocument/2006/relationships/hyperlink" Target="https://emenscr.nesdc.go.th/viewer/view.html?id=5fe336500573ae1b28632761&amp;username=moi5531021" TargetMode="External"/><Relationship Id="rId1181" Type="http://schemas.openxmlformats.org/officeDocument/2006/relationships/hyperlink" Target="https://emenscr.nesdc.go.th/viewer/view.html?id=5fe5c4ac937fc042b84c9b41&amp;username=moi5532021" TargetMode="External"/><Relationship Id="rId1279" Type="http://schemas.openxmlformats.org/officeDocument/2006/relationships/hyperlink" Target="https://emenscr.nesdc.go.th/viewer/view.html?id=5fe7bed455edc142c175dcca&amp;username=moi5532031" TargetMode="External"/><Relationship Id="rId1402" Type="http://schemas.openxmlformats.org/officeDocument/2006/relationships/hyperlink" Target="https://emenscr.nesdc.go.th/viewer/view.html?id=5fe9960d937fc042b84c9e10&amp;username=moi5511021" TargetMode="External"/><Relationship Id="rId1486" Type="http://schemas.openxmlformats.org/officeDocument/2006/relationships/hyperlink" Target="https://emenscr.nesdc.go.th/viewer/view.html?id=5e01ec79b459dd49a9ac7619&amp;username=mnre06141" TargetMode="External"/><Relationship Id="rId190" Type="http://schemas.openxmlformats.org/officeDocument/2006/relationships/hyperlink" Target="https://emenscr.nesdc.go.th/viewer/view.html?id=5d97220e93fcc062c346ae8d&amp;username=moi5531021" TargetMode="External"/><Relationship Id="rId204" Type="http://schemas.openxmlformats.org/officeDocument/2006/relationships/hyperlink" Target="https://emenscr.nesdc.go.th/viewer/view.html?id=5d99780ea56cca371f3ccedb&amp;username=moi5531021" TargetMode="External"/><Relationship Id="rId288" Type="http://schemas.openxmlformats.org/officeDocument/2006/relationships/hyperlink" Target="https://emenscr.nesdc.go.th/viewer/view.html?id=5db6f28f86d413147557059b&amp;username=moi5512011" TargetMode="External"/><Relationship Id="rId411" Type="http://schemas.openxmlformats.org/officeDocument/2006/relationships/hyperlink" Target="https://emenscr.nesdc.go.th/viewer/view.html?id=5dfc46e4b03e921a67e3758b&amp;username=moi5531021" TargetMode="External"/><Relationship Id="rId509" Type="http://schemas.openxmlformats.org/officeDocument/2006/relationships/hyperlink" Target="https://emenscr.nesdc.go.th/viewer/view.html?id=5e02d1646f155549ab8fbb1c&amp;username=moi5532021" TargetMode="External"/><Relationship Id="rId1041" Type="http://schemas.openxmlformats.org/officeDocument/2006/relationships/hyperlink" Target="https://emenscr.nesdc.go.th/viewer/view.html?id=5fe5592d48dad842bf57c360&amp;username=moi5531021" TargetMode="External"/><Relationship Id="rId1139" Type="http://schemas.openxmlformats.org/officeDocument/2006/relationships/hyperlink" Target="https://emenscr.nesdc.go.th/viewer/view.html?id=5fe5956f937fc042b84c9aa6&amp;username=moi5532011" TargetMode="External"/><Relationship Id="rId1346" Type="http://schemas.openxmlformats.org/officeDocument/2006/relationships/hyperlink" Target="https://emenscr.nesdc.go.th/viewer/view.html?id=5fe94b99937fc042b84c9cb5&amp;username=moi5512031" TargetMode="External"/><Relationship Id="rId495" Type="http://schemas.openxmlformats.org/officeDocument/2006/relationships/hyperlink" Target="https://emenscr.nesdc.go.th/viewer/view.html?id=5e01fabe42c5ca49af55ab2a&amp;username=moi5512021" TargetMode="External"/><Relationship Id="rId716" Type="http://schemas.openxmlformats.org/officeDocument/2006/relationships/hyperlink" Target="https://emenscr.nesdc.go.th/viewer/view.html?id=5fc7138024b5b4133b5f8f51&amp;username=moi5511011" TargetMode="External"/><Relationship Id="rId923" Type="http://schemas.openxmlformats.org/officeDocument/2006/relationships/hyperlink" Target="https://emenscr.nesdc.go.th/viewer/view.html?id=5fe449bd8719a10db8a5df93&amp;username=moi5531021" TargetMode="External"/><Relationship Id="rId52" Type="http://schemas.openxmlformats.org/officeDocument/2006/relationships/hyperlink" Target="https://emenscr.nesdc.go.th/viewer/view.html?id=5d91b0ffd21c82469e4472da&amp;username=moi5512011" TargetMode="External"/><Relationship Id="rId148" Type="http://schemas.openxmlformats.org/officeDocument/2006/relationships/hyperlink" Target="https://emenscr.nesdc.go.th/viewer/view.html?id=5d96f68993fcc062c346ae3a&amp;username=moi5531021" TargetMode="External"/><Relationship Id="rId355" Type="http://schemas.openxmlformats.org/officeDocument/2006/relationships/hyperlink" Target="https://emenscr.nesdc.go.th/viewer/view.html?id=5df34964bd03be2c50f78049&amp;username=moi5511021" TargetMode="External"/><Relationship Id="rId562" Type="http://schemas.openxmlformats.org/officeDocument/2006/relationships/hyperlink" Target="https://emenscr.nesdc.go.th/viewer/view.html?id=5e1c366ce96f366a1b4c09d3&amp;username=moi5541011" TargetMode="External"/><Relationship Id="rId1192" Type="http://schemas.openxmlformats.org/officeDocument/2006/relationships/hyperlink" Target="https://emenscr.nesdc.go.th/viewer/view.html?id=5fe5d145937fc042b84c9b55&amp;username=moi5532021" TargetMode="External"/><Relationship Id="rId1206" Type="http://schemas.openxmlformats.org/officeDocument/2006/relationships/hyperlink" Target="https://emenscr.nesdc.go.th/viewer/view.html?id=5fe5e7cf55edc142c175dc33&amp;username=moi5512031" TargetMode="External"/><Relationship Id="rId1413" Type="http://schemas.openxmlformats.org/officeDocument/2006/relationships/hyperlink" Target="https://emenscr.nesdc.go.th/viewer/view.html?id=5fea94368c931742b9801abe&amp;username=moi5511021" TargetMode="External"/><Relationship Id="rId215" Type="http://schemas.openxmlformats.org/officeDocument/2006/relationships/hyperlink" Target="https://emenscr.nesdc.go.th/viewer/view.html?id=5d999f2baaec2e372af26595&amp;username=moi5531021" TargetMode="External"/><Relationship Id="rId422" Type="http://schemas.openxmlformats.org/officeDocument/2006/relationships/hyperlink" Target="https://emenscr.nesdc.go.th/viewer/view.html?id=5dfc5e23e02dae1a6dd4be1a&amp;username=moi5531021" TargetMode="External"/><Relationship Id="rId867" Type="http://schemas.openxmlformats.org/officeDocument/2006/relationships/hyperlink" Target="https://emenscr.nesdc.go.th/viewer/view.html?id=5fe404740798650db93f0459&amp;username=moi5531021" TargetMode="External"/><Relationship Id="rId1052" Type="http://schemas.openxmlformats.org/officeDocument/2006/relationships/hyperlink" Target="https://emenscr.nesdc.go.th/viewer/view.html?id=5fe55ee4937fc042b84c99be&amp;username=moi5512011" TargetMode="External"/><Relationship Id="rId1497" Type="http://schemas.openxmlformats.org/officeDocument/2006/relationships/hyperlink" Target="https://emenscr.nesdc.go.th/viewer/view.html?id=5f2d00325d3d8c1b64cee26f&amp;username=mnre07021" TargetMode="External"/><Relationship Id="rId299" Type="http://schemas.openxmlformats.org/officeDocument/2006/relationships/hyperlink" Target="https://emenscr.nesdc.go.th/viewer/view.html?id=5db7be65a12569147ec986e9&amp;username=moi5512011" TargetMode="External"/><Relationship Id="rId727" Type="http://schemas.openxmlformats.org/officeDocument/2006/relationships/hyperlink" Target="https://emenscr.nesdc.go.th/viewer/view.html?id=5fc74a3e9571721336792e80&amp;username=moi5511011" TargetMode="External"/><Relationship Id="rId934" Type="http://schemas.openxmlformats.org/officeDocument/2006/relationships/hyperlink" Target="https://emenscr.nesdc.go.th/viewer/view.html?id=5fe44c298719a10db8a5dfa5&amp;username=moi5541011" TargetMode="External"/><Relationship Id="rId1357" Type="http://schemas.openxmlformats.org/officeDocument/2006/relationships/hyperlink" Target="https://emenscr.nesdc.go.th/viewer/view.html?id=5fe958bc8c931742b98018e4&amp;username=moi5512031" TargetMode="External"/><Relationship Id="rId63" Type="http://schemas.openxmlformats.org/officeDocument/2006/relationships/hyperlink" Target="https://emenscr.nesdc.go.th/viewer/view.html?id=5d91c640e387cd5a18c82ced&amp;username=moi5512011" TargetMode="External"/><Relationship Id="rId159" Type="http://schemas.openxmlformats.org/officeDocument/2006/relationships/hyperlink" Target="https://emenscr.nesdc.go.th/viewer/view.html?id=5d96fbfb2a311962b1528af6&amp;username=moi5531021" TargetMode="External"/><Relationship Id="rId366" Type="http://schemas.openxmlformats.org/officeDocument/2006/relationships/hyperlink" Target="https://emenscr.nesdc.go.th/viewer/view.html?id=5df734e11069321a558d6a74&amp;username=moi5552011" TargetMode="External"/><Relationship Id="rId573" Type="http://schemas.openxmlformats.org/officeDocument/2006/relationships/hyperlink" Target="https://emenscr.nesdc.go.th/viewer/view.html?id=5e6f2e72fdb0c173016e04e2&amp;username=moi5521011" TargetMode="External"/><Relationship Id="rId780" Type="http://schemas.openxmlformats.org/officeDocument/2006/relationships/hyperlink" Target="https://emenscr.nesdc.go.th/viewer/view.html?id=5fdb2230ea2eef1b27a2725b&amp;username=moi5551021" TargetMode="External"/><Relationship Id="rId1217" Type="http://schemas.openxmlformats.org/officeDocument/2006/relationships/hyperlink" Target="https://emenscr.nesdc.go.th/viewer/view.html?id=5fe6c0a98c931742b9801778&amp;username=moi5512031" TargetMode="External"/><Relationship Id="rId1424" Type="http://schemas.openxmlformats.org/officeDocument/2006/relationships/hyperlink" Target="https://emenscr.nesdc.go.th/viewer/view.html?id=5bd82be57de3c605ae416098&amp;username=mnre07061" TargetMode="External"/><Relationship Id="rId226" Type="http://schemas.openxmlformats.org/officeDocument/2006/relationships/hyperlink" Target="https://emenscr.nesdc.go.th/viewer/view.html?id=5db3bda9a099c71470319962&amp;username=moi5521011" TargetMode="External"/><Relationship Id="rId433" Type="http://schemas.openxmlformats.org/officeDocument/2006/relationships/hyperlink" Target="https://emenscr.nesdc.go.th/viewer/view.html?id=5dff26d3ca0feb49b458bb20&amp;username=moi5531021" TargetMode="External"/><Relationship Id="rId878" Type="http://schemas.openxmlformats.org/officeDocument/2006/relationships/hyperlink" Target="https://emenscr.nesdc.go.th/viewer/view.html?id=5fe411098838350dbfec9394&amp;username=moi5521011" TargetMode="External"/><Relationship Id="rId1063" Type="http://schemas.openxmlformats.org/officeDocument/2006/relationships/hyperlink" Target="https://emenscr.nesdc.go.th/viewer/view.html?id=5fe564a0937fc042b84c99e3&amp;username=moi5531021" TargetMode="External"/><Relationship Id="rId1270" Type="http://schemas.openxmlformats.org/officeDocument/2006/relationships/hyperlink" Target="https://emenscr.nesdc.go.th/viewer/view.html?id=5fe755f4937fc042b84c9bed&amp;username=moi5532031" TargetMode="External"/><Relationship Id="rId640" Type="http://schemas.openxmlformats.org/officeDocument/2006/relationships/hyperlink" Target="https://emenscr.nesdc.go.th/viewer/view.html?id=5fa4bd2f7d71223f835eba64&amp;username=moi5522021" TargetMode="External"/><Relationship Id="rId738" Type="http://schemas.openxmlformats.org/officeDocument/2006/relationships/hyperlink" Target="https://emenscr.nesdc.go.th/viewer/view.html?id=5fc8944dcc395c6aa110cdf9&amp;username=moi5522021" TargetMode="External"/><Relationship Id="rId945" Type="http://schemas.openxmlformats.org/officeDocument/2006/relationships/hyperlink" Target="https://emenscr.nesdc.go.th/viewer/view.html?id=5fe45317de9699752bbf48f2&amp;username=moi5531021" TargetMode="External"/><Relationship Id="rId1368" Type="http://schemas.openxmlformats.org/officeDocument/2006/relationships/hyperlink" Target="https://emenscr.nesdc.go.th/viewer/view.html?id=5fe9603448dad842bf57c6be&amp;username=moi5512011" TargetMode="External"/><Relationship Id="rId74" Type="http://schemas.openxmlformats.org/officeDocument/2006/relationships/hyperlink" Target="https://emenscr.nesdc.go.th/viewer/view.html?id=5d920a3dc8be5b6741d6e2f9&amp;username=moi5532021" TargetMode="External"/><Relationship Id="rId377" Type="http://schemas.openxmlformats.org/officeDocument/2006/relationships/hyperlink" Target="https://emenscr.nesdc.go.th/viewer/view.html?id=5dfaecede02dae1a6dd4bb03&amp;username=moi5531021" TargetMode="External"/><Relationship Id="rId500" Type="http://schemas.openxmlformats.org/officeDocument/2006/relationships/hyperlink" Target="https://emenscr.nesdc.go.th/viewer/view.html?id=5e02024f42c5ca49af55ab3b&amp;username=moi5512021" TargetMode="External"/><Relationship Id="rId584" Type="http://schemas.openxmlformats.org/officeDocument/2006/relationships/hyperlink" Target="https://emenscr.nesdc.go.th/viewer/view.html?id=5e6f56f3ab490d160b14aeab&amp;username=moi5531021" TargetMode="External"/><Relationship Id="rId805" Type="http://schemas.openxmlformats.org/officeDocument/2006/relationships/hyperlink" Target="https://emenscr.nesdc.go.th/viewer/view.html?id=5fe15ba00573ae1b28632332&amp;username=moi5551021" TargetMode="External"/><Relationship Id="rId1130" Type="http://schemas.openxmlformats.org/officeDocument/2006/relationships/hyperlink" Target="https://emenscr.nesdc.go.th/viewer/view.html?id=5fe5927f8c931742b9801644&amp;username=moi5512011" TargetMode="External"/><Relationship Id="rId1228" Type="http://schemas.openxmlformats.org/officeDocument/2006/relationships/hyperlink" Target="https://emenscr.nesdc.go.th/viewer/view.html?id=5fe6cd0655edc142c175dc75&amp;username=moi5512031" TargetMode="External"/><Relationship Id="rId1435" Type="http://schemas.openxmlformats.org/officeDocument/2006/relationships/hyperlink" Target="https://emenscr.nesdc.go.th/viewer/view.html?id=5d89daaac9040805a0286d36&amp;username=mnre07031" TargetMode="External"/><Relationship Id="rId5" Type="http://schemas.openxmlformats.org/officeDocument/2006/relationships/hyperlink" Target="https://emenscr.nesdc.go.th/viewer/view.html?id=600155c718c77a294c919696&amp;username=onwr14061" TargetMode="External"/><Relationship Id="rId237" Type="http://schemas.openxmlformats.org/officeDocument/2006/relationships/hyperlink" Target="https://emenscr.nesdc.go.th/viewer/view.html?id=5db3d22b395adc146fd4850c&amp;username=moi5521011" TargetMode="External"/><Relationship Id="rId791" Type="http://schemas.openxmlformats.org/officeDocument/2006/relationships/hyperlink" Target="https://emenscr.nesdc.go.th/viewer/view.html?id=5fdc77b80573ae1b28632104&amp;username=moi5521011" TargetMode="External"/><Relationship Id="rId889" Type="http://schemas.openxmlformats.org/officeDocument/2006/relationships/hyperlink" Target="https://emenscr.nesdc.go.th/viewer/view.html?id=5fe42fcb2a33c60dc5b131cb&amp;username=moi5531021" TargetMode="External"/><Relationship Id="rId1074" Type="http://schemas.openxmlformats.org/officeDocument/2006/relationships/hyperlink" Target="https://emenscr.nesdc.go.th/viewer/view.html?id=5fe5694448dad842bf57c3b8&amp;username=moi5512031" TargetMode="External"/><Relationship Id="rId444" Type="http://schemas.openxmlformats.org/officeDocument/2006/relationships/hyperlink" Target="https://emenscr.nesdc.go.th/viewer/view.html?id=5e0095eeb459dd49a9ac729f&amp;username=moi5512021" TargetMode="External"/><Relationship Id="rId651" Type="http://schemas.openxmlformats.org/officeDocument/2006/relationships/hyperlink" Target="https://emenscr.nesdc.go.th/viewer/view.html?id=5fb229b30a849e2ce306dac9&amp;username=moi5511011" TargetMode="External"/><Relationship Id="rId749" Type="http://schemas.openxmlformats.org/officeDocument/2006/relationships/hyperlink" Target="https://emenscr.nesdc.go.th/viewer/view.html?id=5fcd9388d39fc0161d1695b4&amp;username=moi5511011" TargetMode="External"/><Relationship Id="rId1281" Type="http://schemas.openxmlformats.org/officeDocument/2006/relationships/hyperlink" Target="https://emenscr.nesdc.go.th/viewer/view.html?id=5fe824cd55edc142c175dcd8&amp;username=moi5532031" TargetMode="External"/><Relationship Id="rId1379" Type="http://schemas.openxmlformats.org/officeDocument/2006/relationships/hyperlink" Target="https://emenscr.nesdc.go.th/viewer/view.html?id=5fe97bff55edc142c175de58&amp;username=moi5511021" TargetMode="External"/><Relationship Id="rId1502" Type="http://schemas.openxmlformats.org/officeDocument/2006/relationships/hyperlink" Target="https://emenscr.nesdc.go.th/viewer/view.html?id=5f2d281c67a1a91b6c4af3fa&amp;username=mnre07021" TargetMode="External"/><Relationship Id="rId290" Type="http://schemas.openxmlformats.org/officeDocument/2006/relationships/hyperlink" Target="https://emenscr.nesdc.go.th/viewer/view.html?id=5db6f6fa395adc146fd486e5&amp;username=moi5512011" TargetMode="External"/><Relationship Id="rId304" Type="http://schemas.openxmlformats.org/officeDocument/2006/relationships/hyperlink" Target="https://emenscr.nesdc.go.th/viewer/view.html?id=5db7d0b786d4131475570622&amp;username=moi5512011" TargetMode="External"/><Relationship Id="rId388" Type="http://schemas.openxmlformats.org/officeDocument/2006/relationships/hyperlink" Target="https://emenscr.nesdc.go.th/viewer/view.html?id=5dfb0214e02dae1a6dd4bb7f&amp;username=moi5531021" TargetMode="External"/><Relationship Id="rId511" Type="http://schemas.openxmlformats.org/officeDocument/2006/relationships/hyperlink" Target="https://emenscr.nesdc.go.th/viewer/view.html?id=5e02d7b56f155549ab8fbb4e&amp;username=moi5532021" TargetMode="External"/><Relationship Id="rId609" Type="http://schemas.openxmlformats.org/officeDocument/2006/relationships/hyperlink" Target="https://emenscr.nesdc.go.th/viewer/view.html?id=5e99283078805b059031e983&amp;username=moi5522021" TargetMode="External"/><Relationship Id="rId956" Type="http://schemas.openxmlformats.org/officeDocument/2006/relationships/hyperlink" Target="https://emenscr.nesdc.go.th/viewer/view.html?id=5fe45af2408fc9751e882e08&amp;username=moi5531021" TargetMode="External"/><Relationship Id="rId1141" Type="http://schemas.openxmlformats.org/officeDocument/2006/relationships/hyperlink" Target="https://emenscr.nesdc.go.th/viewer/view.html?id=5fe595c848dad842bf57c45a&amp;username=moi5512031" TargetMode="External"/><Relationship Id="rId1239" Type="http://schemas.openxmlformats.org/officeDocument/2006/relationships/hyperlink" Target="https://emenscr.nesdc.go.th/viewer/view.html?id=5fe6df1d48dad842bf57c551&amp;username=moi5532031" TargetMode="External"/><Relationship Id="rId85" Type="http://schemas.openxmlformats.org/officeDocument/2006/relationships/hyperlink" Target="https://emenscr.nesdc.go.th/viewer/view.html?id=5d9229b47727e07b9ef275d2&amp;username=moi5541011" TargetMode="External"/><Relationship Id="rId150" Type="http://schemas.openxmlformats.org/officeDocument/2006/relationships/hyperlink" Target="https://emenscr.nesdc.go.th/viewer/view.html?id=5d96f71e2a311962b1528ae8&amp;username=moi5531021" TargetMode="External"/><Relationship Id="rId595" Type="http://schemas.openxmlformats.org/officeDocument/2006/relationships/hyperlink" Target="https://emenscr.nesdc.go.th/viewer/view.html?id=5e6f63613fb681160c2b3f64&amp;username=moi5531021" TargetMode="External"/><Relationship Id="rId816" Type="http://schemas.openxmlformats.org/officeDocument/2006/relationships/hyperlink" Target="https://emenscr.nesdc.go.th/viewer/view.html?id=5fe2c9ec0573ae1b286325b8&amp;username=moi5552011" TargetMode="External"/><Relationship Id="rId1001" Type="http://schemas.openxmlformats.org/officeDocument/2006/relationships/hyperlink" Target="https://emenscr.nesdc.go.th/viewer/view.html?id=5fe4919b1935ca751d83fbe2&amp;username=moi5512021" TargetMode="External"/><Relationship Id="rId1446" Type="http://schemas.openxmlformats.org/officeDocument/2006/relationships/hyperlink" Target="https://emenscr.nesdc.go.th/viewer/view.html?id=5d9594ba8b5c3540ccab9568&amp;username=mnre07051" TargetMode="External"/><Relationship Id="rId248" Type="http://schemas.openxmlformats.org/officeDocument/2006/relationships/hyperlink" Target="https://emenscr.nesdc.go.th/viewer/view.html?id=5db4403ba12569147ec984ea&amp;username=moi5551021" TargetMode="External"/><Relationship Id="rId455" Type="http://schemas.openxmlformats.org/officeDocument/2006/relationships/hyperlink" Target="https://emenscr.nesdc.go.th/viewer/view.html?id=5e00affa42c5ca49af55a7cd&amp;username=moi5512021" TargetMode="External"/><Relationship Id="rId662" Type="http://schemas.openxmlformats.org/officeDocument/2006/relationships/hyperlink" Target="https://emenscr.nesdc.go.th/viewer/view.html?id=5fbdd6e0beab9d2a7939bf21&amp;username=moi5511011" TargetMode="External"/><Relationship Id="rId1085" Type="http://schemas.openxmlformats.org/officeDocument/2006/relationships/hyperlink" Target="https://emenscr.nesdc.go.th/viewer/view.html?id=5fe56fa68c931742b98015d7&amp;username=moi5512031" TargetMode="External"/><Relationship Id="rId1292" Type="http://schemas.openxmlformats.org/officeDocument/2006/relationships/hyperlink" Target="https://emenscr.nesdc.go.th/viewer/view.html?id=5fe83ed055edc142c175dceb&amp;username=moi5532031" TargetMode="External"/><Relationship Id="rId1306" Type="http://schemas.openxmlformats.org/officeDocument/2006/relationships/hyperlink" Target="https://emenscr.nesdc.go.th/viewer/view.html?id=5fe85d72937fc042b84c9c1b&amp;username=moi5532031" TargetMode="External"/><Relationship Id="rId1513" Type="http://schemas.openxmlformats.org/officeDocument/2006/relationships/hyperlink" Target="https://emenscr.nesdc.go.th/viewer/view.html?id=5f2bd554ab9aa9251e67f6bc&amp;username=most620111" TargetMode="External"/><Relationship Id="rId12" Type="http://schemas.openxmlformats.org/officeDocument/2006/relationships/hyperlink" Target="https://emenscr.nesdc.go.th/viewer/view.html?id=5fc460227232b72a71f78167&amp;username=rid_regional_47_11" TargetMode="External"/><Relationship Id="rId108" Type="http://schemas.openxmlformats.org/officeDocument/2006/relationships/hyperlink" Target="https://emenscr.nesdc.go.th/viewer/view.html?id=5d96d2f4d715ba479cd0912d&amp;username=moi5531021" TargetMode="External"/><Relationship Id="rId315" Type="http://schemas.openxmlformats.org/officeDocument/2006/relationships/hyperlink" Target="https://emenscr.nesdc.go.th/viewer/view.html?id=5db7fb98a12569147ec9876a&amp;username=moi5512011" TargetMode="External"/><Relationship Id="rId522" Type="http://schemas.openxmlformats.org/officeDocument/2006/relationships/hyperlink" Target="https://emenscr.nesdc.go.th/viewer/view.html?id=5e031e77b459dd49a9ac791e&amp;username=moi5512021" TargetMode="External"/><Relationship Id="rId967" Type="http://schemas.openxmlformats.org/officeDocument/2006/relationships/hyperlink" Target="https://emenscr.nesdc.go.th/viewer/view.html?id=5fe46a21de9699752bbf4954&amp;username=moi5531021" TargetMode="External"/><Relationship Id="rId1152" Type="http://schemas.openxmlformats.org/officeDocument/2006/relationships/hyperlink" Target="https://emenscr.nesdc.go.th/viewer/view.html?id=5fe59af18c931742b9801693&amp;username=moi5512031" TargetMode="External"/><Relationship Id="rId96" Type="http://schemas.openxmlformats.org/officeDocument/2006/relationships/hyperlink" Target="https://emenscr.nesdc.go.th/viewer/view.html?id=5d96c409146b71478db6adf8&amp;username=moi5531021" TargetMode="External"/><Relationship Id="rId161" Type="http://schemas.openxmlformats.org/officeDocument/2006/relationships/hyperlink" Target="https://emenscr.nesdc.go.th/viewer/view.html?id=5d96fd752a311962b1528afc&amp;username=moi5531021" TargetMode="External"/><Relationship Id="rId399" Type="http://schemas.openxmlformats.org/officeDocument/2006/relationships/hyperlink" Target="https://emenscr.nesdc.go.th/viewer/view.html?id=5dfb2965b03e921a67e373d3&amp;username=moi5531021" TargetMode="External"/><Relationship Id="rId827" Type="http://schemas.openxmlformats.org/officeDocument/2006/relationships/hyperlink" Target="https://emenscr.nesdc.go.th/viewer/view.html?id=5fe2f294ea2eef1b27a27965&amp;username=moi5552011" TargetMode="External"/><Relationship Id="rId1012" Type="http://schemas.openxmlformats.org/officeDocument/2006/relationships/hyperlink" Target="https://emenscr.nesdc.go.th/viewer/view.html?id=5fe49ade408fc9751e882e57&amp;username=moi5512011" TargetMode="External"/><Relationship Id="rId1457" Type="http://schemas.openxmlformats.org/officeDocument/2006/relationships/hyperlink" Target="https://emenscr.nesdc.go.th/viewer/view.html?id=5dd5ecb1e498156aca0daa94&amp;username=mnre07031" TargetMode="External"/><Relationship Id="rId259" Type="http://schemas.openxmlformats.org/officeDocument/2006/relationships/hyperlink" Target="https://emenscr.nesdc.go.th/viewer/view.html?id=5db58cbb86d4131475570446&amp;username=moi5551021" TargetMode="External"/><Relationship Id="rId466" Type="http://schemas.openxmlformats.org/officeDocument/2006/relationships/hyperlink" Target="https://emenscr.nesdc.go.th/viewer/view.html?id=5e01c2f76f155549ab8fb8a8&amp;username=moi5532021" TargetMode="External"/><Relationship Id="rId673" Type="http://schemas.openxmlformats.org/officeDocument/2006/relationships/hyperlink" Target="https://emenscr.nesdc.go.th/viewer/view.html?id=5fbe0ffc9a014c2a732f7496&amp;username=moi5511011" TargetMode="External"/><Relationship Id="rId880" Type="http://schemas.openxmlformats.org/officeDocument/2006/relationships/hyperlink" Target="https://emenscr.nesdc.go.th/viewer/view.html?id=5fe415f48719a10db8a5dec4&amp;username=moi5521011" TargetMode="External"/><Relationship Id="rId1096" Type="http://schemas.openxmlformats.org/officeDocument/2006/relationships/hyperlink" Target="https://emenscr.nesdc.go.th/viewer/view.html?id=5fe58263937fc042b84c9a3e&amp;username=moi5531031" TargetMode="External"/><Relationship Id="rId1317" Type="http://schemas.openxmlformats.org/officeDocument/2006/relationships/hyperlink" Target="https://emenscr.nesdc.go.th/viewer/view.html?id=5fe893cd55edc142c175dd2e&amp;username=moi5541011" TargetMode="External"/><Relationship Id="rId23" Type="http://schemas.openxmlformats.org/officeDocument/2006/relationships/hyperlink" Target="https://emenscr.nesdc.go.th/viewer/view.html?id=5f251fe25eb2cd2eaa464a79&amp;username=moph09051" TargetMode="External"/><Relationship Id="rId119" Type="http://schemas.openxmlformats.org/officeDocument/2006/relationships/hyperlink" Target="https://emenscr.nesdc.go.th/viewer/view.html?id=5d96e68a97b8b562b2aa785e&amp;username=moi5531021" TargetMode="External"/><Relationship Id="rId326" Type="http://schemas.openxmlformats.org/officeDocument/2006/relationships/hyperlink" Target="https://emenscr.nesdc.go.th/viewer/view.html?id=5dba4c07ddf85f0a3f403b7d&amp;username=moi5511021" TargetMode="External"/><Relationship Id="rId533" Type="http://schemas.openxmlformats.org/officeDocument/2006/relationships/hyperlink" Target="https://emenscr.nesdc.go.th/viewer/view.html?id=5e042c4cca0feb49b458c5a6&amp;username=moi5521021" TargetMode="External"/><Relationship Id="rId978" Type="http://schemas.openxmlformats.org/officeDocument/2006/relationships/hyperlink" Target="https://emenscr.nesdc.go.th/viewer/view.html?id=5fe46fc6de9699752bbf496c&amp;username=moi5531021" TargetMode="External"/><Relationship Id="rId1163" Type="http://schemas.openxmlformats.org/officeDocument/2006/relationships/hyperlink" Target="https://emenscr.nesdc.go.th/viewer/view.html?id=5fe5a3b0937fc042b84c9aed&amp;username=moi5532011" TargetMode="External"/><Relationship Id="rId1370" Type="http://schemas.openxmlformats.org/officeDocument/2006/relationships/hyperlink" Target="https://emenscr.nesdc.go.th/viewer/view.html?id=5fe9612255edc142c175de13&amp;username=moi5512011" TargetMode="External"/><Relationship Id="rId740" Type="http://schemas.openxmlformats.org/officeDocument/2006/relationships/hyperlink" Target="https://emenscr.nesdc.go.th/viewer/view.html?id=5fc89c6ba8d9686aa79eeb13&amp;username=moi5522021" TargetMode="External"/><Relationship Id="rId838" Type="http://schemas.openxmlformats.org/officeDocument/2006/relationships/hyperlink" Target="https://emenscr.nesdc.go.th/viewer/view.html?id=5fe301010573ae1b286326b8&amp;username=moi5552011" TargetMode="External"/><Relationship Id="rId1023" Type="http://schemas.openxmlformats.org/officeDocument/2006/relationships/hyperlink" Target="https://emenscr.nesdc.go.th/viewer/view.html?id=5fe4a4a8408fc9751e882e60&amp;username=moi5521021" TargetMode="External"/><Relationship Id="rId1468" Type="http://schemas.openxmlformats.org/officeDocument/2006/relationships/hyperlink" Target="https://emenscr.nesdc.go.th/viewer/view.html?id=5dd606ff1d85456ad077174d&amp;username=mnre07031" TargetMode="External"/><Relationship Id="rId172" Type="http://schemas.openxmlformats.org/officeDocument/2006/relationships/hyperlink" Target="https://emenscr.nesdc.go.th/viewer/view.html?id=5d97091497b8b562b2aa78a9&amp;username=moi5531021" TargetMode="External"/><Relationship Id="rId477" Type="http://schemas.openxmlformats.org/officeDocument/2006/relationships/hyperlink" Target="https://emenscr.nesdc.go.th/viewer/view.html?id=5e01d71cb459dd49a9ac7591&amp;username=moi5512021" TargetMode="External"/><Relationship Id="rId600" Type="http://schemas.openxmlformats.org/officeDocument/2006/relationships/hyperlink" Target="https://emenscr.nesdc.go.th/viewer/view.html?id=5e967d8e1f45c05632e65018&amp;username=moi5522021" TargetMode="External"/><Relationship Id="rId684" Type="http://schemas.openxmlformats.org/officeDocument/2006/relationships/hyperlink" Target="https://emenscr.nesdc.go.th/viewer/view.html?id=5fc472f50d3eec2a6b9e515b&amp;username=moi5522021" TargetMode="External"/><Relationship Id="rId1230" Type="http://schemas.openxmlformats.org/officeDocument/2006/relationships/hyperlink" Target="https://emenscr.nesdc.go.th/viewer/view.html?id=5fe6d35b8c931742b9801783&amp;username=moi5532031" TargetMode="External"/><Relationship Id="rId1328" Type="http://schemas.openxmlformats.org/officeDocument/2006/relationships/hyperlink" Target="https://emenscr.nesdc.go.th/viewer/view.html?id=5fe93d878c931742b980185c&amp;username=moi5511021" TargetMode="External"/><Relationship Id="rId337" Type="http://schemas.openxmlformats.org/officeDocument/2006/relationships/hyperlink" Target="https://emenscr.nesdc.go.th/viewer/view.html?id=5dcba6b4618d7a030c89c192&amp;username=moi5531011" TargetMode="External"/><Relationship Id="rId891" Type="http://schemas.openxmlformats.org/officeDocument/2006/relationships/hyperlink" Target="https://emenscr.nesdc.go.th/viewer/view.html?id=5fe432982a33c60dc5b131d3&amp;username=moi5552011" TargetMode="External"/><Relationship Id="rId905" Type="http://schemas.openxmlformats.org/officeDocument/2006/relationships/hyperlink" Target="https://emenscr.nesdc.go.th/viewer/view.html?id=5fe43f598838350dbfec9482&amp;username=moi5531021" TargetMode="External"/><Relationship Id="rId989" Type="http://schemas.openxmlformats.org/officeDocument/2006/relationships/hyperlink" Target="https://emenscr.nesdc.go.th/viewer/view.html?id=5fe483ec1a985a752412bd02&amp;username=moi5512011" TargetMode="External"/><Relationship Id="rId34" Type="http://schemas.openxmlformats.org/officeDocument/2006/relationships/hyperlink" Target="https://emenscr.nesdc.go.th/viewer/view.html?id=5d8c7d8123abc76488662347&amp;username=moi5511021" TargetMode="External"/><Relationship Id="rId544" Type="http://schemas.openxmlformats.org/officeDocument/2006/relationships/hyperlink" Target="https://emenscr.nesdc.go.th/viewer/view.html?id=5e05d83e3b2bc044565f7b68&amp;username=moi5531021" TargetMode="External"/><Relationship Id="rId751" Type="http://schemas.openxmlformats.org/officeDocument/2006/relationships/hyperlink" Target="https://emenscr.nesdc.go.th/viewer/view.html?id=5fcd9f2bd39fc0161d1695db&amp;username=moi5511011" TargetMode="External"/><Relationship Id="rId849" Type="http://schemas.openxmlformats.org/officeDocument/2006/relationships/hyperlink" Target="https://emenscr.nesdc.go.th/viewer/view.html?id=5fe327450573ae1b2863274f&amp;username=moi5531021" TargetMode="External"/><Relationship Id="rId1174" Type="http://schemas.openxmlformats.org/officeDocument/2006/relationships/hyperlink" Target="https://emenscr.nesdc.go.th/viewer/view.html?id=5fe5aaf28c931742b98016f2&amp;username=moi5541011" TargetMode="External"/><Relationship Id="rId1381" Type="http://schemas.openxmlformats.org/officeDocument/2006/relationships/hyperlink" Target="https://emenscr.nesdc.go.th/viewer/view.html?id=5fe97d2955edc142c175de5b&amp;username=moi5512011" TargetMode="External"/><Relationship Id="rId1479" Type="http://schemas.openxmlformats.org/officeDocument/2006/relationships/hyperlink" Target="https://emenscr.nesdc.go.th/viewer/view.html?id=5e01ba5a6f155549ab8fb860&amp;username=mnre06141" TargetMode="External"/><Relationship Id="rId183" Type="http://schemas.openxmlformats.org/officeDocument/2006/relationships/hyperlink" Target="https://emenscr.nesdc.go.th/viewer/view.html?id=5d9711ab2a311962b1528b34&amp;username=moi5531021" TargetMode="External"/><Relationship Id="rId390" Type="http://schemas.openxmlformats.org/officeDocument/2006/relationships/hyperlink" Target="https://emenscr.nesdc.go.th/viewer/view.html?id=5dfb05b6e02dae1a6dd4bb8b&amp;username=moi5531021" TargetMode="External"/><Relationship Id="rId404" Type="http://schemas.openxmlformats.org/officeDocument/2006/relationships/hyperlink" Target="https://emenscr.nesdc.go.th/viewer/view.html?id=5dfc2c7eb03e921a67e374e7&amp;username=moi5531021" TargetMode="External"/><Relationship Id="rId611" Type="http://schemas.openxmlformats.org/officeDocument/2006/relationships/hyperlink" Target="https://emenscr.nesdc.go.th/viewer/view.html?id=5e99549b78805b059031e9d1&amp;username=moi5522021" TargetMode="External"/><Relationship Id="rId1034" Type="http://schemas.openxmlformats.org/officeDocument/2006/relationships/hyperlink" Target="https://emenscr.nesdc.go.th/viewer/view.html?id=5fe552cd937fc042b84c997d&amp;username=moi5511021" TargetMode="External"/><Relationship Id="rId1241" Type="http://schemas.openxmlformats.org/officeDocument/2006/relationships/hyperlink" Target="https://emenscr.nesdc.go.th/viewer/view.html?id=5fe6e0f548dad842bf57c553&amp;username=moi5512031" TargetMode="External"/><Relationship Id="rId1339" Type="http://schemas.openxmlformats.org/officeDocument/2006/relationships/hyperlink" Target="https://emenscr.nesdc.go.th/viewer/view.html?id=5fe9461448dad842bf57c63c&amp;username=moi5512031" TargetMode="External"/><Relationship Id="rId250" Type="http://schemas.openxmlformats.org/officeDocument/2006/relationships/hyperlink" Target="https://emenscr.nesdc.go.th/viewer/view.html?id=5db4d278a099c714703199b0&amp;username=moi5521011" TargetMode="External"/><Relationship Id="rId488" Type="http://schemas.openxmlformats.org/officeDocument/2006/relationships/hyperlink" Target="https://emenscr.nesdc.go.th/viewer/view.html?id=5e01ded642c5ca49af55aa96&amp;username=moi5512021" TargetMode="External"/><Relationship Id="rId695" Type="http://schemas.openxmlformats.org/officeDocument/2006/relationships/hyperlink" Target="https://emenscr.nesdc.go.th/viewer/view.html?id=5fc5bad7b3f39c661145d134&amp;username=moi5511011" TargetMode="External"/><Relationship Id="rId709" Type="http://schemas.openxmlformats.org/officeDocument/2006/relationships/hyperlink" Target="https://emenscr.nesdc.go.th/viewer/view.html?id=5fc7038824b5b4133b5f8efd&amp;username=moi5511011" TargetMode="External"/><Relationship Id="rId916" Type="http://schemas.openxmlformats.org/officeDocument/2006/relationships/hyperlink" Target="https://emenscr.nesdc.go.th/viewer/view.html?id=5fe446fe8719a10db8a5df80&amp;username=moi5541011" TargetMode="External"/><Relationship Id="rId1101" Type="http://schemas.openxmlformats.org/officeDocument/2006/relationships/hyperlink" Target="https://emenscr.nesdc.go.th/viewer/view.html?id=5fe584eb55edc142c175db0f&amp;username=moi5531031" TargetMode="External"/><Relationship Id="rId45" Type="http://schemas.openxmlformats.org/officeDocument/2006/relationships/hyperlink" Target="https://emenscr.nesdc.go.th/viewer/view.html?id=5d9181fe96535d41beb4b69f&amp;username=moi5532021" TargetMode="External"/><Relationship Id="rId110" Type="http://schemas.openxmlformats.org/officeDocument/2006/relationships/hyperlink" Target="https://emenscr.nesdc.go.th/viewer/view.html?id=5d96de479dddf6478efa47a5&amp;username=moi5531021" TargetMode="External"/><Relationship Id="rId348" Type="http://schemas.openxmlformats.org/officeDocument/2006/relationships/hyperlink" Target="https://emenscr.nesdc.go.th/viewer/view.html?id=5de783ee09987646b1c794d0&amp;username=moi5551011" TargetMode="External"/><Relationship Id="rId555" Type="http://schemas.openxmlformats.org/officeDocument/2006/relationships/hyperlink" Target="https://emenscr.nesdc.go.th/viewer/view.html?id=5e0d20c6b95b3d3e6d64f8b2&amp;username=moi5531021" TargetMode="External"/><Relationship Id="rId762" Type="http://schemas.openxmlformats.org/officeDocument/2006/relationships/hyperlink" Target="https://emenscr.nesdc.go.th/viewer/view.html?id=5fcee162fb9dc916087305af&amp;username=moi5511011" TargetMode="External"/><Relationship Id="rId1185" Type="http://schemas.openxmlformats.org/officeDocument/2006/relationships/hyperlink" Target="https://emenscr.nesdc.go.th/viewer/view.html?id=5fe5c90c8c931742b9801738&amp;username=moi5532021" TargetMode="External"/><Relationship Id="rId1392" Type="http://schemas.openxmlformats.org/officeDocument/2006/relationships/hyperlink" Target="https://emenscr.nesdc.go.th/viewer/view.html?id=5fe9872448dad842bf57c736&amp;username=moi5512011" TargetMode="External"/><Relationship Id="rId1406" Type="http://schemas.openxmlformats.org/officeDocument/2006/relationships/hyperlink" Target="https://emenscr.nesdc.go.th/viewer/view.html?id=5fe9984d55edc142c175def1&amp;username=moi5511021" TargetMode="External"/><Relationship Id="rId194" Type="http://schemas.openxmlformats.org/officeDocument/2006/relationships/hyperlink" Target="https://emenscr.nesdc.go.th/viewer/view.html?id=5d99664aa43859371ebd9cc8&amp;username=moi5531021" TargetMode="External"/><Relationship Id="rId208" Type="http://schemas.openxmlformats.org/officeDocument/2006/relationships/hyperlink" Target="https://emenscr.nesdc.go.th/viewer/view.html?id=5d999322aaec2e372af2658e&amp;username=moi5531021" TargetMode="External"/><Relationship Id="rId415" Type="http://schemas.openxmlformats.org/officeDocument/2006/relationships/hyperlink" Target="https://emenscr.nesdc.go.th/viewer/view.html?id=5dfc4ceec552571a72d13902&amp;username=moi5531021" TargetMode="External"/><Relationship Id="rId622" Type="http://schemas.openxmlformats.org/officeDocument/2006/relationships/hyperlink" Target="https://emenscr.nesdc.go.th/viewer/view.html?id=5ea1362bbb823214d1e256f5&amp;username=moi5522021" TargetMode="External"/><Relationship Id="rId1045" Type="http://schemas.openxmlformats.org/officeDocument/2006/relationships/hyperlink" Target="https://emenscr.nesdc.go.th/viewer/view.html?id=5fe55ac448dad842bf57c366&amp;username=moi5531021" TargetMode="External"/><Relationship Id="rId1252" Type="http://schemas.openxmlformats.org/officeDocument/2006/relationships/hyperlink" Target="https://emenscr.nesdc.go.th/viewer/view.html?id=5fe6edc78c931742b980178f&amp;username=moi5512031" TargetMode="External"/><Relationship Id="rId261" Type="http://schemas.openxmlformats.org/officeDocument/2006/relationships/hyperlink" Target="https://emenscr.nesdc.go.th/viewer/view.html?id=5db6b8e386d4131475570577&amp;username=moi5512011" TargetMode="External"/><Relationship Id="rId499" Type="http://schemas.openxmlformats.org/officeDocument/2006/relationships/hyperlink" Target="https://emenscr.nesdc.go.th/viewer/view.html?id=5e0200c142c5ca49af55ab39&amp;username=moi5512021" TargetMode="External"/><Relationship Id="rId927" Type="http://schemas.openxmlformats.org/officeDocument/2006/relationships/hyperlink" Target="https://emenscr.nesdc.go.th/viewer/view.html?id=5fe44aba8838350dbfec94d2&amp;username=moi5551011" TargetMode="External"/><Relationship Id="rId1112" Type="http://schemas.openxmlformats.org/officeDocument/2006/relationships/hyperlink" Target="https://emenscr.nesdc.go.th/viewer/view.html?id=5fe58b8155edc142c175db2c&amp;username=moi5531031" TargetMode="External"/><Relationship Id="rId56" Type="http://schemas.openxmlformats.org/officeDocument/2006/relationships/hyperlink" Target="https://emenscr.nesdc.go.th/viewer/view.html?id=5d91b6fbf80e1246a3b57439&amp;username=moi5552011" TargetMode="External"/><Relationship Id="rId359" Type="http://schemas.openxmlformats.org/officeDocument/2006/relationships/hyperlink" Target="https://emenscr.nesdc.go.th/viewer/view.html?id=5df70293c576281a57719524&amp;username=moi5552011" TargetMode="External"/><Relationship Id="rId566" Type="http://schemas.openxmlformats.org/officeDocument/2006/relationships/hyperlink" Target="https://emenscr.nesdc.go.th/viewer/view.html?id=5e21510784b7b11ecc54a344&amp;username=moi5542021" TargetMode="External"/><Relationship Id="rId773" Type="http://schemas.openxmlformats.org/officeDocument/2006/relationships/hyperlink" Target="https://emenscr.nesdc.go.th/viewer/view.html?id=5fd9c86b8ae2fc1b311d1e01&amp;username=moi5552011" TargetMode="External"/><Relationship Id="rId1196" Type="http://schemas.openxmlformats.org/officeDocument/2006/relationships/hyperlink" Target="https://emenscr.nesdc.go.th/viewer/view.html?id=5fe5d7e348dad842bf57c4fa&amp;username=moi5532021" TargetMode="External"/><Relationship Id="rId1417" Type="http://schemas.openxmlformats.org/officeDocument/2006/relationships/hyperlink" Target="https://emenscr.nesdc.go.th/viewer/view.html?id=5b20c7c7916f477e3991edd5&amp;username=mnre07041" TargetMode="External"/><Relationship Id="rId121" Type="http://schemas.openxmlformats.org/officeDocument/2006/relationships/hyperlink" Target="https://emenscr.nesdc.go.th/viewer/view.html?id=5d96e8247cda1962bd51b986&amp;username=moi5531021" TargetMode="External"/><Relationship Id="rId219" Type="http://schemas.openxmlformats.org/officeDocument/2006/relationships/hyperlink" Target="https://emenscr.nesdc.go.th/viewer/view.html?id=5d99a4feaaec2e372af2659b&amp;username=moi5531021" TargetMode="External"/><Relationship Id="rId426" Type="http://schemas.openxmlformats.org/officeDocument/2006/relationships/hyperlink" Target="https://emenscr.nesdc.go.th/viewer/view.html?id=5dff136cb459dd49a9ac7038&amp;username=moi5531021" TargetMode="External"/><Relationship Id="rId633" Type="http://schemas.openxmlformats.org/officeDocument/2006/relationships/hyperlink" Target="https://emenscr.nesdc.go.th/viewer/view.html?id=5f7560030f92324608a115a1&amp;username=moi5522021" TargetMode="External"/><Relationship Id="rId980" Type="http://schemas.openxmlformats.org/officeDocument/2006/relationships/hyperlink" Target="https://emenscr.nesdc.go.th/viewer/view.html?id=5fe474fe1a985a752412bce5&amp;username=moi5512021" TargetMode="External"/><Relationship Id="rId1056" Type="http://schemas.openxmlformats.org/officeDocument/2006/relationships/hyperlink" Target="https://emenscr.nesdc.go.th/viewer/view.html?id=5fe5615f937fc042b84c99cc&amp;username=moi5531021" TargetMode="External"/><Relationship Id="rId1263" Type="http://schemas.openxmlformats.org/officeDocument/2006/relationships/hyperlink" Target="https://emenscr.nesdc.go.th/viewer/view.html?id=5fe6f8d68c931742b980179c&amp;username=moi5512031" TargetMode="External"/><Relationship Id="rId840" Type="http://schemas.openxmlformats.org/officeDocument/2006/relationships/hyperlink" Target="https://emenscr.nesdc.go.th/viewer/view.html?id=5fe3057bea2eef1b27a279f0&amp;username=moi5552011" TargetMode="External"/><Relationship Id="rId938" Type="http://schemas.openxmlformats.org/officeDocument/2006/relationships/hyperlink" Target="https://emenscr.nesdc.go.th/viewer/view.html?id=5fe44f2e8719a10db8a5dfc0&amp;username=moi5531031" TargetMode="External"/><Relationship Id="rId1470" Type="http://schemas.openxmlformats.org/officeDocument/2006/relationships/hyperlink" Target="https://emenscr.nesdc.go.th/viewer/view.html?id=5dd60bc913f46e6ad55abb36&amp;username=mnre07031" TargetMode="External"/><Relationship Id="rId67" Type="http://schemas.openxmlformats.org/officeDocument/2006/relationships/hyperlink" Target="https://emenscr.nesdc.go.th/viewer/view.html?id=5d91cb709448b55a22afdc83&amp;username=moi5532021" TargetMode="External"/><Relationship Id="rId272" Type="http://schemas.openxmlformats.org/officeDocument/2006/relationships/hyperlink" Target="https://emenscr.nesdc.go.th/viewer/view.html?id=5db6d968395adc146fd486d6&amp;username=moi5512011" TargetMode="External"/><Relationship Id="rId577" Type="http://schemas.openxmlformats.org/officeDocument/2006/relationships/hyperlink" Target="https://emenscr.nesdc.go.th/viewer/view.html?id=5e6f4c33aef6b9160afe2ad0&amp;username=moi5531021" TargetMode="External"/><Relationship Id="rId700" Type="http://schemas.openxmlformats.org/officeDocument/2006/relationships/hyperlink" Target="https://emenscr.nesdc.go.th/viewer/view.html?id=5fc5cdfa6b0a9f661db87018&amp;username=moi5522021" TargetMode="External"/><Relationship Id="rId1123" Type="http://schemas.openxmlformats.org/officeDocument/2006/relationships/hyperlink" Target="https://emenscr.nesdc.go.th/viewer/view.html?id=5fe5900f8c931742b9801634&amp;username=moi5532011" TargetMode="External"/><Relationship Id="rId1330" Type="http://schemas.openxmlformats.org/officeDocument/2006/relationships/hyperlink" Target="https://emenscr.nesdc.go.th/viewer/view.html?id=5fe93ff148dad842bf57c627&amp;username=moi5511021" TargetMode="External"/><Relationship Id="rId1428" Type="http://schemas.openxmlformats.org/officeDocument/2006/relationships/hyperlink" Target="https://emenscr.nesdc.go.th/viewer/view.html?id=5bdaa7e77de3c605ae416149&amp;username=mnre07041" TargetMode="External"/><Relationship Id="rId132" Type="http://schemas.openxmlformats.org/officeDocument/2006/relationships/hyperlink" Target="https://emenscr.nesdc.go.th/viewer/view.html?id=5d96edf17cda1962bd51b995&amp;username=moi5531021" TargetMode="External"/><Relationship Id="rId784" Type="http://schemas.openxmlformats.org/officeDocument/2006/relationships/hyperlink" Target="https://emenscr.nesdc.go.th/viewer/view.html?id=5fdc1cb58ae2fc1b311d1fc2&amp;username=moi5551021" TargetMode="External"/><Relationship Id="rId991" Type="http://schemas.openxmlformats.org/officeDocument/2006/relationships/hyperlink" Target="https://emenscr.nesdc.go.th/viewer/view.html?id=5fe4868e1a985a752412bd06&amp;username=moi5512031" TargetMode="External"/><Relationship Id="rId1067" Type="http://schemas.openxmlformats.org/officeDocument/2006/relationships/hyperlink" Target="https://emenscr.nesdc.go.th/viewer/view.html?id=5fe5660f937fc042b84c99f4&amp;username=moi5511021" TargetMode="External"/><Relationship Id="rId437" Type="http://schemas.openxmlformats.org/officeDocument/2006/relationships/hyperlink" Target="https://emenscr.nesdc.go.th/viewer/view.html?id=5e00290fca0feb49b458bb5d&amp;username=moi5531021" TargetMode="External"/><Relationship Id="rId644" Type="http://schemas.openxmlformats.org/officeDocument/2006/relationships/hyperlink" Target="https://emenscr.nesdc.go.th/viewer/view.html?id=5fab5c63e708b36c432df8f9&amp;username=moi5522021" TargetMode="External"/><Relationship Id="rId851" Type="http://schemas.openxmlformats.org/officeDocument/2006/relationships/hyperlink" Target="https://emenscr.nesdc.go.th/viewer/view.html?id=5fe32cfb0573ae1b28632755&amp;username=moi5531021" TargetMode="External"/><Relationship Id="rId1274" Type="http://schemas.openxmlformats.org/officeDocument/2006/relationships/hyperlink" Target="https://emenscr.nesdc.go.th/viewer/view.html?id=5fe7641c48dad842bf57c5a3&amp;username=moi5532031" TargetMode="External"/><Relationship Id="rId1481" Type="http://schemas.openxmlformats.org/officeDocument/2006/relationships/hyperlink" Target="https://emenscr.nesdc.go.th/viewer/view.html?id=5e01c1f042c5ca49af55a95c&amp;username=mnre06141" TargetMode="External"/><Relationship Id="rId283" Type="http://schemas.openxmlformats.org/officeDocument/2006/relationships/hyperlink" Target="https://emenscr.nesdc.go.th/viewer/view.html?id=5db6ec86a099c71470319b46&amp;username=moi5512011" TargetMode="External"/><Relationship Id="rId490" Type="http://schemas.openxmlformats.org/officeDocument/2006/relationships/hyperlink" Target="https://emenscr.nesdc.go.th/viewer/view.html?id=5e01e3ec42c5ca49af55aac6&amp;username=moi5512021" TargetMode="External"/><Relationship Id="rId504" Type="http://schemas.openxmlformats.org/officeDocument/2006/relationships/hyperlink" Target="https://emenscr.nesdc.go.th/viewer/view.html?id=5e02091f6f155549ab8fba5d&amp;username=moi5512021" TargetMode="External"/><Relationship Id="rId711" Type="http://schemas.openxmlformats.org/officeDocument/2006/relationships/hyperlink" Target="https://emenscr.nesdc.go.th/viewer/view.html?id=5fc706af9571721336792d94&amp;username=moi5511011" TargetMode="External"/><Relationship Id="rId949" Type="http://schemas.openxmlformats.org/officeDocument/2006/relationships/hyperlink" Target="https://emenscr.nesdc.go.th/viewer/view.html?id=5fe456c51935ca751d83fb63&amp;username=moi5551011" TargetMode="External"/><Relationship Id="rId1134" Type="http://schemas.openxmlformats.org/officeDocument/2006/relationships/hyperlink" Target="https://emenscr.nesdc.go.th/viewer/view.html?id=5fe593ce8c931742b980164c&amp;username=moi5571321" TargetMode="External"/><Relationship Id="rId1341" Type="http://schemas.openxmlformats.org/officeDocument/2006/relationships/hyperlink" Target="https://emenscr.nesdc.go.th/viewer/view.html?id=5fe9471055edc142c175dd73&amp;username=moi5512011" TargetMode="External"/><Relationship Id="rId78" Type="http://schemas.openxmlformats.org/officeDocument/2006/relationships/hyperlink" Target="https://emenscr.nesdc.go.th/viewer/view.html?id=5d9217d10f9670674d6ac507&amp;username=moi5532021" TargetMode="External"/><Relationship Id="rId143" Type="http://schemas.openxmlformats.org/officeDocument/2006/relationships/hyperlink" Target="https://emenscr.nesdc.go.th/viewer/view.html?id=5d96f34b7cda1962bd51b9b2&amp;username=moi5531021" TargetMode="External"/><Relationship Id="rId350" Type="http://schemas.openxmlformats.org/officeDocument/2006/relationships/hyperlink" Target="https://emenscr.nesdc.go.th/viewer/view.html?id=5df06da511e6364ece801d71&amp;username=moi5511011" TargetMode="External"/><Relationship Id="rId588" Type="http://schemas.openxmlformats.org/officeDocument/2006/relationships/hyperlink" Target="https://emenscr.nesdc.go.th/viewer/view.html?id=5e6f5c753fb681160c2b3f5d&amp;username=moi5531021" TargetMode="External"/><Relationship Id="rId795" Type="http://schemas.openxmlformats.org/officeDocument/2006/relationships/hyperlink" Target="https://emenscr.nesdc.go.th/viewer/view.html?id=5fe0152b0573ae1b286321ff&amp;username=moi5552011" TargetMode="External"/><Relationship Id="rId809" Type="http://schemas.openxmlformats.org/officeDocument/2006/relationships/hyperlink" Target="https://emenscr.nesdc.go.th/viewer/view.html?id=5fe2b2978ae2fc1b311d252b&amp;username=moi5552011" TargetMode="External"/><Relationship Id="rId1201" Type="http://schemas.openxmlformats.org/officeDocument/2006/relationships/hyperlink" Target="https://emenscr.nesdc.go.th/viewer/view.html?id=5fe5df4a55edc142c175dc2f&amp;username=moi5532021" TargetMode="External"/><Relationship Id="rId1439" Type="http://schemas.openxmlformats.org/officeDocument/2006/relationships/hyperlink" Target="https://emenscr.nesdc.go.th/viewer/view.html?id=5d8c3230c9040805a0286ec2&amp;username=mnre07021" TargetMode="External"/><Relationship Id="rId9" Type="http://schemas.openxmlformats.org/officeDocument/2006/relationships/hyperlink" Target="https://emenscr.nesdc.go.th/viewer/view.html?id=5f2acef79b1b9e3fab85a8a1&amp;username=moac08051" TargetMode="External"/><Relationship Id="rId210" Type="http://schemas.openxmlformats.org/officeDocument/2006/relationships/hyperlink" Target="https://emenscr.nesdc.go.th/viewer/view.html?id=5d999662a43859371ebd9cd2&amp;username=moi5531021" TargetMode="External"/><Relationship Id="rId448" Type="http://schemas.openxmlformats.org/officeDocument/2006/relationships/hyperlink" Target="https://emenscr.nesdc.go.th/viewer/view.html?id=5e009c066f155549ab8fb69f&amp;username=moi5512021" TargetMode="External"/><Relationship Id="rId655" Type="http://schemas.openxmlformats.org/officeDocument/2006/relationships/hyperlink" Target="https://emenscr.nesdc.go.th/viewer/view.html?id=5fb4c3b4152e2542a428d084&amp;username=moi5511011" TargetMode="External"/><Relationship Id="rId862" Type="http://schemas.openxmlformats.org/officeDocument/2006/relationships/hyperlink" Target="https://emenscr.nesdc.go.th/viewer/view.html?id=5fe3fe230798650db93f0446&amp;username=moi5531021" TargetMode="External"/><Relationship Id="rId1078" Type="http://schemas.openxmlformats.org/officeDocument/2006/relationships/hyperlink" Target="https://emenscr.nesdc.go.th/viewer/view.html?id=5fe56b2855edc142c175dac0&amp;username=moi5531031" TargetMode="External"/><Relationship Id="rId1285" Type="http://schemas.openxmlformats.org/officeDocument/2006/relationships/hyperlink" Target="https://emenscr.nesdc.go.th/viewer/view.html?id=5fe830578c931742b98017dc&amp;username=moi5532031" TargetMode="External"/><Relationship Id="rId1492" Type="http://schemas.openxmlformats.org/officeDocument/2006/relationships/hyperlink" Target="https://emenscr.nesdc.go.th/viewer/view.html?id=5e202f632a384c3a799686e4&amp;username=mnre07061" TargetMode="External"/><Relationship Id="rId1506" Type="http://schemas.openxmlformats.org/officeDocument/2006/relationships/hyperlink" Target="https://emenscr.nesdc.go.th/viewer/view.html?id=5f2d62c1374fcf0bce4060ed&amp;username=mnre07021" TargetMode="External"/><Relationship Id="rId294" Type="http://schemas.openxmlformats.org/officeDocument/2006/relationships/hyperlink" Target="https://emenscr.nesdc.go.th/viewer/view.html?id=5db7b46d86d41314755705d9&amp;username=moi5512011" TargetMode="External"/><Relationship Id="rId308" Type="http://schemas.openxmlformats.org/officeDocument/2006/relationships/hyperlink" Target="https://emenscr.nesdc.go.th/viewer/view.html?id=5db7d74c86d413147557062e&amp;username=moi5512011" TargetMode="External"/><Relationship Id="rId515" Type="http://schemas.openxmlformats.org/officeDocument/2006/relationships/hyperlink" Target="https://emenscr.nesdc.go.th/viewer/view.html?id=5e02e3fa42c5ca49af55ac8f&amp;username=moi5511011" TargetMode="External"/><Relationship Id="rId722" Type="http://schemas.openxmlformats.org/officeDocument/2006/relationships/hyperlink" Target="https://emenscr.nesdc.go.th/viewer/view.html?id=5fc7402824b5b4133b5f8fbd&amp;username=moi5522021" TargetMode="External"/><Relationship Id="rId1145" Type="http://schemas.openxmlformats.org/officeDocument/2006/relationships/hyperlink" Target="https://emenscr.nesdc.go.th/viewer/view.html?id=5fe5979648dad842bf57c466&amp;username=moi5512031" TargetMode="External"/><Relationship Id="rId1352" Type="http://schemas.openxmlformats.org/officeDocument/2006/relationships/hyperlink" Target="https://emenscr.nesdc.go.th/viewer/view.html?id=5fe954e255edc142c175ddc5&amp;username=moi5512011" TargetMode="External"/><Relationship Id="rId89" Type="http://schemas.openxmlformats.org/officeDocument/2006/relationships/hyperlink" Target="https://emenscr.nesdc.go.th/viewer/view.html?id=5d95bf25644fd240c48a1e90&amp;username=moi5531021" TargetMode="External"/><Relationship Id="rId154" Type="http://schemas.openxmlformats.org/officeDocument/2006/relationships/hyperlink" Target="https://emenscr.nesdc.go.th/viewer/view.html?id=5d96f9782a311962b1528af1&amp;username=moi5531021" TargetMode="External"/><Relationship Id="rId361" Type="http://schemas.openxmlformats.org/officeDocument/2006/relationships/hyperlink" Target="https://emenscr.nesdc.go.th/viewer/view.html?id=5df70f4acf2dda1a4f64d91f&amp;username=moi5552011" TargetMode="External"/><Relationship Id="rId599" Type="http://schemas.openxmlformats.org/officeDocument/2006/relationships/hyperlink" Target="https://emenscr.nesdc.go.th/viewer/view.html?id=5e6f7706aef6b9160afe2ae7&amp;username=moi5531021" TargetMode="External"/><Relationship Id="rId1005" Type="http://schemas.openxmlformats.org/officeDocument/2006/relationships/hyperlink" Target="https://emenscr.nesdc.go.th/viewer/view.html?id=5fe494dfde9699752bbf4981&amp;username=moi5512011" TargetMode="External"/><Relationship Id="rId1212" Type="http://schemas.openxmlformats.org/officeDocument/2006/relationships/hyperlink" Target="https://emenscr.nesdc.go.th/viewer/view.html?id=5fe6b6b355edc142c175dc5f&amp;username=moi5512031" TargetMode="External"/><Relationship Id="rId459" Type="http://schemas.openxmlformats.org/officeDocument/2006/relationships/hyperlink" Target="https://emenscr.nesdc.go.th/viewer/view.html?id=5e00c1f042c5ca49af55a7d8&amp;username=moi5512021" TargetMode="External"/><Relationship Id="rId666" Type="http://schemas.openxmlformats.org/officeDocument/2006/relationships/hyperlink" Target="https://emenscr.nesdc.go.th/viewer/view.html?id=5fbdff250d3eec2a6b9e4de0&amp;username=moi5511011" TargetMode="External"/><Relationship Id="rId873" Type="http://schemas.openxmlformats.org/officeDocument/2006/relationships/hyperlink" Target="https://emenscr.nesdc.go.th/viewer/view.html?id=5fe40a5b0798650db93f0480&amp;username=moi5521011" TargetMode="External"/><Relationship Id="rId1089" Type="http://schemas.openxmlformats.org/officeDocument/2006/relationships/hyperlink" Target="https://emenscr.nesdc.go.th/viewer/view.html?id=5fe5798848dad842bf57c403&amp;username=moi5531031" TargetMode="External"/><Relationship Id="rId1296" Type="http://schemas.openxmlformats.org/officeDocument/2006/relationships/hyperlink" Target="https://emenscr.nesdc.go.th/viewer/view.html?id=5fe8464555edc142c175dcf3&amp;username=moi5532031" TargetMode="External"/><Relationship Id="rId16" Type="http://schemas.openxmlformats.org/officeDocument/2006/relationships/hyperlink" Target="https://emenscr.nesdc.go.th/viewer/view.html?id=5fe31d090573ae1b28632744&amp;username=rid_regional_34_41" TargetMode="External"/><Relationship Id="rId221" Type="http://schemas.openxmlformats.org/officeDocument/2006/relationships/hyperlink" Target="https://emenscr.nesdc.go.th/viewer/view.html?id=5d99a81c07b4f43724b9b527&amp;username=moi5531021" TargetMode="External"/><Relationship Id="rId319" Type="http://schemas.openxmlformats.org/officeDocument/2006/relationships/hyperlink" Target="https://emenscr.nesdc.go.th/viewer/view.html?id=5db9430eb9b2250a3a28e94f&amp;username=moi5552011" TargetMode="External"/><Relationship Id="rId526" Type="http://schemas.openxmlformats.org/officeDocument/2006/relationships/hyperlink" Target="https://emenscr.nesdc.go.th/viewer/view.html?id=5e040786b459dd49a9ac7a8a&amp;username=moi5531021" TargetMode="External"/><Relationship Id="rId1156" Type="http://schemas.openxmlformats.org/officeDocument/2006/relationships/hyperlink" Target="https://emenscr.nesdc.go.th/viewer/view.html?id=5fe59d1448dad842bf57c47f&amp;username=moi5512011" TargetMode="External"/><Relationship Id="rId1363" Type="http://schemas.openxmlformats.org/officeDocument/2006/relationships/hyperlink" Target="https://emenscr.nesdc.go.th/viewer/view.html?id=5fe95bb08c931742b98018f9&amp;username=moi5511021" TargetMode="External"/><Relationship Id="rId733" Type="http://schemas.openxmlformats.org/officeDocument/2006/relationships/hyperlink" Target="https://emenscr.nesdc.go.th/viewer/view.html?id=5fc860ce24b5b4133b5f9118&amp;username=moi5522021" TargetMode="External"/><Relationship Id="rId940" Type="http://schemas.openxmlformats.org/officeDocument/2006/relationships/hyperlink" Target="https://emenscr.nesdc.go.th/viewer/view.html?id=5fe450452a33c60dc5b13278&amp;username=moi5531021" TargetMode="External"/><Relationship Id="rId1016" Type="http://schemas.openxmlformats.org/officeDocument/2006/relationships/hyperlink" Target="https://emenscr.nesdc.go.th/viewer/view.html?id=5fe49d061a985a752412bd11&amp;username=moi5521021" TargetMode="External"/><Relationship Id="rId165" Type="http://schemas.openxmlformats.org/officeDocument/2006/relationships/hyperlink" Target="https://emenscr.nesdc.go.th/viewer/view.html?id=5d97034a7cda1962bd51b9e0&amp;username=moi5531021" TargetMode="External"/><Relationship Id="rId372" Type="http://schemas.openxmlformats.org/officeDocument/2006/relationships/hyperlink" Target="https://emenscr.nesdc.go.th/viewer/view.html?id=5df9e620ffccfe3f5905ef54&amp;username=moi5531021" TargetMode="External"/><Relationship Id="rId677" Type="http://schemas.openxmlformats.org/officeDocument/2006/relationships/hyperlink" Target="https://emenscr.nesdc.go.th/viewer/view.html?id=5fbe1d81beab9d2a7939bf8e&amp;username=moi5511011" TargetMode="External"/><Relationship Id="rId800" Type="http://schemas.openxmlformats.org/officeDocument/2006/relationships/hyperlink" Target="https://emenscr.nesdc.go.th/viewer/view.html?id=5fe01d70ea2eef1b27a274e0&amp;username=moi5552011" TargetMode="External"/><Relationship Id="rId1223" Type="http://schemas.openxmlformats.org/officeDocument/2006/relationships/hyperlink" Target="https://emenscr.nesdc.go.th/viewer/view.html?id=5fe6c620937fc042b84c9b9c&amp;username=moi5512031" TargetMode="External"/><Relationship Id="rId1430" Type="http://schemas.openxmlformats.org/officeDocument/2006/relationships/hyperlink" Target="https://emenscr.nesdc.go.th/viewer/view.html?id=5d09b159ae46c10af2226729&amp;username=mnre07021" TargetMode="External"/><Relationship Id="rId232" Type="http://schemas.openxmlformats.org/officeDocument/2006/relationships/hyperlink" Target="https://emenscr.nesdc.go.th/viewer/view.html?id=5db3cd62395adc146fd48506&amp;username=moi5521011" TargetMode="External"/><Relationship Id="rId884" Type="http://schemas.openxmlformats.org/officeDocument/2006/relationships/hyperlink" Target="https://emenscr.nesdc.go.th/viewer/view.html?id=5fe416c58838350dbfec93c8&amp;username=moi5521011" TargetMode="External"/><Relationship Id="rId27" Type="http://schemas.openxmlformats.org/officeDocument/2006/relationships/hyperlink" Target="https://emenscr.nesdc.go.th/viewer/view.html?id=5d8c6a68c9040805a0286f4e&amp;username=moi5511021" TargetMode="External"/><Relationship Id="rId537" Type="http://schemas.openxmlformats.org/officeDocument/2006/relationships/hyperlink" Target="https://emenscr.nesdc.go.th/viewer/view.html?id=5e047c67b459dd49a9ac7e26&amp;username=moi5531021" TargetMode="External"/><Relationship Id="rId744" Type="http://schemas.openxmlformats.org/officeDocument/2006/relationships/hyperlink" Target="https://emenscr.nesdc.go.th/viewer/view.html?id=5fcb0858b6a0d61613d979a4&amp;username=moi5522021" TargetMode="External"/><Relationship Id="rId951" Type="http://schemas.openxmlformats.org/officeDocument/2006/relationships/hyperlink" Target="https://emenscr.nesdc.go.th/viewer/view.html?id=5fe457bb1935ca751d83fb74&amp;username=moi5551031" TargetMode="External"/><Relationship Id="rId1167" Type="http://schemas.openxmlformats.org/officeDocument/2006/relationships/hyperlink" Target="https://emenscr.nesdc.go.th/viewer/view.html?id=5fe5a6a4937fc042b84c9afe&amp;username=moi5532021" TargetMode="External"/><Relationship Id="rId1374" Type="http://schemas.openxmlformats.org/officeDocument/2006/relationships/hyperlink" Target="https://emenscr.nesdc.go.th/viewer/view.html?id=5fe96fd848dad842bf57c6ed&amp;username=moi5512011" TargetMode="External"/><Relationship Id="rId80" Type="http://schemas.openxmlformats.org/officeDocument/2006/relationships/hyperlink" Target="https://emenscr.nesdc.go.th/viewer/view.html?id=5d922397c06a96673b70fd46&amp;username=moi5541011" TargetMode="External"/><Relationship Id="rId176" Type="http://schemas.openxmlformats.org/officeDocument/2006/relationships/hyperlink" Target="https://emenscr.nesdc.go.th/viewer/view.html?id=5d970b467cda1962bd51b9f4&amp;username=moi5531021" TargetMode="External"/><Relationship Id="rId383" Type="http://schemas.openxmlformats.org/officeDocument/2006/relationships/hyperlink" Target="https://emenscr.nesdc.go.th/viewer/view.html?id=5dfafa9ab03e921a67e3732e&amp;username=moi5551021" TargetMode="External"/><Relationship Id="rId590" Type="http://schemas.openxmlformats.org/officeDocument/2006/relationships/hyperlink" Target="https://emenscr.nesdc.go.th/viewer/view.html?id=5e6f5e6fab490d160b14aead&amp;username=moi5531021" TargetMode="External"/><Relationship Id="rId604" Type="http://schemas.openxmlformats.org/officeDocument/2006/relationships/hyperlink" Target="https://emenscr.nesdc.go.th/viewer/view.html?id=5e96b88d0f02d65626ba4b94&amp;username=moi5522021" TargetMode="External"/><Relationship Id="rId811" Type="http://schemas.openxmlformats.org/officeDocument/2006/relationships/hyperlink" Target="https://emenscr.nesdc.go.th/viewer/view.html?id=5fe2b6648ae2fc1b311d253e&amp;username=moi5552011" TargetMode="External"/><Relationship Id="rId1027" Type="http://schemas.openxmlformats.org/officeDocument/2006/relationships/hyperlink" Target="https://emenscr.nesdc.go.th/viewer/view.html?id=5fe4ac9dde9699752bbf499e&amp;username=moi5521021" TargetMode="External"/><Relationship Id="rId1234" Type="http://schemas.openxmlformats.org/officeDocument/2006/relationships/hyperlink" Target="https://emenscr.nesdc.go.th/viewer/view.html?id=5fe6d91d937fc042b84c9bab&amp;username=moi5532031" TargetMode="External"/><Relationship Id="rId1441" Type="http://schemas.openxmlformats.org/officeDocument/2006/relationships/hyperlink" Target="https://emenscr.nesdc.go.th/viewer/view.html?id=5d8dc8689349fb22f9ca4232&amp;username=mnre07081" TargetMode="External"/><Relationship Id="rId243" Type="http://schemas.openxmlformats.org/officeDocument/2006/relationships/hyperlink" Target="https://emenscr.nesdc.go.th/viewer/view.html?id=5db3d8c1a099c71470319977&amp;username=moi5521011" TargetMode="External"/><Relationship Id="rId450" Type="http://schemas.openxmlformats.org/officeDocument/2006/relationships/hyperlink" Target="https://emenscr.nesdc.go.th/viewer/view.html?id=5e00a04fca0feb49b458bd7e&amp;username=moi5512021" TargetMode="External"/><Relationship Id="rId688" Type="http://schemas.openxmlformats.org/officeDocument/2006/relationships/hyperlink" Target="https://emenscr.nesdc.go.th/viewer/view.html?id=5fc5986fb3f39c661145d096&amp;username=moi5522021" TargetMode="External"/><Relationship Id="rId895" Type="http://schemas.openxmlformats.org/officeDocument/2006/relationships/hyperlink" Target="https://emenscr.nesdc.go.th/viewer/view.html?id=5fe437c28838350dbfec943d&amp;username=moi5531031" TargetMode="External"/><Relationship Id="rId909" Type="http://schemas.openxmlformats.org/officeDocument/2006/relationships/hyperlink" Target="https://emenscr.nesdc.go.th/viewer/view.html?id=5fe441010798650db93f0592&amp;username=moi5551011" TargetMode="External"/><Relationship Id="rId1080" Type="http://schemas.openxmlformats.org/officeDocument/2006/relationships/hyperlink" Target="https://emenscr.nesdc.go.th/viewer/view.html?id=5fe56b6e55edc142c175daca&amp;username=moi5512031" TargetMode="External"/><Relationship Id="rId1301" Type="http://schemas.openxmlformats.org/officeDocument/2006/relationships/hyperlink" Target="https://emenscr.nesdc.go.th/viewer/view.html?id=5fe850c3937fc042b84c9c13&amp;username=moi5532031" TargetMode="External"/><Relationship Id="rId38" Type="http://schemas.openxmlformats.org/officeDocument/2006/relationships/hyperlink" Target="https://emenscr.nesdc.go.th/viewer/view.html?id=5d8cb22dc4ef7864894945f1&amp;username=moi5512011" TargetMode="External"/><Relationship Id="rId103" Type="http://schemas.openxmlformats.org/officeDocument/2006/relationships/hyperlink" Target="https://emenscr.nesdc.go.th/viewer/view.html?id=5d96cca418d957479306eada&amp;username=moi5531021" TargetMode="External"/><Relationship Id="rId310" Type="http://schemas.openxmlformats.org/officeDocument/2006/relationships/hyperlink" Target="https://emenscr.nesdc.go.th/viewer/view.html?id=5db7f376a099c71470319bfd&amp;username=moi5512011" TargetMode="External"/><Relationship Id="rId548" Type="http://schemas.openxmlformats.org/officeDocument/2006/relationships/hyperlink" Target="https://emenscr.nesdc.go.th/viewer/view.html?id=5e05ecf05baa7b44654de388&amp;username=moi5531021" TargetMode="External"/><Relationship Id="rId755" Type="http://schemas.openxmlformats.org/officeDocument/2006/relationships/hyperlink" Target="https://emenscr.nesdc.go.th/viewer/view.html?id=5fcda848ca8ceb16144f5416&amp;username=moi5511011" TargetMode="External"/><Relationship Id="rId962" Type="http://schemas.openxmlformats.org/officeDocument/2006/relationships/hyperlink" Target="https://emenscr.nesdc.go.th/viewer/view.html?id=5fe46768de9699752bbf494d&amp;username=moi5531021" TargetMode="External"/><Relationship Id="rId1178" Type="http://schemas.openxmlformats.org/officeDocument/2006/relationships/hyperlink" Target="https://emenscr.nesdc.go.th/viewer/view.html?id=5fe5bc4348dad842bf57c4e4&amp;username=moi5512031" TargetMode="External"/><Relationship Id="rId1385" Type="http://schemas.openxmlformats.org/officeDocument/2006/relationships/hyperlink" Target="https://emenscr.nesdc.go.th/viewer/view.html?id=5fe9817f55edc142c175de72&amp;username=moi5512031" TargetMode="External"/><Relationship Id="rId91" Type="http://schemas.openxmlformats.org/officeDocument/2006/relationships/hyperlink" Target="https://emenscr.nesdc.go.th/viewer/view.html?id=5d95c4b1db860d40cac8fb1b&amp;username=moi5531021" TargetMode="External"/><Relationship Id="rId187" Type="http://schemas.openxmlformats.org/officeDocument/2006/relationships/hyperlink" Target="https://emenscr.nesdc.go.th/viewer/view.html?id=5d971a737cda1962bd51ba0c&amp;username=moi5531021" TargetMode="External"/><Relationship Id="rId394" Type="http://schemas.openxmlformats.org/officeDocument/2006/relationships/hyperlink" Target="https://emenscr.nesdc.go.th/viewer/view.html?id=5dfb0c79d2f24a1a689b4bf0&amp;username=moi5531021" TargetMode="External"/><Relationship Id="rId408" Type="http://schemas.openxmlformats.org/officeDocument/2006/relationships/hyperlink" Target="https://emenscr.nesdc.go.th/viewer/view.html?id=5dfc3a0de02dae1a6dd4bd38&amp;username=moi5531021" TargetMode="External"/><Relationship Id="rId615" Type="http://schemas.openxmlformats.org/officeDocument/2006/relationships/hyperlink" Target="https://emenscr.nesdc.go.th/viewer/view.html?id=5e9ff71b28ee7e7f8da5f3a5&amp;username=moi5522021" TargetMode="External"/><Relationship Id="rId822" Type="http://schemas.openxmlformats.org/officeDocument/2006/relationships/hyperlink" Target="https://emenscr.nesdc.go.th/viewer/view.html?id=5fe2ed8dea2eef1b27a2793c&amp;username=moi5551031" TargetMode="External"/><Relationship Id="rId1038" Type="http://schemas.openxmlformats.org/officeDocument/2006/relationships/hyperlink" Target="https://emenscr.nesdc.go.th/viewer/view.html?id=5fe5580648dad842bf57c35e&amp;username=moi5512011" TargetMode="External"/><Relationship Id="rId1245" Type="http://schemas.openxmlformats.org/officeDocument/2006/relationships/hyperlink" Target="https://emenscr.nesdc.go.th/viewer/view.html?id=5fe6e57c937fc042b84c9bb8&amp;username=moi5512031" TargetMode="External"/><Relationship Id="rId1452" Type="http://schemas.openxmlformats.org/officeDocument/2006/relationships/hyperlink" Target="https://emenscr.nesdc.go.th/viewer/view.html?id=5dad31fad070455bd999d7ea&amp;username=mnre07041" TargetMode="External"/><Relationship Id="rId254" Type="http://schemas.openxmlformats.org/officeDocument/2006/relationships/hyperlink" Target="https://emenscr.nesdc.go.th/viewer/view.html?id=5db4db6186d41314755703e9&amp;username=moi5521011" TargetMode="External"/><Relationship Id="rId699" Type="http://schemas.openxmlformats.org/officeDocument/2006/relationships/hyperlink" Target="https://emenscr.nesdc.go.th/viewer/view.html?id=5fc5c46fda05356620e16ce5&amp;username=moi5522021" TargetMode="External"/><Relationship Id="rId1091" Type="http://schemas.openxmlformats.org/officeDocument/2006/relationships/hyperlink" Target="https://emenscr.nesdc.go.th/viewer/view.html?id=5fe57cd68c931742b98015fa&amp;username=moi5532031" TargetMode="External"/><Relationship Id="rId1105" Type="http://schemas.openxmlformats.org/officeDocument/2006/relationships/hyperlink" Target="https://emenscr.nesdc.go.th/viewer/view.html?id=5fe587748c931742b9801610&amp;username=moi5512031" TargetMode="External"/><Relationship Id="rId1312" Type="http://schemas.openxmlformats.org/officeDocument/2006/relationships/hyperlink" Target="https://emenscr.nesdc.go.th/viewer/view.html?id=5fe881898c931742b9801815&amp;username=moi5541011" TargetMode="External"/><Relationship Id="rId49" Type="http://schemas.openxmlformats.org/officeDocument/2006/relationships/hyperlink" Target="https://emenscr.nesdc.go.th/viewer/view.html?id=5d91a9ab1ec55a46a4ef13d2&amp;username=moi5532021" TargetMode="External"/><Relationship Id="rId114" Type="http://schemas.openxmlformats.org/officeDocument/2006/relationships/hyperlink" Target="https://emenscr.nesdc.go.th/viewer/view.html?id=5d96e2879dddf6478efa47a9&amp;username=moi5531021" TargetMode="External"/><Relationship Id="rId461" Type="http://schemas.openxmlformats.org/officeDocument/2006/relationships/hyperlink" Target="https://emenscr.nesdc.go.th/viewer/view.html?id=5e01971eca0feb49b458bea4&amp;username=moi5532021" TargetMode="External"/><Relationship Id="rId559" Type="http://schemas.openxmlformats.org/officeDocument/2006/relationships/hyperlink" Target="https://emenscr.nesdc.go.th/viewer/view.html?id=5e15416406edd034af985e1b&amp;username=moi5532031" TargetMode="External"/><Relationship Id="rId766" Type="http://schemas.openxmlformats.org/officeDocument/2006/relationships/hyperlink" Target="https://emenscr.nesdc.go.th/viewer/view.html?id=5fcee7f6557f3b161930c304&amp;username=moi5511011" TargetMode="External"/><Relationship Id="rId1189" Type="http://schemas.openxmlformats.org/officeDocument/2006/relationships/hyperlink" Target="https://emenscr.nesdc.go.th/viewer/view.html?id=5fe5cd3c8c931742b980173f&amp;username=moi5532021" TargetMode="External"/><Relationship Id="rId1396" Type="http://schemas.openxmlformats.org/officeDocument/2006/relationships/hyperlink" Target="https://emenscr.nesdc.go.th/viewer/view.html?id=5fe98f5d937fc042b84c9dde&amp;username=moi5512011" TargetMode="External"/><Relationship Id="rId198" Type="http://schemas.openxmlformats.org/officeDocument/2006/relationships/hyperlink" Target="https://emenscr.nesdc.go.th/viewer/view.html?id=5d996c3da43859371ebd9cca&amp;username=moi5531021" TargetMode="External"/><Relationship Id="rId321" Type="http://schemas.openxmlformats.org/officeDocument/2006/relationships/hyperlink" Target="https://emenscr.nesdc.go.th/viewer/view.html?id=5db94e16e414e50a393a437f&amp;username=moi5552011" TargetMode="External"/><Relationship Id="rId419" Type="http://schemas.openxmlformats.org/officeDocument/2006/relationships/hyperlink" Target="https://emenscr.nesdc.go.th/viewer/view.html?id=5dfc5465b03e921a67e37603&amp;username=moi5531021" TargetMode="External"/><Relationship Id="rId626" Type="http://schemas.openxmlformats.org/officeDocument/2006/relationships/hyperlink" Target="https://emenscr.nesdc.go.th/viewer/view.html?id=5f2921604ae89a0c1450dec5&amp;username=wma5601101" TargetMode="External"/><Relationship Id="rId973" Type="http://schemas.openxmlformats.org/officeDocument/2006/relationships/hyperlink" Target="https://emenscr.nesdc.go.th/viewer/view.html?id=5fe46e4ade9699752bbf4965&amp;username=moi5512011" TargetMode="External"/><Relationship Id="rId1049" Type="http://schemas.openxmlformats.org/officeDocument/2006/relationships/hyperlink" Target="https://emenscr.nesdc.go.th/viewer/view.html?id=5fe55cc255edc142c175da62&amp;username=moi5531021" TargetMode="External"/><Relationship Id="rId1256" Type="http://schemas.openxmlformats.org/officeDocument/2006/relationships/hyperlink" Target="https://emenscr.nesdc.go.th/viewer/view.html?id=5fe6f29755edc142c175dc8f&amp;username=moi5512031" TargetMode="External"/><Relationship Id="rId833" Type="http://schemas.openxmlformats.org/officeDocument/2006/relationships/hyperlink" Target="https://emenscr.nesdc.go.th/viewer/view.html?id=5fe2f8518ae2fc1b311d269a&amp;username=moi5552011" TargetMode="External"/><Relationship Id="rId1116" Type="http://schemas.openxmlformats.org/officeDocument/2006/relationships/hyperlink" Target="https://emenscr.nesdc.go.th/viewer/view.html?id=5fe58d2f48dad842bf57c435&amp;username=moi5512031" TargetMode="External"/><Relationship Id="rId1463" Type="http://schemas.openxmlformats.org/officeDocument/2006/relationships/hyperlink" Target="https://emenscr.nesdc.go.th/viewer/view.html?id=5dd5f63f1d85456ad077173a&amp;username=mnre07031" TargetMode="External"/><Relationship Id="rId265" Type="http://schemas.openxmlformats.org/officeDocument/2006/relationships/hyperlink" Target="https://emenscr.nesdc.go.th/viewer/view.html?id=5db6cfdea12569147ec9867d&amp;username=moi5512011" TargetMode="External"/><Relationship Id="rId472" Type="http://schemas.openxmlformats.org/officeDocument/2006/relationships/hyperlink" Target="https://emenscr.nesdc.go.th/viewer/view.html?id=5e01cfbbb459dd49a9ac752f&amp;username=moi5512021" TargetMode="External"/><Relationship Id="rId900" Type="http://schemas.openxmlformats.org/officeDocument/2006/relationships/hyperlink" Target="https://emenscr.nesdc.go.th/viewer/view.html?id=5fe43d778719a10db8a5df37&amp;username=moi5521011" TargetMode="External"/><Relationship Id="rId1323" Type="http://schemas.openxmlformats.org/officeDocument/2006/relationships/hyperlink" Target="https://emenscr.nesdc.go.th/viewer/view.html?id=5fe924928c931742b980184e&amp;username=moi5532031" TargetMode="External"/><Relationship Id="rId125" Type="http://schemas.openxmlformats.org/officeDocument/2006/relationships/hyperlink" Target="https://emenscr.nesdc.go.th/viewer/view.html?id=5d96e9ef7cda1962bd51b98b&amp;username=moi5531021" TargetMode="External"/><Relationship Id="rId332" Type="http://schemas.openxmlformats.org/officeDocument/2006/relationships/hyperlink" Target="https://emenscr.nesdc.go.th/viewer/view.html?id=5dba982ce414e50a393a45c3&amp;username=moi5511021" TargetMode="External"/><Relationship Id="rId777" Type="http://schemas.openxmlformats.org/officeDocument/2006/relationships/hyperlink" Target="https://emenscr.nesdc.go.th/viewer/view.html?id=5fdad7be8ae2fc1b311d1ebf&amp;username=moi5551021" TargetMode="External"/><Relationship Id="rId984" Type="http://schemas.openxmlformats.org/officeDocument/2006/relationships/hyperlink" Target="https://emenscr.nesdc.go.th/viewer/view.html?id=5fe47a90408fc9751e882e44&amp;username=moi5512011" TargetMode="External"/><Relationship Id="rId637" Type="http://schemas.openxmlformats.org/officeDocument/2006/relationships/hyperlink" Target="https://emenscr.nesdc.go.th/viewer/view.html?id=5f9fcc1507a25b251a655133&amp;username=moi5522021" TargetMode="External"/><Relationship Id="rId844" Type="http://schemas.openxmlformats.org/officeDocument/2006/relationships/hyperlink" Target="https://emenscr.nesdc.go.th/viewer/view.html?id=5fe30e260573ae1b28632723&amp;username=moi5552011" TargetMode="External"/><Relationship Id="rId1267" Type="http://schemas.openxmlformats.org/officeDocument/2006/relationships/hyperlink" Target="https://emenscr.nesdc.go.th/viewer/view.html?id=5fe70429937fc042b84c9bcc&amp;username=moi5532031" TargetMode="External"/><Relationship Id="rId1474" Type="http://schemas.openxmlformats.org/officeDocument/2006/relationships/hyperlink" Target="https://emenscr.nesdc.go.th/viewer/view.html?id=5de4e63aef4cb551e9869b34&amp;username=mnre07071" TargetMode="External"/><Relationship Id="rId276" Type="http://schemas.openxmlformats.org/officeDocument/2006/relationships/hyperlink" Target="https://emenscr.nesdc.go.th/viewer/view.html?id=5db6e00fa099c71470319b3c&amp;username=moi5512011" TargetMode="External"/><Relationship Id="rId483" Type="http://schemas.openxmlformats.org/officeDocument/2006/relationships/hyperlink" Target="https://emenscr.nesdc.go.th/viewer/view.html?id=5e01daac6f155549ab8fb9b4&amp;username=moi5512021" TargetMode="External"/><Relationship Id="rId690" Type="http://schemas.openxmlformats.org/officeDocument/2006/relationships/hyperlink" Target="https://emenscr.nesdc.go.th/viewer/view.html?id=5fc5a52ab3f39c661145d0b2&amp;username=moi5522021" TargetMode="External"/><Relationship Id="rId704" Type="http://schemas.openxmlformats.org/officeDocument/2006/relationships/hyperlink" Target="https://emenscr.nesdc.go.th/viewer/view.html?id=5fc6f52c24b5b4133b5f8edf&amp;username=moi5522021" TargetMode="External"/><Relationship Id="rId911" Type="http://schemas.openxmlformats.org/officeDocument/2006/relationships/hyperlink" Target="https://emenscr.nesdc.go.th/viewer/view.html?id=5fe442938838350dbfec9491&amp;username=moi5531021" TargetMode="External"/><Relationship Id="rId1127" Type="http://schemas.openxmlformats.org/officeDocument/2006/relationships/hyperlink" Target="https://emenscr.nesdc.go.th/viewer/view.html?id=5fe591fe8c931742b980163f&amp;username=moi5532011" TargetMode="External"/><Relationship Id="rId1334" Type="http://schemas.openxmlformats.org/officeDocument/2006/relationships/hyperlink" Target="https://emenscr.nesdc.go.th/viewer/view.html?id=5fe943908c931742b9801872&amp;username=moi5512011" TargetMode="External"/><Relationship Id="rId40" Type="http://schemas.openxmlformats.org/officeDocument/2006/relationships/hyperlink" Target="https://emenscr.nesdc.go.th/viewer/view.html?id=5d8cb7e1c4ef7864894945f5&amp;username=moi5512011" TargetMode="External"/><Relationship Id="rId136" Type="http://schemas.openxmlformats.org/officeDocument/2006/relationships/hyperlink" Target="https://emenscr.nesdc.go.th/viewer/view.html?id=5d96efb193fcc062c346ae1e&amp;username=moi5531021" TargetMode="External"/><Relationship Id="rId343" Type="http://schemas.openxmlformats.org/officeDocument/2006/relationships/hyperlink" Target="https://emenscr.nesdc.go.th/viewer/view.html?id=5de72ecf09987646b1c79440&amp;username=moi5551021" TargetMode="External"/><Relationship Id="rId550" Type="http://schemas.openxmlformats.org/officeDocument/2006/relationships/hyperlink" Target="https://emenscr.nesdc.go.th/viewer/view.html?id=5e0747af6c653f1324a8e6f5&amp;username=moi5470111" TargetMode="External"/><Relationship Id="rId788" Type="http://schemas.openxmlformats.org/officeDocument/2006/relationships/hyperlink" Target="https://emenscr.nesdc.go.th/viewer/view.html?id=5fdc6d92adb90d1b2adda4d4&amp;username=moi5521011" TargetMode="External"/><Relationship Id="rId995" Type="http://schemas.openxmlformats.org/officeDocument/2006/relationships/hyperlink" Target="https://emenscr.nesdc.go.th/viewer/view.html?id=5fe48b451935ca751d83fbd6&amp;username=moi5512011" TargetMode="External"/><Relationship Id="rId1180" Type="http://schemas.openxmlformats.org/officeDocument/2006/relationships/hyperlink" Target="https://emenscr.nesdc.go.th/viewer/view.html?id=5fe5c13f48dad842bf57c4eb&amp;username=moi5532021" TargetMode="External"/><Relationship Id="rId1401" Type="http://schemas.openxmlformats.org/officeDocument/2006/relationships/hyperlink" Target="https://emenscr.nesdc.go.th/viewer/view.html?id=5fe9959c48dad842bf57c792&amp;username=moi5512011" TargetMode="External"/><Relationship Id="rId203" Type="http://schemas.openxmlformats.org/officeDocument/2006/relationships/hyperlink" Target="https://emenscr.nesdc.go.th/viewer/view.html?id=5d9974d4a56cca371f3cced9&amp;username=moi5531021" TargetMode="External"/><Relationship Id="rId648" Type="http://schemas.openxmlformats.org/officeDocument/2006/relationships/hyperlink" Target="https://emenscr.nesdc.go.th/viewer/view.html?id=5fae260e3f6eff6c49213b99&amp;username=moi5522021" TargetMode="External"/><Relationship Id="rId855" Type="http://schemas.openxmlformats.org/officeDocument/2006/relationships/hyperlink" Target="https://emenscr.nesdc.go.th/viewer/view.html?id=5fe334dd8ae2fc1b311d276f&amp;username=moi5531021" TargetMode="External"/><Relationship Id="rId1040" Type="http://schemas.openxmlformats.org/officeDocument/2006/relationships/hyperlink" Target="https://emenscr.nesdc.go.th/viewer/view.html?id=5fe558ec8c931742b980154b&amp;username=moi5511021" TargetMode="External"/><Relationship Id="rId1278" Type="http://schemas.openxmlformats.org/officeDocument/2006/relationships/hyperlink" Target="https://emenscr.nesdc.go.th/viewer/view.html?id=5fe7bd5148dad842bf57c5a5&amp;username=moi5532031" TargetMode="External"/><Relationship Id="rId1485" Type="http://schemas.openxmlformats.org/officeDocument/2006/relationships/hyperlink" Target="https://emenscr.nesdc.go.th/viewer/view.html?id=5e01e95f6f155549ab8fba11&amp;username=mnre06141" TargetMode="External"/><Relationship Id="rId287" Type="http://schemas.openxmlformats.org/officeDocument/2006/relationships/hyperlink" Target="https://emenscr.nesdc.go.th/viewer/view.html?id=5db6f17c395adc146fd486e2&amp;username=moi5512011" TargetMode="External"/><Relationship Id="rId410" Type="http://schemas.openxmlformats.org/officeDocument/2006/relationships/hyperlink" Target="https://emenscr.nesdc.go.th/viewer/view.html?id=5dfc3d90b03e921a67e37555&amp;username=moi5531021" TargetMode="External"/><Relationship Id="rId494" Type="http://schemas.openxmlformats.org/officeDocument/2006/relationships/hyperlink" Target="https://emenscr.nesdc.go.th/viewer/view.html?id=5e01f53cca0feb49b458c0d0&amp;username=moi5512021" TargetMode="External"/><Relationship Id="rId508" Type="http://schemas.openxmlformats.org/officeDocument/2006/relationships/hyperlink" Target="https://emenscr.nesdc.go.th/viewer/view.html?id=5e02cd32ca0feb49b458c162&amp;username=moi5532021" TargetMode="External"/><Relationship Id="rId715" Type="http://schemas.openxmlformats.org/officeDocument/2006/relationships/hyperlink" Target="https://emenscr.nesdc.go.th/viewer/view.html?id=5fc71148eb591c133460e93a&amp;username=moi5511011" TargetMode="External"/><Relationship Id="rId922" Type="http://schemas.openxmlformats.org/officeDocument/2006/relationships/hyperlink" Target="https://emenscr.nesdc.go.th/viewer/view.html?id=5fe4499e0798650db93f05dd&amp;username=moi5551031" TargetMode="External"/><Relationship Id="rId1138" Type="http://schemas.openxmlformats.org/officeDocument/2006/relationships/hyperlink" Target="https://emenscr.nesdc.go.th/viewer/view.html?id=5fe59524937fc042b84c9a9f&amp;username=moi5541011" TargetMode="External"/><Relationship Id="rId1345" Type="http://schemas.openxmlformats.org/officeDocument/2006/relationships/hyperlink" Target="https://emenscr.nesdc.go.th/viewer/view.html?id=5fe94b8648dad842bf57c656&amp;username=moi5512031" TargetMode="External"/><Relationship Id="rId147" Type="http://schemas.openxmlformats.org/officeDocument/2006/relationships/hyperlink" Target="https://emenscr.nesdc.go.th/viewer/view.html?id=5d96f5e397b8b562b2aa7877&amp;username=moi5531021" TargetMode="External"/><Relationship Id="rId354" Type="http://schemas.openxmlformats.org/officeDocument/2006/relationships/hyperlink" Target="https://emenscr.nesdc.go.th/viewer/view.html?id=5df347158af3392c55b03ca5&amp;username=moi5511021" TargetMode="External"/><Relationship Id="rId799" Type="http://schemas.openxmlformats.org/officeDocument/2006/relationships/hyperlink" Target="https://emenscr.nesdc.go.th/viewer/view.html?id=5fe01d1e0573ae1b28632224&amp;username=moi5552011" TargetMode="External"/><Relationship Id="rId1191" Type="http://schemas.openxmlformats.org/officeDocument/2006/relationships/hyperlink" Target="https://emenscr.nesdc.go.th/viewer/view.html?id=5fe5cfdd8c931742b9801743&amp;username=moi5532021" TargetMode="External"/><Relationship Id="rId1205" Type="http://schemas.openxmlformats.org/officeDocument/2006/relationships/hyperlink" Target="https://emenscr.nesdc.go.th/viewer/view.html?id=5fe5e5e748dad842bf57c50b&amp;username=moi5512031" TargetMode="External"/><Relationship Id="rId51" Type="http://schemas.openxmlformats.org/officeDocument/2006/relationships/hyperlink" Target="https://emenscr.nesdc.go.th/viewer/view.html?id=5d91acb01ec55a46a4ef13da&amp;username=moi5552011" TargetMode="External"/><Relationship Id="rId561" Type="http://schemas.openxmlformats.org/officeDocument/2006/relationships/hyperlink" Target="https://emenscr.nesdc.go.th/viewer/view.html?id=5e1c28c65e34c56a27b741af&amp;username=moi5541011" TargetMode="External"/><Relationship Id="rId659" Type="http://schemas.openxmlformats.org/officeDocument/2006/relationships/hyperlink" Target="https://emenscr.nesdc.go.th/viewer/view.html?id=5fbb69b7beab9d2a7939bddd&amp;username=moi5522021" TargetMode="External"/><Relationship Id="rId866" Type="http://schemas.openxmlformats.org/officeDocument/2006/relationships/hyperlink" Target="https://emenscr.nesdc.go.th/viewer/view.html?id=5fe404172a33c60dc5b130e9&amp;username=moi5512011" TargetMode="External"/><Relationship Id="rId1289" Type="http://schemas.openxmlformats.org/officeDocument/2006/relationships/hyperlink" Target="https://emenscr.nesdc.go.th/viewer/view.html?id=5fe8383b937fc042b84c9c09&amp;username=moi5532031" TargetMode="External"/><Relationship Id="rId1412" Type="http://schemas.openxmlformats.org/officeDocument/2006/relationships/hyperlink" Target="https://emenscr.nesdc.go.th/viewer/view.html?id=5fea9147937fc042b84c9f15&amp;username=moi5511021" TargetMode="External"/><Relationship Id="rId1496" Type="http://schemas.openxmlformats.org/officeDocument/2006/relationships/hyperlink" Target="https://emenscr.nesdc.go.th/viewer/view.html?id=5f2cec4d5d3d8c1b64cee1e7&amp;username=mnre07021" TargetMode="External"/><Relationship Id="rId214" Type="http://schemas.openxmlformats.org/officeDocument/2006/relationships/hyperlink" Target="https://emenscr.nesdc.go.th/viewer/view.html?id=5d999db4a43859371ebd9cd6&amp;username=moi5531021" TargetMode="External"/><Relationship Id="rId298" Type="http://schemas.openxmlformats.org/officeDocument/2006/relationships/hyperlink" Target="https://emenscr.nesdc.go.th/viewer/view.html?id=5db7bd60395adc146fd48742&amp;username=moi5512011" TargetMode="External"/><Relationship Id="rId421" Type="http://schemas.openxmlformats.org/officeDocument/2006/relationships/hyperlink" Target="https://emenscr.nesdc.go.th/viewer/view.html?id=5dfc5c39b03e921a67e3762b&amp;username=moi5531021" TargetMode="External"/><Relationship Id="rId519" Type="http://schemas.openxmlformats.org/officeDocument/2006/relationships/hyperlink" Target="https://emenscr.nesdc.go.th/viewer/view.html?id=5e02e84fb459dd49a9ac77c7&amp;username=moi5511011" TargetMode="External"/><Relationship Id="rId1051" Type="http://schemas.openxmlformats.org/officeDocument/2006/relationships/hyperlink" Target="https://emenscr.nesdc.go.th/viewer/view.html?id=5fe55e29937fc042b84c99b7&amp;username=moi5512031" TargetMode="External"/><Relationship Id="rId1149" Type="http://schemas.openxmlformats.org/officeDocument/2006/relationships/hyperlink" Target="https://emenscr.nesdc.go.th/viewer/view.html?id=5fe599f5937fc042b84c9ac3&amp;username=moi5541011" TargetMode="External"/><Relationship Id="rId1356" Type="http://schemas.openxmlformats.org/officeDocument/2006/relationships/hyperlink" Target="https://emenscr.nesdc.go.th/viewer/view.html?id=5fe9575e937fc042b84c9ce4&amp;username=moi5512011" TargetMode="External"/><Relationship Id="rId158" Type="http://schemas.openxmlformats.org/officeDocument/2006/relationships/hyperlink" Target="https://emenscr.nesdc.go.th/viewer/view.html?id=5d96fbe67cda1962bd51b9c5&amp;username=moi5531021" TargetMode="External"/><Relationship Id="rId726" Type="http://schemas.openxmlformats.org/officeDocument/2006/relationships/hyperlink" Target="https://emenscr.nesdc.go.th/viewer/view.html?id=5fc7493beb591c133460e9f1&amp;username=moi5522021" TargetMode="External"/><Relationship Id="rId933" Type="http://schemas.openxmlformats.org/officeDocument/2006/relationships/hyperlink" Target="https://emenscr.nesdc.go.th/viewer/view.html?id=5fe44bb58719a10db8a5dfa3&amp;username=moi5532011" TargetMode="External"/><Relationship Id="rId1009" Type="http://schemas.openxmlformats.org/officeDocument/2006/relationships/hyperlink" Target="https://emenscr.nesdc.go.th/viewer/view.html?id=5fe497bc1935ca751d83fbe8&amp;username=moi5512011" TargetMode="External"/><Relationship Id="rId62" Type="http://schemas.openxmlformats.org/officeDocument/2006/relationships/hyperlink" Target="https://emenscr.nesdc.go.th/viewer/view.html?id=5d91c4c9e387cd5a18c82ce7&amp;username=moi5512011" TargetMode="External"/><Relationship Id="rId365" Type="http://schemas.openxmlformats.org/officeDocument/2006/relationships/hyperlink" Target="https://emenscr.nesdc.go.th/viewer/view.html?id=5df7342f1069321a558d6a6d&amp;username=moi5552011" TargetMode="External"/><Relationship Id="rId572" Type="http://schemas.openxmlformats.org/officeDocument/2006/relationships/hyperlink" Target="https://emenscr.nesdc.go.th/viewer/view.html?id=5e6f0c1e7354bd730265e674&amp;username=moi5531021" TargetMode="External"/><Relationship Id="rId1216" Type="http://schemas.openxmlformats.org/officeDocument/2006/relationships/hyperlink" Target="https://emenscr.nesdc.go.th/viewer/view.html?id=5fe6bf588c931742b9801776&amp;username=moi5532031" TargetMode="External"/><Relationship Id="rId1423" Type="http://schemas.openxmlformats.org/officeDocument/2006/relationships/hyperlink" Target="https://emenscr.nesdc.go.th/viewer/view.html?id=5b21442abdb2d17e2f9a1a81&amp;username=mnre07041" TargetMode="External"/><Relationship Id="rId225" Type="http://schemas.openxmlformats.org/officeDocument/2006/relationships/hyperlink" Target="https://emenscr.nesdc.go.th/viewer/view.html?id=5db3b75ba12569147ec984a8&amp;username=moi5521011" TargetMode="External"/><Relationship Id="rId432" Type="http://schemas.openxmlformats.org/officeDocument/2006/relationships/hyperlink" Target="https://emenscr.nesdc.go.th/viewer/view.html?id=5dff24146f155549ab8fb468&amp;username=moi5531021" TargetMode="External"/><Relationship Id="rId877" Type="http://schemas.openxmlformats.org/officeDocument/2006/relationships/hyperlink" Target="https://emenscr.nesdc.go.th/viewer/view.html?id=5fe40f1e8838350dbfec9381&amp;username=moi5521011" TargetMode="External"/><Relationship Id="rId1062" Type="http://schemas.openxmlformats.org/officeDocument/2006/relationships/hyperlink" Target="https://emenscr.nesdc.go.th/viewer/view.html?id=5fe5635448dad842bf57c397&amp;username=moi5531021" TargetMode="External"/><Relationship Id="rId737" Type="http://schemas.openxmlformats.org/officeDocument/2006/relationships/hyperlink" Target="https://emenscr.nesdc.go.th/viewer/view.html?id=5fc894035d06316aaee531a3&amp;username=moi5511011" TargetMode="External"/><Relationship Id="rId944" Type="http://schemas.openxmlformats.org/officeDocument/2006/relationships/hyperlink" Target="https://emenscr.nesdc.go.th/viewer/view.html?id=5fe452eade9699752bbf48ee&amp;username=moi5551031" TargetMode="External"/><Relationship Id="rId1367" Type="http://schemas.openxmlformats.org/officeDocument/2006/relationships/hyperlink" Target="https://emenscr.nesdc.go.th/viewer/view.html?id=5fe95f25937fc042b84c9d0f&amp;username=moi5512011" TargetMode="External"/><Relationship Id="rId73" Type="http://schemas.openxmlformats.org/officeDocument/2006/relationships/hyperlink" Target="https://emenscr.nesdc.go.th/viewer/view.html?id=5d9207fd0f9670674d6ac4eb&amp;username=moi5532021" TargetMode="External"/><Relationship Id="rId169" Type="http://schemas.openxmlformats.org/officeDocument/2006/relationships/hyperlink" Target="https://emenscr.nesdc.go.th/viewer/view.html?id=5d9706d62a311962b1528b10&amp;username=moi5531021" TargetMode="External"/><Relationship Id="rId376" Type="http://schemas.openxmlformats.org/officeDocument/2006/relationships/hyperlink" Target="https://emenscr.nesdc.go.th/viewer/view.html?id=5df9f130467aa83f5ec0b14d&amp;username=moi5531021" TargetMode="External"/><Relationship Id="rId583" Type="http://schemas.openxmlformats.org/officeDocument/2006/relationships/hyperlink" Target="https://emenscr.nesdc.go.th/viewer/view.html?id=5e6f54efab490d160b14aea9&amp;username=moi5531021" TargetMode="External"/><Relationship Id="rId790" Type="http://schemas.openxmlformats.org/officeDocument/2006/relationships/hyperlink" Target="https://emenscr.nesdc.go.th/viewer/view.html?id=5fdc7549ea2eef1b27a273d8&amp;username=moi5521011" TargetMode="External"/><Relationship Id="rId804" Type="http://schemas.openxmlformats.org/officeDocument/2006/relationships/hyperlink" Target="https://emenscr.nesdc.go.th/viewer/view.html?id=5fe028a10573ae1b2863224f&amp;username=moi5552031" TargetMode="External"/><Relationship Id="rId1227" Type="http://schemas.openxmlformats.org/officeDocument/2006/relationships/hyperlink" Target="https://emenscr.nesdc.go.th/viewer/view.html?id=5fe6cb1955edc142c175dc73&amp;username=moi5512031" TargetMode="External"/><Relationship Id="rId1434" Type="http://schemas.openxmlformats.org/officeDocument/2006/relationships/hyperlink" Target="https://emenscr.nesdc.go.th/viewer/view.html?id=5d89c67042d188059b355562&amp;username=mnre07031" TargetMode="External"/><Relationship Id="rId4" Type="http://schemas.openxmlformats.org/officeDocument/2006/relationships/hyperlink" Target="https://emenscr.nesdc.go.th/viewer/view.html?id=60014ab8d81bc0294d030fdf&amp;username=onwr14061" TargetMode="External"/><Relationship Id="rId236" Type="http://schemas.openxmlformats.org/officeDocument/2006/relationships/hyperlink" Target="https://emenscr.nesdc.go.th/viewer/view.html?id=5db3d110a12569147ec984b8&amp;username=moi5521011" TargetMode="External"/><Relationship Id="rId443" Type="http://schemas.openxmlformats.org/officeDocument/2006/relationships/hyperlink" Target="https://emenscr.nesdc.go.th/viewer/view.html?id=5e00955c42c5ca49af55a79b&amp;username=moi5512021" TargetMode="External"/><Relationship Id="rId650" Type="http://schemas.openxmlformats.org/officeDocument/2006/relationships/hyperlink" Target="https://emenscr.nesdc.go.th/viewer/view.html?id=5fb226d7d830192cf10245b0&amp;username=moi5511011" TargetMode="External"/><Relationship Id="rId888" Type="http://schemas.openxmlformats.org/officeDocument/2006/relationships/hyperlink" Target="https://emenscr.nesdc.go.th/viewer/view.html?id=5fe42e3f0798650db93f053e&amp;username=moi5531021" TargetMode="External"/><Relationship Id="rId1073" Type="http://schemas.openxmlformats.org/officeDocument/2006/relationships/hyperlink" Target="https://emenscr.nesdc.go.th/viewer/view.html?id=5fe5688a48dad842bf57c3b5&amp;username=moi5532021" TargetMode="External"/><Relationship Id="rId1280" Type="http://schemas.openxmlformats.org/officeDocument/2006/relationships/hyperlink" Target="https://emenscr.nesdc.go.th/viewer/view.html?id=5fe7c04b8c931742b98017cb&amp;username=moi5532031" TargetMode="External"/><Relationship Id="rId1501" Type="http://schemas.openxmlformats.org/officeDocument/2006/relationships/hyperlink" Target="https://emenscr.nesdc.go.th/viewer/view.html?id=5f2d22a91e9bcf1b6a3368d3&amp;username=mnre07021" TargetMode="External"/><Relationship Id="rId303" Type="http://schemas.openxmlformats.org/officeDocument/2006/relationships/hyperlink" Target="https://emenscr.nesdc.go.th/viewer/view.html?id=5db7cbc186d413147557061e&amp;username=moi5512011" TargetMode="External"/><Relationship Id="rId748" Type="http://schemas.openxmlformats.org/officeDocument/2006/relationships/hyperlink" Target="https://emenscr.nesdc.go.th/viewer/view.html?id=5fcd9157d39fc0161d1695b2&amp;username=moi5511011" TargetMode="External"/><Relationship Id="rId955" Type="http://schemas.openxmlformats.org/officeDocument/2006/relationships/hyperlink" Target="https://emenscr.nesdc.go.th/viewer/view.html?id=5fe45ae4408fc9751e882e06&amp;username=moi5521011" TargetMode="External"/><Relationship Id="rId1140" Type="http://schemas.openxmlformats.org/officeDocument/2006/relationships/hyperlink" Target="https://emenscr.nesdc.go.th/viewer/view.html?id=5fe5959655edc142c175db5f&amp;username=moi5532031" TargetMode="External"/><Relationship Id="rId1378" Type="http://schemas.openxmlformats.org/officeDocument/2006/relationships/hyperlink" Target="https://emenscr.nesdc.go.th/viewer/view.html?id=5fe9761d937fc042b84c9d54&amp;username=moi5532021" TargetMode="External"/><Relationship Id="rId84" Type="http://schemas.openxmlformats.org/officeDocument/2006/relationships/hyperlink" Target="https://emenscr.nesdc.go.th/viewer/view.html?id=5d922905b3b6af7ba322d52c&amp;username=moi5541011" TargetMode="External"/><Relationship Id="rId387" Type="http://schemas.openxmlformats.org/officeDocument/2006/relationships/hyperlink" Target="https://emenscr.nesdc.go.th/viewer/view.html?id=5dfaff7bb03e921a67e37354&amp;username=moi5531021" TargetMode="External"/><Relationship Id="rId510" Type="http://schemas.openxmlformats.org/officeDocument/2006/relationships/hyperlink" Target="https://emenscr.nesdc.go.th/viewer/view.html?id=5e02d44cca0feb49b458c18b&amp;username=moi5532021" TargetMode="External"/><Relationship Id="rId594" Type="http://schemas.openxmlformats.org/officeDocument/2006/relationships/hyperlink" Target="https://emenscr.nesdc.go.th/viewer/view.html?id=5e6f62a13fb681160c2b3f61&amp;username=moi5531021" TargetMode="External"/><Relationship Id="rId608" Type="http://schemas.openxmlformats.org/officeDocument/2006/relationships/hyperlink" Target="https://emenscr.nesdc.go.th/viewer/view.html?id=5e992071177617059bcbe71a&amp;username=moi5522021" TargetMode="External"/><Relationship Id="rId815" Type="http://schemas.openxmlformats.org/officeDocument/2006/relationships/hyperlink" Target="https://emenscr.nesdc.go.th/viewer/view.html?id=5fe2c3b40573ae1b2863259e&amp;username=moi5552011" TargetMode="External"/><Relationship Id="rId1238" Type="http://schemas.openxmlformats.org/officeDocument/2006/relationships/hyperlink" Target="https://emenscr.nesdc.go.th/viewer/view.html?id=5fe6dcc455edc142c175dc84&amp;username=moi5512031" TargetMode="External"/><Relationship Id="rId1445" Type="http://schemas.openxmlformats.org/officeDocument/2006/relationships/hyperlink" Target="https://emenscr.nesdc.go.th/viewer/view.html?id=5d91b8052cf06546a62a8441&amp;username=mnre07081" TargetMode="External"/><Relationship Id="rId247" Type="http://schemas.openxmlformats.org/officeDocument/2006/relationships/hyperlink" Target="https://emenscr.nesdc.go.th/viewer/view.html?id=5db3eb7586d41314755703a8&amp;username=moi5521011" TargetMode="External"/><Relationship Id="rId899" Type="http://schemas.openxmlformats.org/officeDocument/2006/relationships/hyperlink" Target="https://emenscr.nesdc.go.th/viewer/view.html?id=5fe43c5a8838350dbfec945c&amp;username=moi5531021" TargetMode="External"/><Relationship Id="rId1000" Type="http://schemas.openxmlformats.org/officeDocument/2006/relationships/hyperlink" Target="https://emenscr.nesdc.go.th/viewer/view.html?id=5fe490c81935ca751d83fbe0&amp;username=moi5512011" TargetMode="External"/><Relationship Id="rId1084" Type="http://schemas.openxmlformats.org/officeDocument/2006/relationships/hyperlink" Target="https://emenscr.nesdc.go.th/viewer/view.html?id=5fe56ed58c931742b98015d1&amp;username=moi5541011" TargetMode="External"/><Relationship Id="rId1305" Type="http://schemas.openxmlformats.org/officeDocument/2006/relationships/hyperlink" Target="https://emenscr.nesdc.go.th/viewer/view.html?id=5fe85b8855edc142c175dd07&amp;username=moi5532031" TargetMode="External"/><Relationship Id="rId107" Type="http://schemas.openxmlformats.org/officeDocument/2006/relationships/hyperlink" Target="https://emenscr.nesdc.go.th/viewer/view.html?id=5d96d1539dddf6478efa479c&amp;username=moi5531021" TargetMode="External"/><Relationship Id="rId454" Type="http://schemas.openxmlformats.org/officeDocument/2006/relationships/hyperlink" Target="https://emenscr.nesdc.go.th/viewer/view.html?id=5e00aee042c5ca49af55a7cb&amp;username=moi5512021" TargetMode="External"/><Relationship Id="rId661" Type="http://schemas.openxmlformats.org/officeDocument/2006/relationships/hyperlink" Target="https://emenscr.nesdc.go.th/viewer/view.html?id=5fbdc4917232b72a71f77dec&amp;username=moi5522021" TargetMode="External"/><Relationship Id="rId759" Type="http://schemas.openxmlformats.org/officeDocument/2006/relationships/hyperlink" Target="https://emenscr.nesdc.go.th/viewer/view.html?id=5fcdde12b6a0d61613d97b02&amp;username=moi5511011" TargetMode="External"/><Relationship Id="rId966" Type="http://schemas.openxmlformats.org/officeDocument/2006/relationships/hyperlink" Target="https://emenscr.nesdc.go.th/viewer/view.html?id=5fe469f61935ca751d83fbb0&amp;username=moi5531021" TargetMode="External"/><Relationship Id="rId1291" Type="http://schemas.openxmlformats.org/officeDocument/2006/relationships/hyperlink" Target="https://emenscr.nesdc.go.th/viewer/view.html?id=5fe83b508c931742b98017e1&amp;username=moi5532031" TargetMode="External"/><Relationship Id="rId1389" Type="http://schemas.openxmlformats.org/officeDocument/2006/relationships/hyperlink" Target="https://emenscr.nesdc.go.th/viewer/view.html?id=5fe984c08c931742b9801965&amp;username=moi5512031" TargetMode="External"/><Relationship Id="rId1512" Type="http://schemas.openxmlformats.org/officeDocument/2006/relationships/hyperlink" Target="https://emenscr.nesdc.go.th/viewer/view.html?id=5fe0243cea2eef1b27a274f7&amp;username=mnre07231" TargetMode="External"/><Relationship Id="rId11" Type="http://schemas.openxmlformats.org/officeDocument/2006/relationships/hyperlink" Target="https://emenscr.nesdc.go.th/viewer/view.html?id=5fbe27559a014c2a732f74d0&amp;username=moac08051" TargetMode="External"/><Relationship Id="rId314" Type="http://schemas.openxmlformats.org/officeDocument/2006/relationships/hyperlink" Target="https://emenscr.nesdc.go.th/viewer/view.html?id=5db7fa4386d413147557067a&amp;username=moi5512011" TargetMode="External"/><Relationship Id="rId398" Type="http://schemas.openxmlformats.org/officeDocument/2006/relationships/hyperlink" Target="https://emenscr.nesdc.go.th/viewer/view.html?id=5dfb2817e02dae1a6dd4bbe9&amp;username=moi5531021" TargetMode="External"/><Relationship Id="rId521" Type="http://schemas.openxmlformats.org/officeDocument/2006/relationships/hyperlink" Target="https://emenscr.nesdc.go.th/viewer/view.html?id=5e03171f6f155549ab8fbd0d&amp;username=moi5532021" TargetMode="External"/><Relationship Id="rId619" Type="http://schemas.openxmlformats.org/officeDocument/2006/relationships/hyperlink" Target="https://emenscr.nesdc.go.th/viewer/view.html?id=5ea11489c238c07f8c729be6&amp;username=moi5522021" TargetMode="External"/><Relationship Id="rId1151" Type="http://schemas.openxmlformats.org/officeDocument/2006/relationships/hyperlink" Target="https://emenscr.nesdc.go.th/viewer/view.html?id=5fe59ae655edc142c175db8e&amp;username=moi5532011" TargetMode="External"/><Relationship Id="rId1249" Type="http://schemas.openxmlformats.org/officeDocument/2006/relationships/hyperlink" Target="https://emenscr.nesdc.go.th/viewer/view.html?id=5fe6e8a448dad842bf57c55b&amp;username=moi5512031" TargetMode="External"/><Relationship Id="rId95" Type="http://schemas.openxmlformats.org/officeDocument/2006/relationships/hyperlink" Target="https://emenscr.nesdc.go.th/viewer/view.html?id=5d96c140146b71478db6adf2&amp;username=moi5531021" TargetMode="External"/><Relationship Id="rId160" Type="http://schemas.openxmlformats.org/officeDocument/2006/relationships/hyperlink" Target="https://emenscr.nesdc.go.th/viewer/view.html?id=5d96fd042a311962b1528afa&amp;username=moi5531021" TargetMode="External"/><Relationship Id="rId826" Type="http://schemas.openxmlformats.org/officeDocument/2006/relationships/hyperlink" Target="https://emenscr.nesdc.go.th/viewer/view.html?id=5fe2f141adb90d1b2addaa85&amp;username=moi5552011" TargetMode="External"/><Relationship Id="rId1011" Type="http://schemas.openxmlformats.org/officeDocument/2006/relationships/hyperlink" Target="https://emenscr.nesdc.go.th/viewer/view.html?id=5fe49a651935ca751d83fbea&amp;username=moi5512031" TargetMode="External"/><Relationship Id="rId1109" Type="http://schemas.openxmlformats.org/officeDocument/2006/relationships/hyperlink" Target="https://emenscr.nesdc.go.th/viewer/view.html?id=5fe589b048dad842bf57c429&amp;username=moi5512031" TargetMode="External"/><Relationship Id="rId1456" Type="http://schemas.openxmlformats.org/officeDocument/2006/relationships/hyperlink" Target="https://emenscr.nesdc.go.th/viewer/view.html?id=5daeb2c5bbeb5646c01d1a2d&amp;username=mnre07311" TargetMode="External"/><Relationship Id="rId258" Type="http://schemas.openxmlformats.org/officeDocument/2006/relationships/hyperlink" Target="https://emenscr.nesdc.go.th/viewer/view.html?id=5db5829186d4131475570444&amp;username=moi5552011" TargetMode="External"/><Relationship Id="rId465" Type="http://schemas.openxmlformats.org/officeDocument/2006/relationships/hyperlink" Target="https://emenscr.nesdc.go.th/viewer/view.html?id=5e01c1416f155549ab8fb89b&amp;username=moi5532021" TargetMode="External"/><Relationship Id="rId672" Type="http://schemas.openxmlformats.org/officeDocument/2006/relationships/hyperlink" Target="https://emenscr.nesdc.go.th/viewer/view.html?id=5fbe0cae7232b72a71f77e63&amp;username=moi5511011" TargetMode="External"/><Relationship Id="rId1095" Type="http://schemas.openxmlformats.org/officeDocument/2006/relationships/hyperlink" Target="https://emenscr.nesdc.go.th/viewer/view.html?id=5fe581448c931742b9801601&amp;username=moi5532011" TargetMode="External"/><Relationship Id="rId1316" Type="http://schemas.openxmlformats.org/officeDocument/2006/relationships/hyperlink" Target="https://emenscr.nesdc.go.th/viewer/view.html?id=5fe892b555edc142c175dd2c&amp;username=moi5541011" TargetMode="External"/><Relationship Id="rId22" Type="http://schemas.openxmlformats.org/officeDocument/2006/relationships/hyperlink" Target="https://emenscr.nesdc.go.th/viewer/view.html?id=5e003c99ca0feb49b458bb9f&amp;username=moph09081" TargetMode="External"/><Relationship Id="rId118" Type="http://schemas.openxmlformats.org/officeDocument/2006/relationships/hyperlink" Target="https://emenscr.nesdc.go.th/viewer/view.html?id=5d96e5397cda1962bd51b980&amp;username=moi5531021" TargetMode="External"/><Relationship Id="rId325" Type="http://schemas.openxmlformats.org/officeDocument/2006/relationships/hyperlink" Target="https://emenscr.nesdc.go.th/viewer/view.html?id=5dba4885e414e50a393a4492&amp;username=moi5511021" TargetMode="External"/><Relationship Id="rId532" Type="http://schemas.openxmlformats.org/officeDocument/2006/relationships/hyperlink" Target="https://emenscr.nesdc.go.th/viewer/view.html?id=5e041c74b459dd49a9ac7abe&amp;username=moi5531021" TargetMode="External"/><Relationship Id="rId977" Type="http://schemas.openxmlformats.org/officeDocument/2006/relationships/hyperlink" Target="https://emenscr.nesdc.go.th/viewer/view.html?id=5fe46f83de9699752bbf496a&amp;username=moi5512031" TargetMode="External"/><Relationship Id="rId1162" Type="http://schemas.openxmlformats.org/officeDocument/2006/relationships/hyperlink" Target="https://emenscr.nesdc.go.th/viewer/view.html?id=5fe5a3a68c931742b98016ca&amp;username=moi5532021" TargetMode="External"/><Relationship Id="rId171" Type="http://schemas.openxmlformats.org/officeDocument/2006/relationships/hyperlink" Target="https://emenscr.nesdc.go.th/viewer/view.html?id=5d97081097b8b562b2aa78a5&amp;username=moi5531021" TargetMode="External"/><Relationship Id="rId837" Type="http://schemas.openxmlformats.org/officeDocument/2006/relationships/hyperlink" Target="https://emenscr.nesdc.go.th/viewer/view.html?id=5fe2ff158ae2fc1b311d26d0&amp;username=moi5551021" TargetMode="External"/><Relationship Id="rId1022" Type="http://schemas.openxmlformats.org/officeDocument/2006/relationships/hyperlink" Target="https://emenscr.nesdc.go.th/viewer/view.html?id=5fe4a35a1a985a752412bd16&amp;username=moi5512011" TargetMode="External"/><Relationship Id="rId1467" Type="http://schemas.openxmlformats.org/officeDocument/2006/relationships/hyperlink" Target="https://emenscr.nesdc.go.th/viewer/view.html?id=5dd6051b13f46e6ad55abb30&amp;username=mnre07031" TargetMode="External"/><Relationship Id="rId269" Type="http://schemas.openxmlformats.org/officeDocument/2006/relationships/hyperlink" Target="https://emenscr.nesdc.go.th/viewer/view.html?id=5db6d5dea099c71470319b39&amp;username=moi5512011" TargetMode="External"/><Relationship Id="rId476" Type="http://schemas.openxmlformats.org/officeDocument/2006/relationships/hyperlink" Target="https://emenscr.nesdc.go.th/viewer/view.html?id=5e01d62bca0feb49b458c029&amp;username=moi5512021" TargetMode="External"/><Relationship Id="rId683" Type="http://schemas.openxmlformats.org/officeDocument/2006/relationships/hyperlink" Target="https://emenscr.nesdc.go.th/viewer/view.html?id=5fc46e340d3eec2a6b9e514a&amp;username=moi5522021" TargetMode="External"/><Relationship Id="rId890" Type="http://schemas.openxmlformats.org/officeDocument/2006/relationships/hyperlink" Target="https://emenscr.nesdc.go.th/viewer/view.html?id=5fe430268719a10db8a5df0a&amp;username=moi5552011" TargetMode="External"/><Relationship Id="rId904" Type="http://schemas.openxmlformats.org/officeDocument/2006/relationships/hyperlink" Target="https://emenscr.nesdc.go.th/viewer/view.html?id=5fe43eb50798650db93f057b&amp;username=moi5531021" TargetMode="External"/><Relationship Id="rId1327" Type="http://schemas.openxmlformats.org/officeDocument/2006/relationships/hyperlink" Target="https://emenscr.nesdc.go.th/viewer/view.html?id=5fe93b47937fc042b84c9c69&amp;username=moi5512011" TargetMode="External"/><Relationship Id="rId33" Type="http://schemas.openxmlformats.org/officeDocument/2006/relationships/hyperlink" Target="https://emenscr.nesdc.go.th/viewer/view.html?id=5d8c7bcb1eb143648e8b3467&amp;username=moi5511021" TargetMode="External"/><Relationship Id="rId129" Type="http://schemas.openxmlformats.org/officeDocument/2006/relationships/hyperlink" Target="https://emenscr.nesdc.go.th/viewer/view.html?id=5d96ec1093fcc062c346ae13&amp;username=moi5531021" TargetMode="External"/><Relationship Id="rId336" Type="http://schemas.openxmlformats.org/officeDocument/2006/relationships/hyperlink" Target="https://emenscr.nesdc.go.th/viewer/view.html?id=5dcba64b95d4bc03082422d9&amp;username=moi5511021" TargetMode="External"/><Relationship Id="rId543" Type="http://schemas.openxmlformats.org/officeDocument/2006/relationships/hyperlink" Target="https://emenscr.nesdc.go.th/viewer/view.html?id=5e05d6dfe82416445c17a52a&amp;username=moi5531021" TargetMode="External"/><Relationship Id="rId988" Type="http://schemas.openxmlformats.org/officeDocument/2006/relationships/hyperlink" Target="https://emenscr.nesdc.go.th/viewer/view.html?id=5fe48218408fc9751e882e4b&amp;username=moi5512011" TargetMode="External"/><Relationship Id="rId1173" Type="http://schemas.openxmlformats.org/officeDocument/2006/relationships/hyperlink" Target="https://emenscr.nesdc.go.th/viewer/view.html?id=5fe5aa65937fc042b84c9b12&amp;username=moi5532021" TargetMode="External"/><Relationship Id="rId1380" Type="http://schemas.openxmlformats.org/officeDocument/2006/relationships/hyperlink" Target="https://emenscr.nesdc.go.th/viewer/view.html?id=5fe97c77937fc042b84c9d65&amp;username=moi5512031" TargetMode="External"/><Relationship Id="rId182" Type="http://schemas.openxmlformats.org/officeDocument/2006/relationships/hyperlink" Target="https://emenscr.nesdc.go.th/viewer/view.html?id=5d970fed2a311962b1528b31&amp;username=moi5531021" TargetMode="External"/><Relationship Id="rId403" Type="http://schemas.openxmlformats.org/officeDocument/2006/relationships/hyperlink" Target="https://emenscr.nesdc.go.th/viewer/view.html?id=5dfc2964b03e921a67e374e3&amp;username=moi5531021" TargetMode="External"/><Relationship Id="rId750" Type="http://schemas.openxmlformats.org/officeDocument/2006/relationships/hyperlink" Target="https://emenscr.nesdc.go.th/viewer/view.html?id=5fcd95fcd39fc0161d1695bd&amp;username=moi5511011" TargetMode="External"/><Relationship Id="rId848" Type="http://schemas.openxmlformats.org/officeDocument/2006/relationships/hyperlink" Target="https://emenscr.nesdc.go.th/viewer/view.html?id=5fe31e1badb90d1b2addab87&amp;username=moi5531021" TargetMode="External"/><Relationship Id="rId1033" Type="http://schemas.openxmlformats.org/officeDocument/2006/relationships/hyperlink" Target="https://emenscr.nesdc.go.th/viewer/view.html?id=5fe551da55edc142c175da3a&amp;username=moi5531021" TargetMode="External"/><Relationship Id="rId1478" Type="http://schemas.openxmlformats.org/officeDocument/2006/relationships/hyperlink" Target="https://emenscr.nesdc.go.th/viewer/view.html?id=5e01b67342c5ca49af55a90f&amp;username=mnre06141" TargetMode="External"/><Relationship Id="rId487" Type="http://schemas.openxmlformats.org/officeDocument/2006/relationships/hyperlink" Target="https://emenscr.nesdc.go.th/viewer/view.html?id=5e01dc9bca0feb49b458c059&amp;username=moi5512021" TargetMode="External"/><Relationship Id="rId610" Type="http://schemas.openxmlformats.org/officeDocument/2006/relationships/hyperlink" Target="https://emenscr.nesdc.go.th/viewer/view.html?id=5e992c988b9598058b246c5d&amp;username=moi5522021" TargetMode="External"/><Relationship Id="rId694" Type="http://schemas.openxmlformats.org/officeDocument/2006/relationships/hyperlink" Target="https://emenscr.nesdc.go.th/viewer/view.html?id=5fc5b859b56c126617c31cec&amp;username=moi5511011" TargetMode="External"/><Relationship Id="rId708" Type="http://schemas.openxmlformats.org/officeDocument/2006/relationships/hyperlink" Target="https://emenscr.nesdc.go.th/viewer/view.html?id=5fc701a29571721336792d8a&amp;username=moi5511011" TargetMode="External"/><Relationship Id="rId915" Type="http://schemas.openxmlformats.org/officeDocument/2006/relationships/hyperlink" Target="https://emenscr.nesdc.go.th/viewer/view.html?id=5fe446110798650db93f05c3&amp;username=moi5531021" TargetMode="External"/><Relationship Id="rId1240" Type="http://schemas.openxmlformats.org/officeDocument/2006/relationships/hyperlink" Target="https://emenscr.nesdc.go.th/viewer/view.html?id=5fe6df9e937fc042b84c9bb0&amp;username=moi5512031" TargetMode="External"/><Relationship Id="rId1338" Type="http://schemas.openxmlformats.org/officeDocument/2006/relationships/hyperlink" Target="https://emenscr.nesdc.go.th/viewer/view.html?id=5fe9457f8c931742b980187d&amp;username=moi5512031" TargetMode="External"/><Relationship Id="rId347" Type="http://schemas.openxmlformats.org/officeDocument/2006/relationships/hyperlink" Target="https://emenscr.nesdc.go.th/viewer/view.html?id=5de76e0609987646b1c79496&amp;username=moi5551021" TargetMode="External"/><Relationship Id="rId999" Type="http://schemas.openxmlformats.org/officeDocument/2006/relationships/hyperlink" Target="https://emenscr.nesdc.go.th/viewer/view.html?id=5fe48f731935ca751d83fbde&amp;username=moi5512011" TargetMode="External"/><Relationship Id="rId1100" Type="http://schemas.openxmlformats.org/officeDocument/2006/relationships/hyperlink" Target="https://emenscr.nesdc.go.th/viewer/view.html?id=5fe584a948dad842bf57c414&amp;username=moi5532011" TargetMode="External"/><Relationship Id="rId1184" Type="http://schemas.openxmlformats.org/officeDocument/2006/relationships/hyperlink" Target="https://emenscr.nesdc.go.th/viewer/view.html?id=5fe5c8de8c931742b9801736&amp;username=moi5512031" TargetMode="External"/><Relationship Id="rId1405" Type="http://schemas.openxmlformats.org/officeDocument/2006/relationships/hyperlink" Target="https://emenscr.nesdc.go.th/viewer/view.html?id=5fe9983848dad842bf57c7ab&amp;username=moi5512011" TargetMode="External"/><Relationship Id="rId44" Type="http://schemas.openxmlformats.org/officeDocument/2006/relationships/hyperlink" Target="https://emenscr.nesdc.go.th/viewer/view.html?id=5d917fca32524e41c34097ca&amp;username=moi5512011" TargetMode="External"/><Relationship Id="rId554" Type="http://schemas.openxmlformats.org/officeDocument/2006/relationships/hyperlink" Target="https://emenscr.nesdc.go.th/viewer/view.html?id=5e0b8c5afe8d2c3e610a1134&amp;username=moi5531021" TargetMode="External"/><Relationship Id="rId761" Type="http://schemas.openxmlformats.org/officeDocument/2006/relationships/hyperlink" Target="https://emenscr.nesdc.go.th/viewer/view.html?id=5fcedfe2557f3b161930c2f0&amp;username=moi5511011" TargetMode="External"/><Relationship Id="rId859" Type="http://schemas.openxmlformats.org/officeDocument/2006/relationships/hyperlink" Target="https://emenscr.nesdc.go.th/viewer/view.html?id=5fe341d3ea2eef1b27a27a6f&amp;username=moi5512011" TargetMode="External"/><Relationship Id="rId1391" Type="http://schemas.openxmlformats.org/officeDocument/2006/relationships/hyperlink" Target="https://emenscr.nesdc.go.th/viewer/view.html?id=5fe98607937fc042b84c9d9a&amp;username=moi5512011" TargetMode="External"/><Relationship Id="rId1489" Type="http://schemas.openxmlformats.org/officeDocument/2006/relationships/hyperlink" Target="https://emenscr.nesdc.go.th/viewer/view.html?id=5e154f3a5bd1be34a78e3d1d&amp;username=mnre06071" TargetMode="External"/><Relationship Id="rId193" Type="http://schemas.openxmlformats.org/officeDocument/2006/relationships/hyperlink" Target="https://emenscr.nesdc.go.th/viewer/view.html?id=5d9964d8aaec2e372af2657d&amp;username=moi5531021" TargetMode="External"/><Relationship Id="rId207" Type="http://schemas.openxmlformats.org/officeDocument/2006/relationships/hyperlink" Target="https://emenscr.nesdc.go.th/viewer/view.html?id=5d99915baaec2e372af2658a&amp;username=moi5531021" TargetMode="External"/><Relationship Id="rId414" Type="http://schemas.openxmlformats.org/officeDocument/2006/relationships/hyperlink" Target="https://emenscr.nesdc.go.th/viewer/view.html?id=5dfc4b86e02dae1a6dd4bdb1&amp;username=moi5531021" TargetMode="External"/><Relationship Id="rId498" Type="http://schemas.openxmlformats.org/officeDocument/2006/relationships/hyperlink" Target="https://emenscr.nesdc.go.th/viewer/view.html?id=5e01ff9bb459dd49a9ac7645&amp;username=moi5512021" TargetMode="External"/><Relationship Id="rId621" Type="http://schemas.openxmlformats.org/officeDocument/2006/relationships/hyperlink" Target="https://emenscr.nesdc.go.th/viewer/view.html?id=5ea11aaba197c20b621cf033&amp;username=moi5522021" TargetMode="External"/><Relationship Id="rId1044" Type="http://schemas.openxmlformats.org/officeDocument/2006/relationships/hyperlink" Target="https://emenscr.nesdc.go.th/viewer/view.html?id=5fe559cf48dad842bf57c363&amp;username=moi5512011" TargetMode="External"/><Relationship Id="rId1251" Type="http://schemas.openxmlformats.org/officeDocument/2006/relationships/hyperlink" Target="https://emenscr.nesdc.go.th/viewer/view.html?id=5fe6ec7a48dad842bf57c55d&amp;username=moi5512031" TargetMode="External"/><Relationship Id="rId1349" Type="http://schemas.openxmlformats.org/officeDocument/2006/relationships/hyperlink" Target="https://emenscr.nesdc.go.th/viewer/view.html?id=5fe9514b55edc142c175dda8&amp;username=moi5512031" TargetMode="External"/><Relationship Id="rId260" Type="http://schemas.openxmlformats.org/officeDocument/2006/relationships/hyperlink" Target="https://emenscr.nesdc.go.th/viewer/view.html?id=5db6ae24a099c71470319afc&amp;username=moi5512011" TargetMode="External"/><Relationship Id="rId719" Type="http://schemas.openxmlformats.org/officeDocument/2006/relationships/hyperlink" Target="https://emenscr.nesdc.go.th/viewer/view.html?id=5fc71649eb591c133460e94e&amp;username=moi5511011" TargetMode="External"/><Relationship Id="rId926" Type="http://schemas.openxmlformats.org/officeDocument/2006/relationships/hyperlink" Target="https://emenscr.nesdc.go.th/viewer/view.html?id=5fe44a8b8719a10db8a5df9a&amp;username=moi5521011" TargetMode="External"/><Relationship Id="rId1111" Type="http://schemas.openxmlformats.org/officeDocument/2006/relationships/hyperlink" Target="https://emenscr.nesdc.go.th/viewer/view.html?id=5fe58a6e55edc142c175db26&amp;username=moi5531031" TargetMode="External"/><Relationship Id="rId55" Type="http://schemas.openxmlformats.org/officeDocument/2006/relationships/hyperlink" Target="https://emenscr.nesdc.go.th/viewer/view.html?id=5d91b5101ec55a46a4ef1400&amp;username=moi5552011" TargetMode="External"/><Relationship Id="rId120" Type="http://schemas.openxmlformats.org/officeDocument/2006/relationships/hyperlink" Target="https://emenscr.nesdc.go.th/viewer/view.html?id=5d96e6942a311962b1528acc&amp;username=moi5531021" TargetMode="External"/><Relationship Id="rId358" Type="http://schemas.openxmlformats.org/officeDocument/2006/relationships/hyperlink" Target="https://emenscr.nesdc.go.th/viewer/view.html?id=5df6f9a6c576281a57719506&amp;username=moi5552011" TargetMode="External"/><Relationship Id="rId565" Type="http://schemas.openxmlformats.org/officeDocument/2006/relationships/hyperlink" Target="https://emenscr.nesdc.go.th/viewer/view.html?id=5e1ec1b7f6cf9012e3bf1f78&amp;username=moi5542021" TargetMode="External"/><Relationship Id="rId772" Type="http://schemas.openxmlformats.org/officeDocument/2006/relationships/hyperlink" Target="https://emenscr.nesdc.go.th/viewer/view.html?id=5fd07abec97e955911453cac&amp;username=moi5552011" TargetMode="External"/><Relationship Id="rId1195" Type="http://schemas.openxmlformats.org/officeDocument/2006/relationships/hyperlink" Target="https://emenscr.nesdc.go.th/viewer/view.html?id=5fe5d69748dad842bf57c4f7&amp;username=moi5532021" TargetMode="External"/><Relationship Id="rId1209" Type="http://schemas.openxmlformats.org/officeDocument/2006/relationships/hyperlink" Target="https://emenscr.nesdc.go.th/viewer/view.html?id=5fe6b10e55edc142c175dc55&amp;username=moi5512031" TargetMode="External"/><Relationship Id="rId1416" Type="http://schemas.openxmlformats.org/officeDocument/2006/relationships/hyperlink" Target="https://emenscr.nesdc.go.th/viewer/view.html?id=5b20b619916f477e3991ed8e&amp;username=mnre07041" TargetMode="External"/><Relationship Id="rId218" Type="http://schemas.openxmlformats.org/officeDocument/2006/relationships/hyperlink" Target="https://emenscr.nesdc.go.th/viewer/view.html?id=5d99a3ae07b4f43724b9b524&amp;username=moi5531021" TargetMode="External"/><Relationship Id="rId425" Type="http://schemas.openxmlformats.org/officeDocument/2006/relationships/hyperlink" Target="https://emenscr.nesdc.go.th/viewer/view.html?id=5dff0ebcca0feb49b458bb0a&amp;username=moi5531021" TargetMode="External"/><Relationship Id="rId632" Type="http://schemas.openxmlformats.org/officeDocument/2006/relationships/hyperlink" Target="https://emenscr.nesdc.go.th/viewer/view.html?id=5f754f497c54104601acfeda&amp;username=moi5522021" TargetMode="External"/><Relationship Id="rId1055" Type="http://schemas.openxmlformats.org/officeDocument/2006/relationships/hyperlink" Target="https://emenscr.nesdc.go.th/viewer/view.html?id=5fe561348c931742b9801577&amp;username=moi5512011" TargetMode="External"/><Relationship Id="rId1262" Type="http://schemas.openxmlformats.org/officeDocument/2006/relationships/hyperlink" Target="https://emenscr.nesdc.go.th/viewer/view.html?id=5fe6f83a48dad842bf57c568&amp;username=moi5512031" TargetMode="External"/><Relationship Id="rId271" Type="http://schemas.openxmlformats.org/officeDocument/2006/relationships/hyperlink" Target="https://emenscr.nesdc.go.th/viewer/view.html?id=5db6d84486d413147557058f&amp;username=moi5512011" TargetMode="External"/><Relationship Id="rId937" Type="http://schemas.openxmlformats.org/officeDocument/2006/relationships/hyperlink" Target="https://emenscr.nesdc.go.th/viewer/view.html?id=5fe44e630798650db93f05f5&amp;username=moi5551031" TargetMode="External"/><Relationship Id="rId1122" Type="http://schemas.openxmlformats.org/officeDocument/2006/relationships/hyperlink" Target="https://emenscr.nesdc.go.th/viewer/view.html?id=5fe58f15937fc042b84c9a71&amp;username=moi5512031" TargetMode="External"/><Relationship Id="rId66" Type="http://schemas.openxmlformats.org/officeDocument/2006/relationships/hyperlink" Target="https://emenscr.nesdc.go.th/viewer/view.html?id=5d91cb5cf874425a198d6366&amp;username=moi5532021" TargetMode="External"/><Relationship Id="rId131" Type="http://schemas.openxmlformats.org/officeDocument/2006/relationships/hyperlink" Target="https://emenscr.nesdc.go.th/viewer/view.html?id=5d96edab7cda1962bd51b993&amp;username=moi5531021" TargetMode="External"/><Relationship Id="rId369" Type="http://schemas.openxmlformats.org/officeDocument/2006/relationships/hyperlink" Target="https://emenscr.nesdc.go.th/viewer/view.html?id=5df9d326ffccfe3f5905eed2&amp;username=moi5531021" TargetMode="External"/><Relationship Id="rId576" Type="http://schemas.openxmlformats.org/officeDocument/2006/relationships/hyperlink" Target="https://emenscr.nesdc.go.th/viewer/view.html?id=5e6f4a82ab490d160b14ae9d&amp;username=moi5521011" TargetMode="External"/><Relationship Id="rId783" Type="http://schemas.openxmlformats.org/officeDocument/2006/relationships/hyperlink" Target="https://emenscr.nesdc.go.th/viewer/view.html?id=5fdc1b070573ae1b28631fce&amp;username=moi5551021" TargetMode="External"/><Relationship Id="rId990" Type="http://schemas.openxmlformats.org/officeDocument/2006/relationships/hyperlink" Target="https://emenscr.nesdc.go.th/viewer/view.html?id=5fe485ef1a985a752412bd04&amp;username=moi5512011" TargetMode="External"/><Relationship Id="rId1427" Type="http://schemas.openxmlformats.org/officeDocument/2006/relationships/hyperlink" Target="https://emenscr.nesdc.go.th/viewer/view.html?id=5bd97d5bb0bb8f05b870267c&amp;username=mnre07041" TargetMode="External"/><Relationship Id="rId229" Type="http://schemas.openxmlformats.org/officeDocument/2006/relationships/hyperlink" Target="https://emenscr.nesdc.go.th/viewer/view.html?id=5db3c9aa395adc146fd48501&amp;username=moi5521011" TargetMode="External"/><Relationship Id="rId436" Type="http://schemas.openxmlformats.org/officeDocument/2006/relationships/hyperlink" Target="https://emenscr.nesdc.go.th/viewer/view.html?id=5dff2e54b459dd49a9ac705a&amp;username=moi5531021" TargetMode="External"/><Relationship Id="rId643" Type="http://schemas.openxmlformats.org/officeDocument/2006/relationships/hyperlink" Target="https://emenscr.nesdc.go.th/viewer/view.html?id=5fab50517772696c41ccc160&amp;username=moi5522021" TargetMode="External"/><Relationship Id="rId1066" Type="http://schemas.openxmlformats.org/officeDocument/2006/relationships/hyperlink" Target="https://emenscr.nesdc.go.th/viewer/view.html?id=5fe565a348dad842bf57c3a3&amp;username=moi5532021" TargetMode="External"/><Relationship Id="rId1273" Type="http://schemas.openxmlformats.org/officeDocument/2006/relationships/hyperlink" Target="https://emenscr.nesdc.go.th/viewer/view.html?id=5fe75d9548dad842bf57c5a1&amp;username=moi5532031" TargetMode="External"/><Relationship Id="rId1480" Type="http://schemas.openxmlformats.org/officeDocument/2006/relationships/hyperlink" Target="https://emenscr.nesdc.go.th/viewer/view.html?id=5e01bbef6f155549ab8fb872&amp;username=mnre06051" TargetMode="External"/><Relationship Id="rId850" Type="http://schemas.openxmlformats.org/officeDocument/2006/relationships/hyperlink" Target="https://emenscr.nesdc.go.th/viewer/view.html?id=5fe32aeaadb90d1b2addab94&amp;username=moi5531021" TargetMode="External"/><Relationship Id="rId948" Type="http://schemas.openxmlformats.org/officeDocument/2006/relationships/hyperlink" Target="https://emenscr.nesdc.go.th/viewer/view.html?id=5fe45625408fc9751e882de2&amp;username=moi5531031" TargetMode="External"/><Relationship Id="rId1133" Type="http://schemas.openxmlformats.org/officeDocument/2006/relationships/hyperlink" Target="https://emenscr.nesdc.go.th/viewer/view.html?id=5fe593bc937fc042b84c9a96&amp;username=moi5531031" TargetMode="External"/><Relationship Id="rId77" Type="http://schemas.openxmlformats.org/officeDocument/2006/relationships/hyperlink" Target="https://emenscr.nesdc.go.th/viewer/view.html?id=5d9213eb0f9670674d6ac4ff&amp;username=moi5532021" TargetMode="External"/><Relationship Id="rId282" Type="http://schemas.openxmlformats.org/officeDocument/2006/relationships/hyperlink" Target="https://emenscr.nesdc.go.th/viewer/view.html?id=5db6eb8ba12569147ec98694&amp;username=moi5512011" TargetMode="External"/><Relationship Id="rId503" Type="http://schemas.openxmlformats.org/officeDocument/2006/relationships/hyperlink" Target="https://emenscr.nesdc.go.th/viewer/view.html?id=5e02082d6f155549ab8fba59&amp;username=moi5512021" TargetMode="External"/><Relationship Id="rId587" Type="http://schemas.openxmlformats.org/officeDocument/2006/relationships/hyperlink" Target="https://emenscr.nesdc.go.th/viewer/view.html?id=5e6f5b1aaef6b9160afe2adc&amp;username=moi5531021" TargetMode="External"/><Relationship Id="rId710" Type="http://schemas.openxmlformats.org/officeDocument/2006/relationships/hyperlink" Target="https://emenscr.nesdc.go.th/viewer/view.html?id=5fc70557499a93132efec282&amp;username=moi5511011" TargetMode="External"/><Relationship Id="rId808" Type="http://schemas.openxmlformats.org/officeDocument/2006/relationships/hyperlink" Target="https://emenscr.nesdc.go.th/viewer/view.html?id=5fe2a73fadb90d1b2adda92f&amp;username=moi5552011" TargetMode="External"/><Relationship Id="rId1340" Type="http://schemas.openxmlformats.org/officeDocument/2006/relationships/hyperlink" Target="https://emenscr.nesdc.go.th/viewer/view.html?id=5fe946d2937fc042b84c9c94&amp;username=moi5512031" TargetMode="External"/><Relationship Id="rId1438" Type="http://schemas.openxmlformats.org/officeDocument/2006/relationships/hyperlink" Target="https://emenscr.nesdc.go.th/viewer/view.html?id=5d8aee2242d188059b355627&amp;username=mnre07061" TargetMode="External"/><Relationship Id="rId8" Type="http://schemas.openxmlformats.org/officeDocument/2006/relationships/hyperlink" Target="https://emenscr.nesdc.go.th/viewer/view.html?id=5eaa66839fd3fa55b3f4f9b8&amp;username=moac08051" TargetMode="External"/><Relationship Id="rId142" Type="http://schemas.openxmlformats.org/officeDocument/2006/relationships/hyperlink" Target="https://emenscr.nesdc.go.th/viewer/view.html?id=5d96f33993fcc062c346ae2f&amp;username=moi5531021" TargetMode="External"/><Relationship Id="rId447" Type="http://schemas.openxmlformats.org/officeDocument/2006/relationships/hyperlink" Target="https://emenscr.nesdc.go.th/viewer/view.html?id=5e009adcb459dd49a9ac72ae&amp;username=moi5512021" TargetMode="External"/><Relationship Id="rId794" Type="http://schemas.openxmlformats.org/officeDocument/2006/relationships/hyperlink" Target="https://emenscr.nesdc.go.th/viewer/view.html?id=5fe0075a8ae2fc1b311d21b8&amp;username=moi5521011" TargetMode="External"/><Relationship Id="rId1077" Type="http://schemas.openxmlformats.org/officeDocument/2006/relationships/hyperlink" Target="https://emenscr.nesdc.go.th/viewer/view.html?id=5fe56b0f48dad842bf57c3c2&amp;username=moi5512011" TargetMode="External"/><Relationship Id="rId1200" Type="http://schemas.openxmlformats.org/officeDocument/2006/relationships/hyperlink" Target="https://emenscr.nesdc.go.th/viewer/view.html?id=5fe5ddfc48dad842bf57c506&amp;username=moi5512031" TargetMode="External"/><Relationship Id="rId654" Type="http://schemas.openxmlformats.org/officeDocument/2006/relationships/hyperlink" Target="https://emenscr.nesdc.go.th/viewer/view.html?id=5fb48a4d20f6a8429dff6214&amp;username=moi5511011" TargetMode="External"/><Relationship Id="rId861" Type="http://schemas.openxmlformats.org/officeDocument/2006/relationships/hyperlink" Target="https://emenscr.nesdc.go.th/viewer/view.html?id=5fe3fb578838350dbfec931d&amp;username=moi5541011" TargetMode="External"/><Relationship Id="rId959" Type="http://schemas.openxmlformats.org/officeDocument/2006/relationships/hyperlink" Target="https://emenscr.nesdc.go.th/viewer/view.html?id=5fe45d5b408fc9751e882e14&amp;username=moi5512031" TargetMode="External"/><Relationship Id="rId1284" Type="http://schemas.openxmlformats.org/officeDocument/2006/relationships/hyperlink" Target="https://emenscr.nesdc.go.th/viewer/view.html?id=5fe829f248dad842bf57c5b8&amp;username=moi5532031" TargetMode="External"/><Relationship Id="rId1491" Type="http://schemas.openxmlformats.org/officeDocument/2006/relationships/hyperlink" Target="https://emenscr.nesdc.go.th/viewer/view.html?id=5e202c2bd64e122a694ab46b&amp;username=mnre07181" TargetMode="External"/><Relationship Id="rId1505" Type="http://schemas.openxmlformats.org/officeDocument/2006/relationships/hyperlink" Target="https://emenscr.nesdc.go.th/viewer/view.html?id=5f2d441dc3e5f60bd06cad73&amp;username=mnre02071" TargetMode="External"/><Relationship Id="rId293" Type="http://schemas.openxmlformats.org/officeDocument/2006/relationships/hyperlink" Target="https://emenscr.nesdc.go.th/viewer/view.html?id=5db7b2baa12569147ec986ca&amp;username=moi5512011" TargetMode="External"/><Relationship Id="rId307" Type="http://schemas.openxmlformats.org/officeDocument/2006/relationships/hyperlink" Target="https://emenscr.nesdc.go.th/viewer/view.html?id=5db7d65a86d413147557062c&amp;username=moi5512011" TargetMode="External"/><Relationship Id="rId514" Type="http://schemas.openxmlformats.org/officeDocument/2006/relationships/hyperlink" Target="https://emenscr.nesdc.go.th/viewer/view.html?id=5e02e26e42c5ca49af55ac86&amp;username=moi5511011" TargetMode="External"/><Relationship Id="rId721" Type="http://schemas.openxmlformats.org/officeDocument/2006/relationships/hyperlink" Target="https://emenscr.nesdc.go.th/viewer/view.html?id=5fc73a94499a93132efec31a&amp;username=moi5522021" TargetMode="External"/><Relationship Id="rId1144" Type="http://schemas.openxmlformats.org/officeDocument/2006/relationships/hyperlink" Target="https://emenscr.nesdc.go.th/viewer/view.html?id=5fe5978f55edc142c175db6d&amp;username=moi5532011" TargetMode="External"/><Relationship Id="rId1351" Type="http://schemas.openxmlformats.org/officeDocument/2006/relationships/hyperlink" Target="https://emenscr.nesdc.go.th/viewer/view.html?id=5fe954ad8c931742b98018cb&amp;username=moi5512031" TargetMode="External"/><Relationship Id="rId1449" Type="http://schemas.openxmlformats.org/officeDocument/2006/relationships/hyperlink" Target="https://emenscr.nesdc.go.th/viewer/view.html?id=5d9c316d65743721fe4ed16b&amp;username=mnre07041" TargetMode="External"/><Relationship Id="rId88" Type="http://schemas.openxmlformats.org/officeDocument/2006/relationships/hyperlink" Target="https://emenscr.nesdc.go.th/viewer/view.html?id=5d95bc3fdb860d40cac8faee&amp;username=moi5531021" TargetMode="External"/><Relationship Id="rId153" Type="http://schemas.openxmlformats.org/officeDocument/2006/relationships/hyperlink" Target="https://emenscr.nesdc.go.th/viewer/view.html?id=5d96f8ca2a311962b1528aee&amp;username=moi5531021" TargetMode="External"/><Relationship Id="rId360" Type="http://schemas.openxmlformats.org/officeDocument/2006/relationships/hyperlink" Target="https://emenscr.nesdc.go.th/viewer/view.html?id=5df702b1cf2dda1a4f64d8d7&amp;username=moi5552011" TargetMode="External"/><Relationship Id="rId598" Type="http://schemas.openxmlformats.org/officeDocument/2006/relationships/hyperlink" Target="https://emenscr.nesdc.go.th/viewer/view.html?id=5e6f6adeaef6b9160afe2ae4&amp;username=moi5531021" TargetMode="External"/><Relationship Id="rId819" Type="http://schemas.openxmlformats.org/officeDocument/2006/relationships/hyperlink" Target="https://emenscr.nesdc.go.th/viewer/view.html?id=5fe2ea47ea2eef1b27a27925&amp;username=moi5552011" TargetMode="External"/><Relationship Id="rId1004" Type="http://schemas.openxmlformats.org/officeDocument/2006/relationships/hyperlink" Target="https://emenscr.nesdc.go.th/viewer/view.html?id=5fe4939ade9699752bbf497f&amp;username=moi5512011" TargetMode="External"/><Relationship Id="rId1211" Type="http://schemas.openxmlformats.org/officeDocument/2006/relationships/hyperlink" Target="https://emenscr.nesdc.go.th/viewer/view.html?id=5fe6b51948dad842bf57c52f&amp;username=moi5512031" TargetMode="External"/><Relationship Id="rId220" Type="http://schemas.openxmlformats.org/officeDocument/2006/relationships/hyperlink" Target="https://emenscr.nesdc.go.th/viewer/view.html?id=5d99a663a56cca371f3cceea&amp;username=moi5531021" TargetMode="External"/><Relationship Id="rId458" Type="http://schemas.openxmlformats.org/officeDocument/2006/relationships/hyperlink" Target="https://emenscr.nesdc.go.th/viewer/view.html?id=5e00b87c6f155549ab8fb6ce&amp;username=moi5512021" TargetMode="External"/><Relationship Id="rId665" Type="http://schemas.openxmlformats.org/officeDocument/2006/relationships/hyperlink" Target="https://emenscr.nesdc.go.th/viewer/view.html?id=5fbdfb5fbeab9d2a7939bf48&amp;username=moi5511011" TargetMode="External"/><Relationship Id="rId872" Type="http://schemas.openxmlformats.org/officeDocument/2006/relationships/hyperlink" Target="https://emenscr.nesdc.go.th/viewer/view.html?id=5fe408aa2a33c60dc5b13101&amp;username=moi5521011" TargetMode="External"/><Relationship Id="rId1088" Type="http://schemas.openxmlformats.org/officeDocument/2006/relationships/hyperlink" Target="https://emenscr.nesdc.go.th/viewer/view.html?id=5fe572b348dad842bf57c3f5&amp;username=moi5512031" TargetMode="External"/><Relationship Id="rId1295" Type="http://schemas.openxmlformats.org/officeDocument/2006/relationships/hyperlink" Target="https://emenscr.nesdc.go.th/viewer/view.html?id=5fe8441e8c931742b98017ea&amp;username=moi5532031" TargetMode="External"/><Relationship Id="rId1309" Type="http://schemas.openxmlformats.org/officeDocument/2006/relationships/hyperlink" Target="https://emenscr.nesdc.go.th/viewer/view.html?id=5fe87aa255edc142c175dd1f&amp;username=moi5541011" TargetMode="External"/><Relationship Id="rId15" Type="http://schemas.openxmlformats.org/officeDocument/2006/relationships/hyperlink" Target="https://emenscr.nesdc.go.th/viewer/view.html?id=5fe2c3570573ae1b28632597&amp;username=rid_regional_34_41" TargetMode="External"/><Relationship Id="rId318" Type="http://schemas.openxmlformats.org/officeDocument/2006/relationships/hyperlink" Target="https://emenscr.nesdc.go.th/viewer/view.html?id=5db80a44e414e50a393a41dd&amp;username=moi5552011" TargetMode="External"/><Relationship Id="rId525" Type="http://schemas.openxmlformats.org/officeDocument/2006/relationships/hyperlink" Target="https://emenscr.nesdc.go.th/viewer/view.html?id=5e03268c6f155549ab8fbdbe&amp;username=moi5532021" TargetMode="External"/><Relationship Id="rId732" Type="http://schemas.openxmlformats.org/officeDocument/2006/relationships/hyperlink" Target="https://emenscr.nesdc.go.th/viewer/view.html?id=5fc85b999571721336792f6d&amp;username=moi5522021" TargetMode="External"/><Relationship Id="rId1155" Type="http://schemas.openxmlformats.org/officeDocument/2006/relationships/hyperlink" Target="https://emenscr.nesdc.go.th/viewer/view.html?id=5fe59cde937fc042b84c9aca&amp;username=moi5512031" TargetMode="External"/><Relationship Id="rId1362" Type="http://schemas.openxmlformats.org/officeDocument/2006/relationships/hyperlink" Target="https://emenscr.nesdc.go.th/viewer/view.html?id=5fe95b97937fc042b84c9cf6&amp;username=moi5512031" TargetMode="External"/><Relationship Id="rId99" Type="http://schemas.openxmlformats.org/officeDocument/2006/relationships/hyperlink" Target="https://emenscr.nesdc.go.th/viewer/view.html?id=5d96c8619dddf6478efa478a&amp;username=moi5531021" TargetMode="External"/><Relationship Id="rId164" Type="http://schemas.openxmlformats.org/officeDocument/2006/relationships/hyperlink" Target="https://emenscr.nesdc.go.th/viewer/view.html?id=5d9700d297b8b562b2aa7894&amp;username=moi5531021" TargetMode="External"/><Relationship Id="rId371" Type="http://schemas.openxmlformats.org/officeDocument/2006/relationships/hyperlink" Target="https://emenscr.nesdc.go.th/viewer/view.html?id=5df9df166b12163f58d5f906&amp;username=moi5531021" TargetMode="External"/><Relationship Id="rId1015" Type="http://schemas.openxmlformats.org/officeDocument/2006/relationships/hyperlink" Target="https://emenscr.nesdc.go.th/viewer/view.html?id=5fe49ce7de9699752bbf498a&amp;username=moi5512011" TargetMode="External"/><Relationship Id="rId1222" Type="http://schemas.openxmlformats.org/officeDocument/2006/relationships/hyperlink" Target="https://emenscr.nesdc.go.th/viewer/view.html?id=5fe6c55d937fc042b84c9b9a&amp;username=moi5512031" TargetMode="External"/><Relationship Id="rId469" Type="http://schemas.openxmlformats.org/officeDocument/2006/relationships/hyperlink" Target="https://emenscr.nesdc.go.th/viewer/view.html?id=5e01c9d86f155549ab8fb900&amp;username=moi5512021" TargetMode="External"/><Relationship Id="rId676" Type="http://schemas.openxmlformats.org/officeDocument/2006/relationships/hyperlink" Target="https://emenscr.nesdc.go.th/viewer/view.html?id=5fbe16677232b72a71f77e7e&amp;username=moi5511011" TargetMode="External"/><Relationship Id="rId883" Type="http://schemas.openxmlformats.org/officeDocument/2006/relationships/hyperlink" Target="https://emenscr.nesdc.go.th/viewer/view.html?id=5fe4168b8838350dbfec93c6&amp;username=moi5551031" TargetMode="External"/><Relationship Id="rId1099" Type="http://schemas.openxmlformats.org/officeDocument/2006/relationships/hyperlink" Target="https://emenscr.nesdc.go.th/viewer/view.html?id=5fe58496937fc042b84c9a42&amp;username=moi5512031" TargetMode="External"/><Relationship Id="rId26" Type="http://schemas.openxmlformats.org/officeDocument/2006/relationships/hyperlink" Target="https://emenscr.nesdc.go.th/viewer/view.html?id=5d8c66e46e6bea05a699bbdb&amp;username=moi5511021" TargetMode="External"/><Relationship Id="rId231" Type="http://schemas.openxmlformats.org/officeDocument/2006/relationships/hyperlink" Target="https://emenscr.nesdc.go.th/viewer/view.html?id=5db3cbbb395adc146fd48503&amp;username=moi5521011" TargetMode="External"/><Relationship Id="rId329" Type="http://schemas.openxmlformats.org/officeDocument/2006/relationships/hyperlink" Target="https://emenscr.nesdc.go.th/viewer/view.html?id=5dba7f13e414e50a393a4521&amp;username=moi5511021" TargetMode="External"/><Relationship Id="rId536" Type="http://schemas.openxmlformats.org/officeDocument/2006/relationships/hyperlink" Target="https://emenscr.nesdc.go.th/viewer/view.html?id=5e047ade42c5ca49af55b2d2&amp;username=moi5531021" TargetMode="External"/><Relationship Id="rId1166" Type="http://schemas.openxmlformats.org/officeDocument/2006/relationships/hyperlink" Target="https://emenscr.nesdc.go.th/viewer/view.html?id=5fe5a5308c931742b98016d7&amp;username=moi5532011" TargetMode="External"/><Relationship Id="rId1373" Type="http://schemas.openxmlformats.org/officeDocument/2006/relationships/hyperlink" Target="https://emenscr.nesdc.go.th/viewer/view.html?id=5fe96da948dad842bf57c6eb&amp;username=moi5512011" TargetMode="External"/><Relationship Id="rId175" Type="http://schemas.openxmlformats.org/officeDocument/2006/relationships/hyperlink" Target="https://emenscr.nesdc.go.th/viewer/view.html?id=5d970abc2a311962b1528b1c&amp;username=moi5531021" TargetMode="External"/><Relationship Id="rId743" Type="http://schemas.openxmlformats.org/officeDocument/2006/relationships/hyperlink" Target="https://emenscr.nesdc.go.th/viewer/view.html?id=5fcb027dca8ceb16144f537a&amp;username=moi5522021" TargetMode="External"/><Relationship Id="rId950" Type="http://schemas.openxmlformats.org/officeDocument/2006/relationships/hyperlink" Target="https://emenscr.nesdc.go.th/viewer/view.html?id=5fe456c7de9699752bbf4908&amp;username=moi5541011" TargetMode="External"/><Relationship Id="rId1026" Type="http://schemas.openxmlformats.org/officeDocument/2006/relationships/hyperlink" Target="https://emenscr.nesdc.go.th/viewer/view.html?id=5fe4ab29de9699752bbf499c&amp;username=moi5521021" TargetMode="External"/><Relationship Id="rId382" Type="http://schemas.openxmlformats.org/officeDocument/2006/relationships/hyperlink" Target="https://emenscr.nesdc.go.th/viewer/view.html?id=5dfaf9dcd2f24a1a689b4bb3&amp;username=moi5531021" TargetMode="External"/><Relationship Id="rId603" Type="http://schemas.openxmlformats.org/officeDocument/2006/relationships/hyperlink" Target="https://emenscr.nesdc.go.th/viewer/view.html?id=5e96b65e0f02d65626ba4b90&amp;username=moi5522021" TargetMode="External"/><Relationship Id="rId687" Type="http://schemas.openxmlformats.org/officeDocument/2006/relationships/hyperlink" Target="https://emenscr.nesdc.go.th/viewer/view.html?id=5fc4a0600d3eec2a6b9e51d9&amp;username=moi5522021" TargetMode="External"/><Relationship Id="rId810" Type="http://schemas.openxmlformats.org/officeDocument/2006/relationships/hyperlink" Target="https://emenscr.nesdc.go.th/viewer/view.html?id=5fe2b48cea2eef1b27a27830&amp;username=moi5552011" TargetMode="External"/><Relationship Id="rId908" Type="http://schemas.openxmlformats.org/officeDocument/2006/relationships/hyperlink" Target="https://emenscr.nesdc.go.th/viewer/view.html?id=5fe4406d8838350dbfec9486&amp;username=moi5521011" TargetMode="External"/><Relationship Id="rId1233" Type="http://schemas.openxmlformats.org/officeDocument/2006/relationships/hyperlink" Target="https://emenscr.nesdc.go.th/viewer/view.html?id=5fe6d76b937fc042b84c9ba7&amp;username=moi5532031" TargetMode="External"/><Relationship Id="rId1440" Type="http://schemas.openxmlformats.org/officeDocument/2006/relationships/hyperlink" Target="https://emenscr.nesdc.go.th/viewer/view.html?id=5d8c47761970f105a1599672&amp;username=mnre07181" TargetMode="External"/><Relationship Id="rId242" Type="http://schemas.openxmlformats.org/officeDocument/2006/relationships/hyperlink" Target="https://emenscr.nesdc.go.th/viewer/view.html?id=5db3d771a12569147ec984c0&amp;username=moi5521011" TargetMode="External"/><Relationship Id="rId894" Type="http://schemas.openxmlformats.org/officeDocument/2006/relationships/hyperlink" Target="https://emenscr.nesdc.go.th/viewer/view.html?id=5fe437a08838350dbfec943b&amp;username=moi5531021" TargetMode="External"/><Relationship Id="rId1177" Type="http://schemas.openxmlformats.org/officeDocument/2006/relationships/hyperlink" Target="https://emenscr.nesdc.go.th/viewer/view.html?id=5fe5b37c8c931742b980170f&amp;username=moi5512031" TargetMode="External"/><Relationship Id="rId1300" Type="http://schemas.openxmlformats.org/officeDocument/2006/relationships/hyperlink" Target="https://emenscr.nesdc.go.th/viewer/view.html?id=5fe84ee155edc142c175dcfc&amp;username=moi5532031" TargetMode="External"/><Relationship Id="rId37" Type="http://schemas.openxmlformats.org/officeDocument/2006/relationships/hyperlink" Target="https://emenscr.nesdc.go.th/viewer/view.html?id=5d8c831423abc7648866236c&amp;username=moi5511021" TargetMode="External"/><Relationship Id="rId102" Type="http://schemas.openxmlformats.org/officeDocument/2006/relationships/hyperlink" Target="https://emenscr.nesdc.go.th/viewer/view.html?id=5d96cc44146b71478db6ae14&amp;username=moi5531021" TargetMode="External"/><Relationship Id="rId547" Type="http://schemas.openxmlformats.org/officeDocument/2006/relationships/hyperlink" Target="https://emenscr.nesdc.go.th/viewer/view.html?id=5e05e9d25baa7b44654de37c&amp;username=moi5531021" TargetMode="External"/><Relationship Id="rId754" Type="http://schemas.openxmlformats.org/officeDocument/2006/relationships/hyperlink" Target="https://emenscr.nesdc.go.th/viewer/view.html?id=5fcda45cca8ceb16144f540b&amp;username=moi5511011" TargetMode="External"/><Relationship Id="rId961" Type="http://schemas.openxmlformats.org/officeDocument/2006/relationships/hyperlink" Target="https://emenscr.nesdc.go.th/viewer/view.html?id=5fe467131a985a752412bcc5&amp;username=moi5531021" TargetMode="External"/><Relationship Id="rId1384" Type="http://schemas.openxmlformats.org/officeDocument/2006/relationships/hyperlink" Target="https://emenscr.nesdc.go.th/viewer/view.html?id=5fe9803d48dad842bf57c712&amp;username=moi5512031" TargetMode="External"/><Relationship Id="rId90" Type="http://schemas.openxmlformats.org/officeDocument/2006/relationships/hyperlink" Target="https://emenscr.nesdc.go.th/viewer/view.html?id=5d95c1ca8b5c3540ccab95c2&amp;username=moi5531021" TargetMode="External"/><Relationship Id="rId186" Type="http://schemas.openxmlformats.org/officeDocument/2006/relationships/hyperlink" Target="https://emenscr.nesdc.go.th/viewer/view.html?id=5d9718907cda1962bd51ba0a&amp;username=moi5531021" TargetMode="External"/><Relationship Id="rId393" Type="http://schemas.openxmlformats.org/officeDocument/2006/relationships/hyperlink" Target="https://emenscr.nesdc.go.th/viewer/view.html?id=5dfb0aebc552571a72d136ff&amp;username=moi5531021" TargetMode="External"/><Relationship Id="rId407" Type="http://schemas.openxmlformats.org/officeDocument/2006/relationships/hyperlink" Target="https://emenscr.nesdc.go.th/viewer/view.html?id=5dfc3890b03e921a67e37526&amp;username=moi5531021" TargetMode="External"/><Relationship Id="rId614" Type="http://schemas.openxmlformats.org/officeDocument/2006/relationships/hyperlink" Target="https://emenscr.nesdc.go.th/viewer/view.html?id=5e9ff23b28ee7e7f8da5f394&amp;username=moi5522021" TargetMode="External"/><Relationship Id="rId821" Type="http://schemas.openxmlformats.org/officeDocument/2006/relationships/hyperlink" Target="https://emenscr.nesdc.go.th/viewer/view.html?id=5fe2ec4c0573ae1b28632630&amp;username=moi5552011" TargetMode="External"/><Relationship Id="rId1037" Type="http://schemas.openxmlformats.org/officeDocument/2006/relationships/hyperlink" Target="https://emenscr.nesdc.go.th/viewer/view.html?id=5fe557c448dad842bf57c359&amp;username=moi5531021" TargetMode="External"/><Relationship Id="rId1244" Type="http://schemas.openxmlformats.org/officeDocument/2006/relationships/hyperlink" Target="https://emenscr.nesdc.go.th/viewer/view.html?id=5fe6e3eb937fc042b84c9bb6&amp;username=moi5512031" TargetMode="External"/><Relationship Id="rId1451" Type="http://schemas.openxmlformats.org/officeDocument/2006/relationships/hyperlink" Target="https://emenscr.nesdc.go.th/viewer/view.html?id=5dad2d5f1cf04a5bcff24b11&amp;username=mnre07041" TargetMode="External"/><Relationship Id="rId253" Type="http://schemas.openxmlformats.org/officeDocument/2006/relationships/hyperlink" Target="https://emenscr.nesdc.go.th/viewer/view.html?id=5db4d9fba12569147ec984f5&amp;username=moi5521011" TargetMode="External"/><Relationship Id="rId460" Type="http://schemas.openxmlformats.org/officeDocument/2006/relationships/hyperlink" Target="https://emenscr.nesdc.go.th/viewer/view.html?id=5e01821ab459dd49a9ac7353&amp;username=moi5532021" TargetMode="External"/><Relationship Id="rId698" Type="http://schemas.openxmlformats.org/officeDocument/2006/relationships/hyperlink" Target="https://emenscr.nesdc.go.th/viewer/view.html?id=5fc5c0c5da05356620e16cad&amp;username=moi5522021" TargetMode="External"/><Relationship Id="rId919" Type="http://schemas.openxmlformats.org/officeDocument/2006/relationships/hyperlink" Target="https://emenscr.nesdc.go.th/viewer/view.html?id=5fe447c32a33c60dc5b1323b&amp;username=moi5551031" TargetMode="External"/><Relationship Id="rId1090" Type="http://schemas.openxmlformats.org/officeDocument/2006/relationships/hyperlink" Target="https://emenscr.nesdc.go.th/viewer/view.html?id=5fe57cc28c931742b98015f8&amp;username=moi5531031" TargetMode="External"/><Relationship Id="rId1104" Type="http://schemas.openxmlformats.org/officeDocument/2006/relationships/hyperlink" Target="https://emenscr.nesdc.go.th/viewer/view.html?id=5fe5867855edc142c175db13&amp;username=moi5532011" TargetMode="External"/><Relationship Id="rId1311" Type="http://schemas.openxmlformats.org/officeDocument/2006/relationships/hyperlink" Target="https://emenscr.nesdc.go.th/viewer/view.html?id=5fe87fa348dad842bf57c5f2&amp;username=moi5541011" TargetMode="External"/><Relationship Id="rId48" Type="http://schemas.openxmlformats.org/officeDocument/2006/relationships/hyperlink" Target="https://emenscr.nesdc.go.th/viewer/view.html?id=5d9194dc2cf06546a62a83d9&amp;username=moi5532021" TargetMode="External"/><Relationship Id="rId113" Type="http://schemas.openxmlformats.org/officeDocument/2006/relationships/hyperlink" Target="https://emenscr.nesdc.go.th/viewer/view.html?id=5d96e1b2d715ba479cd09141&amp;username=moi5531021" TargetMode="External"/><Relationship Id="rId320" Type="http://schemas.openxmlformats.org/officeDocument/2006/relationships/hyperlink" Target="https://emenscr.nesdc.go.th/viewer/view.html?id=5db948ede414e50a393a4362&amp;username=moi5552011" TargetMode="External"/><Relationship Id="rId558" Type="http://schemas.openxmlformats.org/officeDocument/2006/relationships/hyperlink" Target="https://emenscr.nesdc.go.th/viewer/view.html?id=5e153f06dfe25e34a85729e3&amp;username=moi5532031" TargetMode="External"/><Relationship Id="rId765" Type="http://schemas.openxmlformats.org/officeDocument/2006/relationships/hyperlink" Target="https://emenscr.nesdc.go.th/viewer/view.html?id=5fcee72b78ad6216092bc05c&amp;username=moi5511011" TargetMode="External"/><Relationship Id="rId972" Type="http://schemas.openxmlformats.org/officeDocument/2006/relationships/hyperlink" Target="https://emenscr.nesdc.go.th/viewer/view.html?id=5fe46e27de9699752bbf4963&amp;username=moi5531021" TargetMode="External"/><Relationship Id="rId1188" Type="http://schemas.openxmlformats.org/officeDocument/2006/relationships/hyperlink" Target="https://emenscr.nesdc.go.th/viewer/view.html?id=5fe5cbe6937fc042b84c9b4c&amp;username=moi5532021" TargetMode="External"/><Relationship Id="rId1395" Type="http://schemas.openxmlformats.org/officeDocument/2006/relationships/hyperlink" Target="https://emenscr.nesdc.go.th/viewer/view.html?id=5fe98b6148dad842bf57c759&amp;username=moi5512011" TargetMode="External"/><Relationship Id="rId1409" Type="http://schemas.openxmlformats.org/officeDocument/2006/relationships/hyperlink" Target="https://emenscr.nesdc.go.th/viewer/view.html?id=5fe99d4c937fc042b84c9e45&amp;username=moi5511021" TargetMode="External"/><Relationship Id="rId197" Type="http://schemas.openxmlformats.org/officeDocument/2006/relationships/hyperlink" Target="https://emenscr.nesdc.go.th/viewer/view.html?id=5d996aa807b4f43724b9b51a&amp;username=moi5531021" TargetMode="External"/><Relationship Id="rId418" Type="http://schemas.openxmlformats.org/officeDocument/2006/relationships/hyperlink" Target="https://emenscr.nesdc.go.th/viewer/view.html?id=5dfc5251b03e921a67e375f5&amp;username=moi5531021" TargetMode="External"/><Relationship Id="rId625" Type="http://schemas.openxmlformats.org/officeDocument/2006/relationships/hyperlink" Target="https://emenscr.nesdc.go.th/viewer/view.html?id=5ea13aa4992bce14d22281a6&amp;username=moi5522021" TargetMode="External"/><Relationship Id="rId832" Type="http://schemas.openxmlformats.org/officeDocument/2006/relationships/hyperlink" Target="https://emenscr.nesdc.go.th/viewer/view.html?id=5fe2f788adb90d1b2addaab4&amp;username=moi5552011" TargetMode="External"/><Relationship Id="rId1048" Type="http://schemas.openxmlformats.org/officeDocument/2006/relationships/hyperlink" Target="https://emenscr.nesdc.go.th/viewer/view.html?id=5fe55cba55edc142c175da60&amp;username=moi5571331" TargetMode="External"/><Relationship Id="rId1255" Type="http://schemas.openxmlformats.org/officeDocument/2006/relationships/hyperlink" Target="https://emenscr.nesdc.go.th/viewer/view.html?id=5fe6f1c5937fc042b84c9bc4&amp;username=moi5512031" TargetMode="External"/><Relationship Id="rId1462" Type="http://schemas.openxmlformats.org/officeDocument/2006/relationships/hyperlink" Target="https://emenscr.nesdc.go.th/viewer/view.html?id=5dd5f18c8393cc6acba31a00&amp;username=mnre07031" TargetMode="External"/><Relationship Id="rId264" Type="http://schemas.openxmlformats.org/officeDocument/2006/relationships/hyperlink" Target="https://emenscr.nesdc.go.th/viewer/view.html?id=5db6cc8aa12569147ec98678&amp;username=moi5512011" TargetMode="External"/><Relationship Id="rId471" Type="http://schemas.openxmlformats.org/officeDocument/2006/relationships/hyperlink" Target="https://emenscr.nesdc.go.th/viewer/view.html?id=5e01ce5aca0feb49b458bfe1&amp;username=moi5532021" TargetMode="External"/><Relationship Id="rId1115" Type="http://schemas.openxmlformats.org/officeDocument/2006/relationships/hyperlink" Target="https://emenscr.nesdc.go.th/viewer/view.html?id=5fe58cb9937fc042b84c9a58&amp;username=moi5541011" TargetMode="External"/><Relationship Id="rId1322" Type="http://schemas.openxmlformats.org/officeDocument/2006/relationships/hyperlink" Target="https://emenscr.nesdc.go.th/viewer/view.html?id=5fe9233e937fc042b84c9c5b&amp;username=moi5532031" TargetMode="External"/><Relationship Id="rId59" Type="http://schemas.openxmlformats.org/officeDocument/2006/relationships/hyperlink" Target="https://emenscr.nesdc.go.th/viewer/view.html?id=5d91c29e9448b55a22afdc5b&amp;username=moi5512011" TargetMode="External"/><Relationship Id="rId124" Type="http://schemas.openxmlformats.org/officeDocument/2006/relationships/hyperlink" Target="https://emenscr.nesdc.go.th/viewer/view.html?id=5d96e9437cda1962bd51b988&amp;username=moi5531021" TargetMode="External"/><Relationship Id="rId569" Type="http://schemas.openxmlformats.org/officeDocument/2006/relationships/hyperlink" Target="https://emenscr.nesdc.go.th/viewer/view.html?id=5e675a4dfdb0c173016e02f1&amp;username=moi5522021" TargetMode="External"/><Relationship Id="rId776" Type="http://schemas.openxmlformats.org/officeDocument/2006/relationships/hyperlink" Target="https://emenscr.nesdc.go.th/viewer/view.html?id=5fdad464adb90d1b2adda2be&amp;username=moi5551021" TargetMode="External"/><Relationship Id="rId983" Type="http://schemas.openxmlformats.org/officeDocument/2006/relationships/hyperlink" Target="https://emenscr.nesdc.go.th/viewer/view.html?id=5fe4790a1935ca751d83fbbf&amp;username=moi5512011" TargetMode="External"/><Relationship Id="rId1199" Type="http://schemas.openxmlformats.org/officeDocument/2006/relationships/hyperlink" Target="https://emenscr.nesdc.go.th/viewer/view.html?id=5fe5dc1455edc142c175dc2a&amp;username=moi5532021" TargetMode="External"/><Relationship Id="rId331" Type="http://schemas.openxmlformats.org/officeDocument/2006/relationships/hyperlink" Target="https://emenscr.nesdc.go.th/viewer/view.html?id=5dba83417aa7d70a4477db40&amp;username=moi5511021" TargetMode="External"/><Relationship Id="rId429" Type="http://schemas.openxmlformats.org/officeDocument/2006/relationships/hyperlink" Target="https://emenscr.nesdc.go.th/viewer/view.html?id=5dff1bf0ca0feb49b458bb13&amp;username=moi5531021" TargetMode="External"/><Relationship Id="rId636" Type="http://schemas.openxmlformats.org/officeDocument/2006/relationships/hyperlink" Target="https://emenscr.nesdc.go.th/viewer/view.html?id=5f9f6db90de9f001e9b1a01b&amp;username=moi5522021" TargetMode="External"/><Relationship Id="rId1059" Type="http://schemas.openxmlformats.org/officeDocument/2006/relationships/hyperlink" Target="https://emenscr.nesdc.go.th/viewer/view.html?id=5fe562a98c931742b9801582&amp;username=moi5541011" TargetMode="External"/><Relationship Id="rId1266" Type="http://schemas.openxmlformats.org/officeDocument/2006/relationships/hyperlink" Target="https://emenscr.nesdc.go.th/viewer/view.html?id=5fe6fc5e55edc142c175dc9b&amp;username=moi5512031" TargetMode="External"/><Relationship Id="rId1473" Type="http://schemas.openxmlformats.org/officeDocument/2006/relationships/hyperlink" Target="https://emenscr.nesdc.go.th/viewer/view.html?id=5dd60f491d85456ad0771755&amp;username=mnre07031" TargetMode="External"/><Relationship Id="rId843" Type="http://schemas.openxmlformats.org/officeDocument/2006/relationships/hyperlink" Target="https://emenscr.nesdc.go.th/viewer/view.html?id=5fe30c2badb90d1b2addab43&amp;username=moi5552011" TargetMode="External"/><Relationship Id="rId1126" Type="http://schemas.openxmlformats.org/officeDocument/2006/relationships/hyperlink" Target="https://emenscr.nesdc.go.th/viewer/view.html?id=5fe59190937fc042b84c9a82&amp;username=moi5512031" TargetMode="External"/><Relationship Id="rId275" Type="http://schemas.openxmlformats.org/officeDocument/2006/relationships/hyperlink" Target="https://emenscr.nesdc.go.th/viewer/view.html?id=5db6debf395adc146fd486db&amp;username=moi5512011" TargetMode="External"/><Relationship Id="rId482" Type="http://schemas.openxmlformats.org/officeDocument/2006/relationships/hyperlink" Target="https://emenscr.nesdc.go.th/viewer/view.html?id=5e01da55ca0feb49b458c048&amp;username=moi5512021" TargetMode="External"/><Relationship Id="rId703" Type="http://schemas.openxmlformats.org/officeDocument/2006/relationships/hyperlink" Target="https://emenscr.nesdc.go.th/viewer/view.html?id=5fc6ea11eb591c133460e8e8&amp;username=moi5522021" TargetMode="External"/><Relationship Id="rId910" Type="http://schemas.openxmlformats.org/officeDocument/2006/relationships/hyperlink" Target="https://emenscr.nesdc.go.th/viewer/view.html?id=5fe442508719a10db8a5df63&amp;username=moi5532011" TargetMode="External"/><Relationship Id="rId1333" Type="http://schemas.openxmlformats.org/officeDocument/2006/relationships/hyperlink" Target="https://emenscr.nesdc.go.th/viewer/view.html?id=5fe9426948dad842bf57c630&amp;username=moi5512011" TargetMode="External"/><Relationship Id="rId135" Type="http://schemas.openxmlformats.org/officeDocument/2006/relationships/hyperlink" Target="https://emenscr.nesdc.go.th/viewer/view.html?id=5d96efa27cda1962bd51b9a0&amp;username=moi5531021" TargetMode="External"/><Relationship Id="rId342" Type="http://schemas.openxmlformats.org/officeDocument/2006/relationships/hyperlink" Target="https://emenscr.nesdc.go.th/viewer/view.html?id=5de72de69f75a146bbce06a5&amp;username=moi5551021" TargetMode="External"/><Relationship Id="rId787" Type="http://schemas.openxmlformats.org/officeDocument/2006/relationships/hyperlink" Target="https://emenscr.nesdc.go.th/viewer/view.html?id=5fdc27edadb90d1b2adda403&amp;username=moi5551021" TargetMode="External"/><Relationship Id="rId994" Type="http://schemas.openxmlformats.org/officeDocument/2006/relationships/hyperlink" Target="https://emenscr.nesdc.go.th/viewer/view.html?id=5fe48acf1935ca751d83fbd4&amp;username=moi5512021" TargetMode="External"/><Relationship Id="rId1400" Type="http://schemas.openxmlformats.org/officeDocument/2006/relationships/hyperlink" Target="https://emenscr.nesdc.go.th/viewer/view.html?id=5fe993788c931742b98019bc&amp;username=moi5512011" TargetMode="External"/><Relationship Id="rId202" Type="http://schemas.openxmlformats.org/officeDocument/2006/relationships/hyperlink" Target="https://emenscr.nesdc.go.th/viewer/view.html?id=5d99733faaec2e372af26580&amp;username=moi5531021" TargetMode="External"/><Relationship Id="rId647" Type="http://schemas.openxmlformats.org/officeDocument/2006/relationships/hyperlink" Target="https://emenscr.nesdc.go.th/viewer/view.html?id=5facbd4b3f6eff6c49213af7&amp;username=moi5522021" TargetMode="External"/><Relationship Id="rId854" Type="http://schemas.openxmlformats.org/officeDocument/2006/relationships/hyperlink" Target="https://emenscr.nesdc.go.th/viewer/view.html?id=5fe333438ae2fc1b311d276b&amp;username=moi5531021" TargetMode="External"/><Relationship Id="rId1277" Type="http://schemas.openxmlformats.org/officeDocument/2006/relationships/hyperlink" Target="https://emenscr.nesdc.go.th/viewer/view.html?id=5fe7bbc58c931742b98017c9&amp;username=moi5532031" TargetMode="External"/><Relationship Id="rId1484" Type="http://schemas.openxmlformats.org/officeDocument/2006/relationships/hyperlink" Target="https://emenscr.nesdc.go.th/viewer/view.html?id=5e01e4d16f155549ab8fb9f3&amp;username=mnre06141" TargetMode="External"/><Relationship Id="rId286" Type="http://schemas.openxmlformats.org/officeDocument/2006/relationships/hyperlink" Target="https://emenscr.nesdc.go.th/viewer/view.html?id=5db6efa9a099c71470319b48&amp;username=moi5512011" TargetMode="External"/><Relationship Id="rId493" Type="http://schemas.openxmlformats.org/officeDocument/2006/relationships/hyperlink" Target="https://emenscr.nesdc.go.th/viewer/view.html?id=5e01f0edca0feb49b458c0c3&amp;username=moi5512021" TargetMode="External"/><Relationship Id="rId507" Type="http://schemas.openxmlformats.org/officeDocument/2006/relationships/hyperlink" Target="https://emenscr.nesdc.go.th/viewer/view.html?id=5e02c7466f155549ab8fbae1&amp;username=moi5531021" TargetMode="External"/><Relationship Id="rId714" Type="http://schemas.openxmlformats.org/officeDocument/2006/relationships/hyperlink" Target="https://emenscr.nesdc.go.th/viewer/view.html?id=5fc70ffaeb591c133460e938&amp;username=moi5511011" TargetMode="External"/><Relationship Id="rId921" Type="http://schemas.openxmlformats.org/officeDocument/2006/relationships/hyperlink" Target="https://emenscr.nesdc.go.th/viewer/view.html?id=5fe448dd0798650db93f05d7&amp;username=moi5531021" TargetMode="External"/><Relationship Id="rId1137" Type="http://schemas.openxmlformats.org/officeDocument/2006/relationships/hyperlink" Target="https://emenscr.nesdc.go.th/viewer/view.html?id=5fe594ce55edc142c175db59&amp;username=moi5512011" TargetMode="External"/><Relationship Id="rId1344" Type="http://schemas.openxmlformats.org/officeDocument/2006/relationships/hyperlink" Target="https://emenscr.nesdc.go.th/viewer/view.html?id=5fe949fc8c931742b9801891&amp;username=moi5512031" TargetMode="External"/><Relationship Id="rId50" Type="http://schemas.openxmlformats.org/officeDocument/2006/relationships/hyperlink" Target="https://emenscr.nesdc.go.th/viewer/view.html?id=5d91ab092cf06546a62a8411&amp;username=moi5512011" TargetMode="External"/><Relationship Id="rId146" Type="http://schemas.openxmlformats.org/officeDocument/2006/relationships/hyperlink" Target="https://emenscr.nesdc.go.th/viewer/view.html?id=5d96f54197b8b562b2aa7875&amp;username=moi5531021" TargetMode="External"/><Relationship Id="rId353" Type="http://schemas.openxmlformats.org/officeDocument/2006/relationships/hyperlink" Target="https://emenscr.nesdc.go.th/viewer/view.html?id=5df343f6c24dfe2c4f174ce8&amp;username=moi5511021" TargetMode="External"/><Relationship Id="rId560" Type="http://schemas.openxmlformats.org/officeDocument/2006/relationships/hyperlink" Target="https://emenscr.nesdc.go.th/viewer/view.html?id=5e1697dd2b153329cffcad8d&amp;username=moi5522011" TargetMode="External"/><Relationship Id="rId798" Type="http://schemas.openxmlformats.org/officeDocument/2006/relationships/hyperlink" Target="https://emenscr.nesdc.go.th/viewer/view.html?id=5fe016b30573ae1b2863220b&amp;username=moi5552011" TargetMode="External"/><Relationship Id="rId1190" Type="http://schemas.openxmlformats.org/officeDocument/2006/relationships/hyperlink" Target="https://emenscr.nesdc.go.th/viewer/view.html?id=5fe5ce7255edc142c175dc20&amp;username=moi5532021" TargetMode="External"/><Relationship Id="rId1204" Type="http://schemas.openxmlformats.org/officeDocument/2006/relationships/hyperlink" Target="https://emenscr.nesdc.go.th/viewer/view.html?id=5fe5e416937fc042b84c9b68&amp;username=moi5512031" TargetMode="External"/><Relationship Id="rId1411" Type="http://schemas.openxmlformats.org/officeDocument/2006/relationships/hyperlink" Target="https://emenscr.nesdc.go.th/viewer/view.html?id=5fea8db855edc142c175dfe5&amp;username=moi5511021" TargetMode="External"/><Relationship Id="rId213" Type="http://schemas.openxmlformats.org/officeDocument/2006/relationships/hyperlink" Target="https://emenscr.nesdc.go.th/viewer/view.html?id=5d999c5faaec2e372af26593&amp;username=moi5531021" TargetMode="External"/><Relationship Id="rId420" Type="http://schemas.openxmlformats.org/officeDocument/2006/relationships/hyperlink" Target="https://emenscr.nesdc.go.th/viewer/view.html?id=5dfc5866b03e921a67e37612&amp;username=moi5531021" TargetMode="External"/><Relationship Id="rId658" Type="http://schemas.openxmlformats.org/officeDocument/2006/relationships/hyperlink" Target="https://emenscr.nesdc.go.th/viewer/view.html?id=5fbb1bcc152e2542a428d16b&amp;username=moi5522021" TargetMode="External"/><Relationship Id="rId865" Type="http://schemas.openxmlformats.org/officeDocument/2006/relationships/hyperlink" Target="https://emenscr.nesdc.go.th/viewer/view.html?id=5fe402f60798650db93f0453&amp;username=moi5541011" TargetMode="External"/><Relationship Id="rId1050" Type="http://schemas.openxmlformats.org/officeDocument/2006/relationships/hyperlink" Target="https://emenscr.nesdc.go.th/viewer/view.html?id=5fe55d5c55edc142c175da67&amp;username=moi5531031" TargetMode="External"/><Relationship Id="rId1288" Type="http://schemas.openxmlformats.org/officeDocument/2006/relationships/hyperlink" Target="https://emenscr.nesdc.go.th/viewer/view.html?id=5fe8361a937fc042b84c9c05&amp;username=moi5532031" TargetMode="External"/><Relationship Id="rId1495" Type="http://schemas.openxmlformats.org/officeDocument/2006/relationships/hyperlink" Target="https://emenscr.nesdc.go.th/viewer/view.html?id=5e2152fc2877dc1ec7df6799&amp;username=mnre07051" TargetMode="External"/><Relationship Id="rId1509" Type="http://schemas.openxmlformats.org/officeDocument/2006/relationships/hyperlink" Target="https://emenscr.nesdc.go.th/viewer/view.html?id=5f2d7809c3e5f60bd06cae4a&amp;username=mnre07021" TargetMode="External"/><Relationship Id="rId297" Type="http://schemas.openxmlformats.org/officeDocument/2006/relationships/hyperlink" Target="https://emenscr.nesdc.go.th/viewer/view.html?id=5db7ba5486d41314755705ef&amp;username=moi5512011" TargetMode="External"/><Relationship Id="rId518" Type="http://schemas.openxmlformats.org/officeDocument/2006/relationships/hyperlink" Target="https://emenscr.nesdc.go.th/viewer/view.html?id=5e02e79d6f155549ab8fbbd2&amp;username=moi5511011" TargetMode="External"/><Relationship Id="rId725" Type="http://schemas.openxmlformats.org/officeDocument/2006/relationships/hyperlink" Target="https://emenscr.nesdc.go.th/viewer/view.html?id=5fc747c2499a93132efec352&amp;username=moi5511011" TargetMode="External"/><Relationship Id="rId932" Type="http://schemas.openxmlformats.org/officeDocument/2006/relationships/hyperlink" Target="https://emenscr.nesdc.go.th/viewer/view.html?id=5fe44b9b2a33c60dc5b1324f&amp;username=moi5551031" TargetMode="External"/><Relationship Id="rId1148" Type="http://schemas.openxmlformats.org/officeDocument/2006/relationships/hyperlink" Target="https://emenscr.nesdc.go.th/viewer/view.html?id=5fe599ba8c931742b9801686&amp;username=moi5512031" TargetMode="External"/><Relationship Id="rId1355" Type="http://schemas.openxmlformats.org/officeDocument/2006/relationships/hyperlink" Target="https://emenscr.nesdc.go.th/viewer/view.html?id=5fe956e6937fc042b84c9ce1&amp;username=moi5512031" TargetMode="External"/><Relationship Id="rId157" Type="http://schemas.openxmlformats.org/officeDocument/2006/relationships/hyperlink" Target="https://emenscr.nesdc.go.th/viewer/view.html?id=5d96fb0397b8b562b2aa7884&amp;username=moi5531021" TargetMode="External"/><Relationship Id="rId364" Type="http://schemas.openxmlformats.org/officeDocument/2006/relationships/hyperlink" Target="https://emenscr.nesdc.go.th/viewer/view.html?id=5df72d55cf2dda1a4f64d964&amp;username=moi5552011" TargetMode="External"/><Relationship Id="rId1008" Type="http://schemas.openxmlformats.org/officeDocument/2006/relationships/hyperlink" Target="https://emenscr.nesdc.go.th/viewer/view.html?id=5fe497a61935ca751d83fbe6&amp;username=moi5512021" TargetMode="External"/><Relationship Id="rId1215" Type="http://schemas.openxmlformats.org/officeDocument/2006/relationships/hyperlink" Target="https://emenscr.nesdc.go.th/viewer/view.html?id=5fe6bcda55edc142c175dc67&amp;username=moi5512031" TargetMode="External"/><Relationship Id="rId1422" Type="http://schemas.openxmlformats.org/officeDocument/2006/relationships/hyperlink" Target="https://emenscr.nesdc.go.th/viewer/view.html?id=5b2105e77587e67e2e72129c&amp;username=mnre07111" TargetMode="External"/><Relationship Id="rId61" Type="http://schemas.openxmlformats.org/officeDocument/2006/relationships/hyperlink" Target="https://emenscr.nesdc.go.th/viewer/view.html?id=5d91c4671203995a2a86f45f&amp;username=moi5532021" TargetMode="External"/><Relationship Id="rId571" Type="http://schemas.openxmlformats.org/officeDocument/2006/relationships/hyperlink" Target="https://emenscr.nesdc.go.th/viewer/view.html?id=5e6eeb1d7354bd730265e621&amp;username=moi5531021" TargetMode="External"/><Relationship Id="rId669" Type="http://schemas.openxmlformats.org/officeDocument/2006/relationships/hyperlink" Target="https://emenscr.nesdc.go.th/viewer/view.html?id=5fbe085f7232b72a71f77e56&amp;username=moi5511011" TargetMode="External"/><Relationship Id="rId876" Type="http://schemas.openxmlformats.org/officeDocument/2006/relationships/hyperlink" Target="https://emenscr.nesdc.go.th/viewer/view.html?id=5fe40f1e0798650db93f049f&amp;username=moi5541011" TargetMode="External"/><Relationship Id="rId1299" Type="http://schemas.openxmlformats.org/officeDocument/2006/relationships/hyperlink" Target="https://emenscr.nesdc.go.th/viewer/view.html?id=5fe84c5d55edc142c175dcfa&amp;username=moi5532031" TargetMode="External"/><Relationship Id="rId19" Type="http://schemas.openxmlformats.org/officeDocument/2006/relationships/hyperlink" Target="https://emenscr.nesdc.go.th/viewer/view.html?id=5fe5539648dad842bf57c348&amp;username=rid_regional_34_41" TargetMode="External"/><Relationship Id="rId224" Type="http://schemas.openxmlformats.org/officeDocument/2006/relationships/hyperlink" Target="https://emenscr.nesdc.go.th/viewer/view.html?id=5db39ac386d4131475570379&amp;username=moi5521011" TargetMode="External"/><Relationship Id="rId431" Type="http://schemas.openxmlformats.org/officeDocument/2006/relationships/hyperlink" Target="https://emenscr.nesdc.go.th/viewer/view.html?id=5dff2101b459dd49a9ac7045&amp;username=moi5531021" TargetMode="External"/><Relationship Id="rId529" Type="http://schemas.openxmlformats.org/officeDocument/2006/relationships/hyperlink" Target="https://emenscr.nesdc.go.th/viewer/view.html?id=5e040fe86f155549ab8fbecb&amp;username=moi5531021" TargetMode="External"/><Relationship Id="rId736" Type="http://schemas.openxmlformats.org/officeDocument/2006/relationships/hyperlink" Target="https://emenscr.nesdc.go.th/viewer/view.html?id=5fc88abea8d9686aa79eeacc&amp;username=moi5522021" TargetMode="External"/><Relationship Id="rId1061" Type="http://schemas.openxmlformats.org/officeDocument/2006/relationships/hyperlink" Target="https://emenscr.nesdc.go.th/viewer/view.html?id=5fe5632855edc142c175da84&amp;username=moi5511021" TargetMode="External"/><Relationship Id="rId1159" Type="http://schemas.openxmlformats.org/officeDocument/2006/relationships/hyperlink" Target="https://emenscr.nesdc.go.th/viewer/view.html?id=5fe59f078c931742b98016a8&amp;username=moi5512011" TargetMode="External"/><Relationship Id="rId1366" Type="http://schemas.openxmlformats.org/officeDocument/2006/relationships/hyperlink" Target="https://emenscr.nesdc.go.th/viewer/view.html?id=5fe95dc28c931742b9801907&amp;username=moi5512011" TargetMode="External"/><Relationship Id="rId168" Type="http://schemas.openxmlformats.org/officeDocument/2006/relationships/hyperlink" Target="https://emenscr.nesdc.go.th/viewer/view.html?id=5d9705c62a311962b1528b0c&amp;username=moi5531021" TargetMode="External"/><Relationship Id="rId943" Type="http://schemas.openxmlformats.org/officeDocument/2006/relationships/hyperlink" Target="https://emenscr.nesdc.go.th/viewer/view.html?id=5fe45279de9699752bbf48ec&amp;username=moi5541011" TargetMode="External"/><Relationship Id="rId1019" Type="http://schemas.openxmlformats.org/officeDocument/2006/relationships/hyperlink" Target="https://emenscr.nesdc.go.th/viewer/view.html?id=5fe49ff61935ca751d83fbee&amp;username=moi5512011" TargetMode="External"/><Relationship Id="rId72" Type="http://schemas.openxmlformats.org/officeDocument/2006/relationships/hyperlink" Target="https://emenscr.nesdc.go.th/viewer/view.html?id=5d92018d0f9670674d6ac4e0&amp;username=moi5532021" TargetMode="External"/><Relationship Id="rId375" Type="http://schemas.openxmlformats.org/officeDocument/2006/relationships/hyperlink" Target="https://emenscr.nesdc.go.th/viewer/view.html?id=5df9ef6dffccfe3f5905ef85&amp;username=moi5531021" TargetMode="External"/><Relationship Id="rId582" Type="http://schemas.openxmlformats.org/officeDocument/2006/relationships/hyperlink" Target="https://emenscr.nesdc.go.th/viewer/view.html?id=5e6f52fcaef6b9160afe2ad6&amp;username=moi5531021" TargetMode="External"/><Relationship Id="rId803" Type="http://schemas.openxmlformats.org/officeDocument/2006/relationships/hyperlink" Target="https://emenscr.nesdc.go.th/viewer/view.html?id=5fe02870ea2eef1b27a27504&amp;username=moi5552031" TargetMode="External"/><Relationship Id="rId1226" Type="http://schemas.openxmlformats.org/officeDocument/2006/relationships/hyperlink" Target="https://emenscr.nesdc.go.th/viewer/view.html?id=5fe6c8c38c931742b980177e&amp;username=moi5512031" TargetMode="External"/><Relationship Id="rId1433" Type="http://schemas.openxmlformats.org/officeDocument/2006/relationships/hyperlink" Target="https://emenscr.nesdc.go.th/viewer/view.html?id=5d89c55242d188059b35555f&amp;username=mnre07031" TargetMode="External"/><Relationship Id="rId3" Type="http://schemas.openxmlformats.org/officeDocument/2006/relationships/hyperlink" Target="https://emenscr.nesdc.go.th/viewer/view.html?id=5ff0240f664e7b27cf143fef&amp;username=onwr14011" TargetMode="External"/><Relationship Id="rId235" Type="http://schemas.openxmlformats.org/officeDocument/2006/relationships/hyperlink" Target="https://emenscr.nesdc.go.th/viewer/view.html?id=5db3cff586d4131475570394&amp;username=moi5521011" TargetMode="External"/><Relationship Id="rId442" Type="http://schemas.openxmlformats.org/officeDocument/2006/relationships/hyperlink" Target="https://emenscr.nesdc.go.th/viewer/view.html?id=5e0092736f155549ab8fb68c&amp;username=moi5521011" TargetMode="External"/><Relationship Id="rId887" Type="http://schemas.openxmlformats.org/officeDocument/2006/relationships/hyperlink" Target="https://emenscr.nesdc.go.th/viewer/view.html?id=5fe427660798650db93f0534&amp;username=moi5531021" TargetMode="External"/><Relationship Id="rId1072" Type="http://schemas.openxmlformats.org/officeDocument/2006/relationships/hyperlink" Target="https://emenscr.nesdc.go.th/viewer/view.html?id=5fe567e855edc142c175daa7&amp;username=moi5531021" TargetMode="External"/><Relationship Id="rId1500" Type="http://schemas.openxmlformats.org/officeDocument/2006/relationships/hyperlink" Target="https://emenscr.nesdc.go.th/viewer/view.html?id=5f2d1db81e9bcf1b6a3368a0&amp;username=mnre07021" TargetMode="External"/><Relationship Id="rId302" Type="http://schemas.openxmlformats.org/officeDocument/2006/relationships/hyperlink" Target="https://emenscr.nesdc.go.th/viewer/view.html?id=5db7caf7a099c71470319bb8&amp;username=moi5512011" TargetMode="External"/><Relationship Id="rId747" Type="http://schemas.openxmlformats.org/officeDocument/2006/relationships/hyperlink" Target="https://emenscr.nesdc.go.th/viewer/view.html?id=5fcb194e1540bf161ab27607&amp;username=moi5522021" TargetMode="External"/><Relationship Id="rId954" Type="http://schemas.openxmlformats.org/officeDocument/2006/relationships/hyperlink" Target="https://emenscr.nesdc.go.th/viewer/view.html?id=5fe45a9a1935ca751d83fb7e&amp;username=moi5521011" TargetMode="External"/><Relationship Id="rId1377" Type="http://schemas.openxmlformats.org/officeDocument/2006/relationships/hyperlink" Target="https://emenscr.nesdc.go.th/viewer/view.html?id=5fe974c9937fc042b84c9d4e&amp;username=moi5512011" TargetMode="External"/><Relationship Id="rId83" Type="http://schemas.openxmlformats.org/officeDocument/2006/relationships/hyperlink" Target="https://emenscr.nesdc.go.th/viewer/view.html?id=5d9226db7727e07b9ef275d0&amp;username=moi5541011" TargetMode="External"/><Relationship Id="rId179" Type="http://schemas.openxmlformats.org/officeDocument/2006/relationships/hyperlink" Target="https://emenscr.nesdc.go.th/viewer/view.html?id=5d970c6b2a311962b1528b20&amp;username=moi5531021" TargetMode="External"/><Relationship Id="rId386" Type="http://schemas.openxmlformats.org/officeDocument/2006/relationships/hyperlink" Target="https://emenscr.nesdc.go.th/viewer/view.html?id=5dfafda3b03e921a67e37343&amp;username=moi5531021" TargetMode="External"/><Relationship Id="rId593" Type="http://schemas.openxmlformats.org/officeDocument/2006/relationships/hyperlink" Target="https://emenscr.nesdc.go.th/viewer/view.html?id=5e6f61abab490d160b14aeb1&amp;username=moi5531021" TargetMode="External"/><Relationship Id="rId607" Type="http://schemas.openxmlformats.org/officeDocument/2006/relationships/hyperlink" Target="https://emenscr.nesdc.go.th/viewer/view.html?id=5e991de378805b059031e972&amp;username=moi5522021" TargetMode="External"/><Relationship Id="rId814" Type="http://schemas.openxmlformats.org/officeDocument/2006/relationships/hyperlink" Target="https://emenscr.nesdc.go.th/viewer/view.html?id=5fe2bfa7adb90d1b2adda99c&amp;username=moi5552011" TargetMode="External"/><Relationship Id="rId1237" Type="http://schemas.openxmlformats.org/officeDocument/2006/relationships/hyperlink" Target="https://emenscr.nesdc.go.th/viewer/view.html?id=5fe6db6555edc142c175dc7e&amp;username=moi5512031" TargetMode="External"/><Relationship Id="rId1444" Type="http://schemas.openxmlformats.org/officeDocument/2006/relationships/hyperlink" Target="https://emenscr.nesdc.go.th/viewer/view.html?id=5d9182c22152b806f39a9cc1&amp;username=mnre07111" TargetMode="External"/><Relationship Id="rId246" Type="http://schemas.openxmlformats.org/officeDocument/2006/relationships/hyperlink" Target="https://emenscr.nesdc.go.th/viewer/view.html?id=5db3e9a286d41314755703a5&amp;username=moi5521011" TargetMode="External"/><Relationship Id="rId453" Type="http://schemas.openxmlformats.org/officeDocument/2006/relationships/hyperlink" Target="https://emenscr.nesdc.go.th/viewer/view.html?id=5e00ae0bb459dd49a9ac72e7&amp;username=moi5512021" TargetMode="External"/><Relationship Id="rId660" Type="http://schemas.openxmlformats.org/officeDocument/2006/relationships/hyperlink" Target="https://emenscr.nesdc.go.th/viewer/view.html?id=5fbb70360d3eec2a6b9e4c93&amp;username=moi5522021" TargetMode="External"/><Relationship Id="rId898" Type="http://schemas.openxmlformats.org/officeDocument/2006/relationships/hyperlink" Target="https://emenscr.nesdc.go.th/viewer/view.html?id=5fe43bd88719a10db8a5df2e&amp;username=moi5531021" TargetMode="External"/><Relationship Id="rId1083" Type="http://schemas.openxmlformats.org/officeDocument/2006/relationships/hyperlink" Target="https://emenscr.nesdc.go.th/viewer/view.html?id=5fe56ebb48dad842bf57c3dc&amp;username=moi5512011" TargetMode="External"/><Relationship Id="rId1290" Type="http://schemas.openxmlformats.org/officeDocument/2006/relationships/hyperlink" Target="https://emenscr.nesdc.go.th/viewer/view.html?id=5fe839ba55edc142c175dce4&amp;username=moi5532031" TargetMode="External"/><Relationship Id="rId1304" Type="http://schemas.openxmlformats.org/officeDocument/2006/relationships/hyperlink" Target="https://emenscr.nesdc.go.th/viewer/view.html?id=5fe8591f48dad842bf57c5ce&amp;username=moi5532031" TargetMode="External"/><Relationship Id="rId1511" Type="http://schemas.openxmlformats.org/officeDocument/2006/relationships/hyperlink" Target="https://emenscr.nesdc.go.th/viewer/view.html?id=5f2d7bc58e67530bd632be0e&amp;username=mnre07021" TargetMode="External"/><Relationship Id="rId106" Type="http://schemas.openxmlformats.org/officeDocument/2006/relationships/hyperlink" Target="https://emenscr.nesdc.go.th/viewer/view.html?id=5d96cfb4146b71478db6ae18&amp;username=moi5531021" TargetMode="External"/><Relationship Id="rId313" Type="http://schemas.openxmlformats.org/officeDocument/2006/relationships/hyperlink" Target="https://emenscr.nesdc.go.th/viewer/view.html?id=5db7f98ba12569147ec98763&amp;username=moi5512011" TargetMode="External"/><Relationship Id="rId758" Type="http://schemas.openxmlformats.org/officeDocument/2006/relationships/hyperlink" Target="https://emenscr.nesdc.go.th/viewer/view.html?id=5fcddc461540bf161ab27734&amp;username=moi5511011" TargetMode="External"/><Relationship Id="rId965" Type="http://schemas.openxmlformats.org/officeDocument/2006/relationships/hyperlink" Target="https://emenscr.nesdc.go.th/viewer/view.html?id=5fe46973408fc9751e882e2e&amp;username=moi5531021" TargetMode="External"/><Relationship Id="rId1150" Type="http://schemas.openxmlformats.org/officeDocument/2006/relationships/hyperlink" Target="https://emenscr.nesdc.go.th/viewer/view.html?id=5fe59a3b48dad842bf57c470&amp;username=moi5512011" TargetMode="External"/><Relationship Id="rId1388" Type="http://schemas.openxmlformats.org/officeDocument/2006/relationships/hyperlink" Target="https://emenscr.nesdc.go.th/viewer/view.html?id=5fe984a248dad842bf57c72f&amp;username=moi5511021" TargetMode="External"/><Relationship Id="rId10" Type="http://schemas.openxmlformats.org/officeDocument/2006/relationships/hyperlink" Target="https://emenscr.nesdc.go.th/viewer/view.html?id=5f2d44c38e67530bd632bd4a&amp;username=moac06061" TargetMode="External"/><Relationship Id="rId94" Type="http://schemas.openxmlformats.org/officeDocument/2006/relationships/hyperlink" Target="https://emenscr.nesdc.go.th/viewer/view.html?id=5d96bc359dddf6478efa4776&amp;username=moi5531021" TargetMode="External"/><Relationship Id="rId397" Type="http://schemas.openxmlformats.org/officeDocument/2006/relationships/hyperlink" Target="https://emenscr.nesdc.go.th/viewer/view.html?id=5dfb26f5c552571a72d13745&amp;username=moi5531021" TargetMode="External"/><Relationship Id="rId520" Type="http://schemas.openxmlformats.org/officeDocument/2006/relationships/hyperlink" Target="https://emenscr.nesdc.go.th/viewer/view.html?id=5e0311edca0feb49b458c31c&amp;username=moi5532021" TargetMode="External"/><Relationship Id="rId618" Type="http://schemas.openxmlformats.org/officeDocument/2006/relationships/hyperlink" Target="https://emenscr.nesdc.go.th/viewer/view.html?id=5ea1126728ee7e7f8da5f455&amp;username=moi5522021" TargetMode="External"/><Relationship Id="rId825" Type="http://schemas.openxmlformats.org/officeDocument/2006/relationships/hyperlink" Target="https://emenscr.nesdc.go.th/viewer/view.html?id=5fe2f1340573ae1b28632654&amp;username=moi5551031" TargetMode="External"/><Relationship Id="rId1248" Type="http://schemas.openxmlformats.org/officeDocument/2006/relationships/hyperlink" Target="https://emenscr.nesdc.go.th/viewer/view.html?id=5fe6e84f8c931742b980178a&amp;username=moi5512031" TargetMode="External"/><Relationship Id="rId1455" Type="http://schemas.openxmlformats.org/officeDocument/2006/relationships/hyperlink" Target="https://emenscr.nesdc.go.th/viewer/view.html?id=5daeabbcbda07346bfdfa9ea&amp;username=mnre07311" TargetMode="External"/><Relationship Id="rId257" Type="http://schemas.openxmlformats.org/officeDocument/2006/relationships/hyperlink" Target="https://emenscr.nesdc.go.th/viewer/view.html?id=5db4dffc86d41314755703ef&amp;username=moi5521011" TargetMode="External"/><Relationship Id="rId464" Type="http://schemas.openxmlformats.org/officeDocument/2006/relationships/hyperlink" Target="https://emenscr.nesdc.go.th/viewer/view.html?id=5e01bf44b459dd49a9ac74a4&amp;username=moi5532021" TargetMode="External"/><Relationship Id="rId1010" Type="http://schemas.openxmlformats.org/officeDocument/2006/relationships/hyperlink" Target="https://emenscr.nesdc.go.th/viewer/view.html?id=5fe49947de9699752bbf4986&amp;username=moi5512011" TargetMode="External"/><Relationship Id="rId1094" Type="http://schemas.openxmlformats.org/officeDocument/2006/relationships/hyperlink" Target="https://emenscr.nesdc.go.th/viewer/view.html?id=5fe580fb937fc042b84c9a37&amp;username=moi5531031" TargetMode="External"/><Relationship Id="rId1108" Type="http://schemas.openxmlformats.org/officeDocument/2006/relationships/hyperlink" Target="https://emenscr.nesdc.go.th/viewer/view.html?id=5fe588f78c931742b9801618&amp;username=moi5531031" TargetMode="External"/><Relationship Id="rId1315" Type="http://schemas.openxmlformats.org/officeDocument/2006/relationships/hyperlink" Target="https://emenscr.nesdc.go.th/viewer/view.html?id=5fe89003937fc042b84c9c48&amp;username=moi5541011" TargetMode="External"/><Relationship Id="rId117" Type="http://schemas.openxmlformats.org/officeDocument/2006/relationships/hyperlink" Target="https://emenscr.nesdc.go.th/viewer/view.html?id=5d96e3f92c4d074396dc6892&amp;username=moi5531021" TargetMode="External"/><Relationship Id="rId671" Type="http://schemas.openxmlformats.org/officeDocument/2006/relationships/hyperlink" Target="https://emenscr.nesdc.go.th/viewer/view.html?id=5fbe0b969a014c2a732f748c&amp;username=moi5511011" TargetMode="External"/><Relationship Id="rId769" Type="http://schemas.openxmlformats.org/officeDocument/2006/relationships/hyperlink" Target="https://emenscr.nesdc.go.th/viewer/view.html?id=5fd0720f9d7cbe590983c16f&amp;username=moi5552011" TargetMode="External"/><Relationship Id="rId976" Type="http://schemas.openxmlformats.org/officeDocument/2006/relationships/hyperlink" Target="https://emenscr.nesdc.go.th/viewer/view.html?id=5fe46f2ede9699752bbf4967&amp;username=moi5531021" TargetMode="External"/><Relationship Id="rId1399" Type="http://schemas.openxmlformats.org/officeDocument/2006/relationships/hyperlink" Target="https://emenscr.nesdc.go.th/viewer/view.html?id=5fe9928455edc142c175dec0&amp;username=moi5512011" TargetMode="External"/><Relationship Id="rId324" Type="http://schemas.openxmlformats.org/officeDocument/2006/relationships/hyperlink" Target="https://emenscr.nesdc.go.th/viewer/view.html?id=5db95457ddf85f0a3f403a7a&amp;username=moi5552011" TargetMode="External"/><Relationship Id="rId531" Type="http://schemas.openxmlformats.org/officeDocument/2006/relationships/hyperlink" Target="https://emenscr.nesdc.go.th/viewer/view.html?id=5e0418d4ca0feb49b458c527&amp;username=moi5531021" TargetMode="External"/><Relationship Id="rId629" Type="http://schemas.openxmlformats.org/officeDocument/2006/relationships/hyperlink" Target="https://emenscr.nesdc.go.th/viewer/view.html?id=5f2d0c7d1e9bcf1b6a3367b1&amp;username=moi5571111" TargetMode="External"/><Relationship Id="rId1161" Type="http://schemas.openxmlformats.org/officeDocument/2006/relationships/hyperlink" Target="https://emenscr.nesdc.go.th/viewer/view.html?id=5fe5a34148dad842bf57c499&amp;username=moi5512031" TargetMode="External"/><Relationship Id="rId1259" Type="http://schemas.openxmlformats.org/officeDocument/2006/relationships/hyperlink" Target="https://emenscr.nesdc.go.th/viewer/view.html?id=5fe6f5118c931742b9801799&amp;username=moi5512031" TargetMode="External"/><Relationship Id="rId1466" Type="http://schemas.openxmlformats.org/officeDocument/2006/relationships/hyperlink" Target="https://emenscr.nesdc.go.th/viewer/view.html?id=5dd6044de498156aca0daaab&amp;username=mnre07031" TargetMode="External"/><Relationship Id="rId836" Type="http://schemas.openxmlformats.org/officeDocument/2006/relationships/hyperlink" Target="https://emenscr.nesdc.go.th/viewer/view.html?id=5fe2fc6f8ae2fc1b311d26be&amp;username=moi5551021" TargetMode="External"/><Relationship Id="rId1021" Type="http://schemas.openxmlformats.org/officeDocument/2006/relationships/hyperlink" Target="https://emenscr.nesdc.go.th/viewer/view.html?id=5fe4a2abde9699752bbf4990&amp;username=moi5521021" TargetMode="External"/><Relationship Id="rId1119" Type="http://schemas.openxmlformats.org/officeDocument/2006/relationships/hyperlink" Target="https://emenscr.nesdc.go.th/viewer/view.html?id=5fe58e65937fc042b84c9a66&amp;username=moi5532011" TargetMode="External"/><Relationship Id="rId903" Type="http://schemas.openxmlformats.org/officeDocument/2006/relationships/hyperlink" Target="https://emenscr.nesdc.go.th/viewer/view.html?id=5fe43eaa8838350dbfec9478&amp;username=moi5521011" TargetMode="External"/><Relationship Id="rId1326" Type="http://schemas.openxmlformats.org/officeDocument/2006/relationships/hyperlink" Target="https://emenscr.nesdc.go.th/viewer/view.html?id=5fe939d248dad842bf57c61d&amp;username=moi5511021" TargetMode="External"/><Relationship Id="rId32" Type="http://schemas.openxmlformats.org/officeDocument/2006/relationships/hyperlink" Target="https://emenscr.nesdc.go.th/viewer/view.html?id=5d8c7b44765ef767f1c4bbf2&amp;username=moi5511021" TargetMode="External"/><Relationship Id="rId181" Type="http://schemas.openxmlformats.org/officeDocument/2006/relationships/hyperlink" Target="https://emenscr.nesdc.go.th/viewer/view.html?id=5d970e882a311962b1528b2c&amp;username=moi5531021" TargetMode="External"/><Relationship Id="rId279" Type="http://schemas.openxmlformats.org/officeDocument/2006/relationships/hyperlink" Target="https://emenscr.nesdc.go.th/viewer/view.html?id=5db6e433395adc146fd486de&amp;username=moi5512011" TargetMode="External"/><Relationship Id="rId486" Type="http://schemas.openxmlformats.org/officeDocument/2006/relationships/hyperlink" Target="https://emenscr.nesdc.go.th/viewer/view.html?id=5e01dc91b459dd49a9ac75c7&amp;username=moi5512021" TargetMode="External"/><Relationship Id="rId693" Type="http://schemas.openxmlformats.org/officeDocument/2006/relationships/hyperlink" Target="https://emenscr.nesdc.go.th/viewer/view.html?id=5fc5b7416b0a9f661db86f40&amp;username=moi5522021" TargetMode="External"/><Relationship Id="rId139" Type="http://schemas.openxmlformats.org/officeDocument/2006/relationships/hyperlink" Target="https://emenscr.nesdc.go.th/viewer/view.html?id=5d96f15393fcc062c346ae23&amp;username=moi5531021" TargetMode="External"/><Relationship Id="rId346" Type="http://schemas.openxmlformats.org/officeDocument/2006/relationships/hyperlink" Target="https://emenscr.nesdc.go.th/viewer/view.html?id=5de763b79f75a146bbce06e2&amp;username=moi5551021" TargetMode="External"/><Relationship Id="rId553" Type="http://schemas.openxmlformats.org/officeDocument/2006/relationships/hyperlink" Target="https://emenscr.nesdc.go.th/viewer/view.html?id=5e0b7515a0d4f63e608d17b5&amp;username=moi5531021" TargetMode="External"/><Relationship Id="rId760" Type="http://schemas.openxmlformats.org/officeDocument/2006/relationships/hyperlink" Target="https://emenscr.nesdc.go.th/viewer/view.html?id=5fcde015ca8ceb16144f54ec&amp;username=moi5511011" TargetMode="External"/><Relationship Id="rId998" Type="http://schemas.openxmlformats.org/officeDocument/2006/relationships/hyperlink" Target="https://emenscr.nesdc.go.th/viewer/view.html?id=5fe48f591935ca751d83fbdc&amp;username=moi5512021" TargetMode="External"/><Relationship Id="rId1183" Type="http://schemas.openxmlformats.org/officeDocument/2006/relationships/hyperlink" Target="https://emenscr.nesdc.go.th/viewer/view.html?id=5fe5c77d937fc042b84c9b4a&amp;username=moi5532021" TargetMode="External"/><Relationship Id="rId1390" Type="http://schemas.openxmlformats.org/officeDocument/2006/relationships/hyperlink" Target="https://emenscr.nesdc.go.th/viewer/view.html?id=5fe9851155edc142c175de7d&amp;username=moi5512011" TargetMode="External"/><Relationship Id="rId206" Type="http://schemas.openxmlformats.org/officeDocument/2006/relationships/hyperlink" Target="https://emenscr.nesdc.go.th/viewer/view.html?id=5d9988c2a43859371ebd9ccd&amp;username=moi5531021" TargetMode="External"/><Relationship Id="rId413" Type="http://schemas.openxmlformats.org/officeDocument/2006/relationships/hyperlink" Target="https://emenscr.nesdc.go.th/viewer/view.html?id=5dfc4a0ae02dae1a6dd4bda6&amp;username=moi5531021" TargetMode="External"/><Relationship Id="rId858" Type="http://schemas.openxmlformats.org/officeDocument/2006/relationships/hyperlink" Target="https://emenscr.nesdc.go.th/viewer/view.html?id=5fe33a7fea2eef1b27a27a69&amp;username=moi5512011" TargetMode="External"/><Relationship Id="rId1043" Type="http://schemas.openxmlformats.org/officeDocument/2006/relationships/hyperlink" Target="https://emenscr.nesdc.go.th/viewer/view.html?id=5fe559738c931742b9801551&amp;username=moi5531021" TargetMode="External"/><Relationship Id="rId1488" Type="http://schemas.openxmlformats.org/officeDocument/2006/relationships/hyperlink" Target="https://emenscr.nesdc.go.th/viewer/view.html?id=5e12aaba65d1e5594e988ccd&amp;username=mnre062011" TargetMode="External"/><Relationship Id="rId620" Type="http://schemas.openxmlformats.org/officeDocument/2006/relationships/hyperlink" Target="https://emenscr.nesdc.go.th/viewer/view.html?id=5ea1167c62cb2e7f8f099b6e&amp;username=moi5522021" TargetMode="External"/><Relationship Id="rId718" Type="http://schemas.openxmlformats.org/officeDocument/2006/relationships/hyperlink" Target="https://emenscr.nesdc.go.th/viewer/view.html?id=5fc71559eb591c133460e94b&amp;username=moi5511011" TargetMode="External"/><Relationship Id="rId925" Type="http://schemas.openxmlformats.org/officeDocument/2006/relationships/hyperlink" Target="https://emenscr.nesdc.go.th/viewer/view.html?id=5fe44a838838350dbfec94ce&amp;username=moi5531021" TargetMode="External"/><Relationship Id="rId1250" Type="http://schemas.openxmlformats.org/officeDocument/2006/relationships/hyperlink" Target="https://emenscr.nesdc.go.th/viewer/view.html?id=5fe6eb1b937fc042b84c9bbe&amp;username=moi5512031" TargetMode="External"/><Relationship Id="rId1348" Type="http://schemas.openxmlformats.org/officeDocument/2006/relationships/hyperlink" Target="https://emenscr.nesdc.go.th/viewer/view.html?id=5fe94ed648dad842bf57c666&amp;username=moi5512031" TargetMode="External"/><Relationship Id="rId1110" Type="http://schemas.openxmlformats.org/officeDocument/2006/relationships/hyperlink" Target="https://emenscr.nesdc.go.th/viewer/view.html?id=5fe589b08c931742b980161d&amp;username=moi5532031" TargetMode="External"/><Relationship Id="rId1208" Type="http://schemas.openxmlformats.org/officeDocument/2006/relationships/hyperlink" Target="https://emenscr.nesdc.go.th/viewer/view.html?id=5fe6aeb28c931742b9801769&amp;username=moi5512031" TargetMode="External"/><Relationship Id="rId1415" Type="http://schemas.openxmlformats.org/officeDocument/2006/relationships/hyperlink" Target="https://emenscr.nesdc.go.th/viewer/view.html?id=5b20a620ea79507e38d7c85c&amp;username=mnre07041" TargetMode="External"/><Relationship Id="rId54" Type="http://schemas.openxmlformats.org/officeDocument/2006/relationships/hyperlink" Target="https://emenscr.nesdc.go.th/viewer/view.html?id=5d91b400f80e1246a3b57430&amp;username=moi5532021" TargetMode="External"/><Relationship Id="rId270" Type="http://schemas.openxmlformats.org/officeDocument/2006/relationships/hyperlink" Target="https://emenscr.nesdc.go.th/viewer/view.html?id=5db6d72aa12569147ec9868b&amp;username=moi5512011" TargetMode="External"/><Relationship Id="rId130" Type="http://schemas.openxmlformats.org/officeDocument/2006/relationships/hyperlink" Target="https://emenscr.nesdc.go.th/viewer/view.html?id=5d96ec672a311962b1528ad4&amp;username=moi5531021" TargetMode="External"/><Relationship Id="rId368" Type="http://schemas.openxmlformats.org/officeDocument/2006/relationships/hyperlink" Target="https://emenscr.nesdc.go.th/viewer/view.html?id=5df9cfa9467aa83f5ec0b0a1&amp;username=moi5531021" TargetMode="External"/><Relationship Id="rId575" Type="http://schemas.openxmlformats.org/officeDocument/2006/relationships/hyperlink" Target="https://emenscr.nesdc.go.th/viewer/view.html?id=5e6f476faef6b9160afe2aca&amp;username=moi5521011" TargetMode="External"/><Relationship Id="rId782" Type="http://schemas.openxmlformats.org/officeDocument/2006/relationships/hyperlink" Target="https://emenscr.nesdc.go.th/viewer/view.html?id=5fdc19490573ae1b28631fc7&amp;username=moi5551021" TargetMode="External"/><Relationship Id="rId228" Type="http://schemas.openxmlformats.org/officeDocument/2006/relationships/hyperlink" Target="https://emenscr.nesdc.go.th/viewer/view.html?id=5db3c797a099c71470319966&amp;username=moi5521011" TargetMode="External"/><Relationship Id="rId435" Type="http://schemas.openxmlformats.org/officeDocument/2006/relationships/hyperlink" Target="https://emenscr.nesdc.go.th/viewer/view.html?id=5dff2ce242c5ca49af55a544&amp;username=moi5531021" TargetMode="External"/><Relationship Id="rId642" Type="http://schemas.openxmlformats.org/officeDocument/2006/relationships/hyperlink" Target="https://emenscr.nesdc.go.th/viewer/view.html?id=5fa4cfb57d71223f835ebb0a&amp;username=moi5522021" TargetMode="External"/><Relationship Id="rId1065" Type="http://schemas.openxmlformats.org/officeDocument/2006/relationships/hyperlink" Target="https://emenscr.nesdc.go.th/viewer/view.html?id=5fe56591937fc042b84c99ed&amp;username=moi5512031" TargetMode="External"/><Relationship Id="rId1272" Type="http://schemas.openxmlformats.org/officeDocument/2006/relationships/hyperlink" Target="https://emenscr.nesdc.go.th/viewer/view.html?id=5fe75b74937fc042b84c9bef&amp;username=moi5532031" TargetMode="External"/><Relationship Id="rId502" Type="http://schemas.openxmlformats.org/officeDocument/2006/relationships/hyperlink" Target="https://emenscr.nesdc.go.th/viewer/view.html?id=5e020722b459dd49a9ac764a&amp;username=moi5512021" TargetMode="External"/><Relationship Id="rId947" Type="http://schemas.openxmlformats.org/officeDocument/2006/relationships/hyperlink" Target="https://emenscr.nesdc.go.th/viewer/view.html?id=5fe455db1935ca751d83fb56&amp;username=moi5551031" TargetMode="External"/><Relationship Id="rId1132" Type="http://schemas.openxmlformats.org/officeDocument/2006/relationships/hyperlink" Target="https://emenscr.nesdc.go.th/viewer/view.html?id=5fe593a2937fc042b84c9a94&amp;username=moi5512011" TargetMode="External"/><Relationship Id="rId76" Type="http://schemas.openxmlformats.org/officeDocument/2006/relationships/hyperlink" Target="https://emenscr.nesdc.go.th/viewer/view.html?id=5d9211ca0f9670674d6ac4fc&amp;username=moi5532021" TargetMode="External"/><Relationship Id="rId807" Type="http://schemas.openxmlformats.org/officeDocument/2006/relationships/hyperlink" Target="https://emenscr.nesdc.go.th/viewer/view.html?id=5fe1bf9aadb90d1b2adda8e1&amp;username=moi5551021" TargetMode="External"/><Relationship Id="rId1437" Type="http://schemas.openxmlformats.org/officeDocument/2006/relationships/hyperlink" Target="https://emenscr.nesdc.go.th/viewer/view.html?id=5d8ae01f42d188059b3555fd&amp;username=mnre07051" TargetMode="External"/><Relationship Id="rId1504" Type="http://schemas.openxmlformats.org/officeDocument/2006/relationships/hyperlink" Target="https://emenscr.nesdc.go.th/viewer/view.html?id=5f2d352671ea1d05e1a81e50&amp;username=mnre07021" TargetMode="External"/><Relationship Id="rId292" Type="http://schemas.openxmlformats.org/officeDocument/2006/relationships/hyperlink" Target="https://emenscr.nesdc.go.th/viewer/view.html?id=5db7b0c0a12569147ec986bc&amp;username=moi5512011" TargetMode="External"/><Relationship Id="rId597" Type="http://schemas.openxmlformats.org/officeDocument/2006/relationships/hyperlink" Target="https://emenscr.nesdc.go.th/viewer/view.html?id=5e6f6767aef6b9160afe2ae0&amp;username=moi5531021" TargetMode="External"/><Relationship Id="rId152" Type="http://schemas.openxmlformats.org/officeDocument/2006/relationships/hyperlink" Target="https://emenscr.nesdc.go.th/viewer/view.html?id=5d96f87c93fcc062c346ae40&amp;username=moi5531021" TargetMode="External"/><Relationship Id="rId457" Type="http://schemas.openxmlformats.org/officeDocument/2006/relationships/hyperlink" Target="https://emenscr.nesdc.go.th/viewer/view.html?id=5e00b44442c5ca49af55a7d1&amp;username=moi5512021" TargetMode="External"/><Relationship Id="rId1087" Type="http://schemas.openxmlformats.org/officeDocument/2006/relationships/hyperlink" Target="https://emenscr.nesdc.go.th/viewer/view.html?id=5fe5725955edc142c175daf4&amp;username=moi5522011" TargetMode="External"/><Relationship Id="rId1294" Type="http://schemas.openxmlformats.org/officeDocument/2006/relationships/hyperlink" Target="https://emenscr.nesdc.go.th/viewer/view.html?id=5fe8425955edc142c175dcef&amp;username=moi5532031" TargetMode="External"/><Relationship Id="rId664" Type="http://schemas.openxmlformats.org/officeDocument/2006/relationships/hyperlink" Target="https://emenscr.nesdc.go.th/viewer/view.html?id=5fbddb579a014c2a732f7446&amp;username=moi5511011" TargetMode="External"/><Relationship Id="rId871" Type="http://schemas.openxmlformats.org/officeDocument/2006/relationships/hyperlink" Target="https://emenscr.nesdc.go.th/viewer/view.html?id=5fe4085c0798650db93f046f&amp;username=moi5541011" TargetMode="External"/><Relationship Id="rId969" Type="http://schemas.openxmlformats.org/officeDocument/2006/relationships/hyperlink" Target="https://emenscr.nesdc.go.th/viewer/view.html?id=5fe46b4f1935ca751d83fbb3&amp;username=moi5512011" TargetMode="External"/><Relationship Id="rId317" Type="http://schemas.openxmlformats.org/officeDocument/2006/relationships/hyperlink" Target="https://emenscr.nesdc.go.th/viewer/view.html?id=5db80747b9b2250a3a28e817&amp;username=moi5552011" TargetMode="External"/><Relationship Id="rId524" Type="http://schemas.openxmlformats.org/officeDocument/2006/relationships/hyperlink" Target="https://emenscr.nesdc.go.th/viewer/view.html?id=5e032400b459dd49a9ac7954&amp;username=moi5532021" TargetMode="External"/><Relationship Id="rId731" Type="http://schemas.openxmlformats.org/officeDocument/2006/relationships/hyperlink" Target="https://emenscr.nesdc.go.th/viewer/view.html?id=5fc84962499a93132efec407&amp;username=moi5522021" TargetMode="External"/><Relationship Id="rId1154" Type="http://schemas.openxmlformats.org/officeDocument/2006/relationships/hyperlink" Target="https://emenscr.nesdc.go.th/viewer/view.html?id=5fe59b7e48dad842bf57c476&amp;username=moi5512011" TargetMode="External"/><Relationship Id="rId1361" Type="http://schemas.openxmlformats.org/officeDocument/2006/relationships/hyperlink" Target="https://emenscr.nesdc.go.th/viewer/view.html?id=5fe95a8155edc142c175dde2&amp;username=moi5512011" TargetMode="External"/><Relationship Id="rId1459" Type="http://schemas.openxmlformats.org/officeDocument/2006/relationships/hyperlink" Target="https://emenscr.nesdc.go.th/viewer/view.html?id=5dd5ee7313f46e6ad55abb1b&amp;username=mnre07031" TargetMode="External"/><Relationship Id="rId98" Type="http://schemas.openxmlformats.org/officeDocument/2006/relationships/hyperlink" Target="https://emenscr.nesdc.go.th/viewer/view.html?id=5d96c85b9dddf6478efa4788&amp;username=moi5531021" TargetMode="External"/><Relationship Id="rId829" Type="http://schemas.openxmlformats.org/officeDocument/2006/relationships/hyperlink" Target="https://emenscr.nesdc.go.th/viewer/view.html?id=5fe2f6600573ae1b28632679&amp;username=moi5552011" TargetMode="External"/><Relationship Id="rId1014" Type="http://schemas.openxmlformats.org/officeDocument/2006/relationships/hyperlink" Target="https://emenscr.nesdc.go.th/viewer/view.html?id=5fe49c961a985a752412bd0f&amp;username=moi5512031" TargetMode="External"/><Relationship Id="rId1221" Type="http://schemas.openxmlformats.org/officeDocument/2006/relationships/hyperlink" Target="https://emenscr.nesdc.go.th/viewer/view.html?id=5fe6c4fb48dad842bf57c541&amp;username=moi5532031" TargetMode="External"/><Relationship Id="rId1319" Type="http://schemas.openxmlformats.org/officeDocument/2006/relationships/hyperlink" Target="https://emenscr.nesdc.go.th/viewer/view.html?id=5fe898fc8c931742b980182e&amp;username=moi5541011" TargetMode="External"/><Relationship Id="rId25" Type="http://schemas.openxmlformats.org/officeDocument/2006/relationships/hyperlink" Target="https://emenscr.nesdc.go.th/viewer/view.html?id=5d8c617f42d188059b3557d1&amp;username=moi5511021" TargetMode="External"/><Relationship Id="rId174" Type="http://schemas.openxmlformats.org/officeDocument/2006/relationships/hyperlink" Target="https://emenscr.nesdc.go.th/viewer/view.html?id=5d970a282a311962b1528b18&amp;username=moi5531021" TargetMode="External"/><Relationship Id="rId381" Type="http://schemas.openxmlformats.org/officeDocument/2006/relationships/hyperlink" Target="https://emenscr.nesdc.go.th/viewer/view.html?id=5dfaf4d6b03e921a67e37310&amp;username=moi5531021" TargetMode="External"/><Relationship Id="rId241" Type="http://schemas.openxmlformats.org/officeDocument/2006/relationships/hyperlink" Target="https://emenscr.nesdc.go.th/viewer/view.html?id=5db3d6e5a12569147ec984be&amp;username=moi5521011" TargetMode="External"/><Relationship Id="rId479" Type="http://schemas.openxmlformats.org/officeDocument/2006/relationships/hyperlink" Target="https://emenscr.nesdc.go.th/viewer/view.html?id=5e01d843ca0feb49b458c03c&amp;username=moi5512021" TargetMode="External"/><Relationship Id="rId686" Type="http://schemas.openxmlformats.org/officeDocument/2006/relationships/hyperlink" Target="https://emenscr.nesdc.go.th/viewer/view.html?id=5fc498447232b72a71f781f0&amp;username=moi5522021" TargetMode="External"/><Relationship Id="rId893" Type="http://schemas.openxmlformats.org/officeDocument/2006/relationships/hyperlink" Target="https://emenscr.nesdc.go.th/viewer/view.html?id=5fe433f72a33c60dc5b131d6&amp;username=moi5531021" TargetMode="External"/><Relationship Id="rId339" Type="http://schemas.openxmlformats.org/officeDocument/2006/relationships/hyperlink" Target="https://emenscr.nesdc.go.th/viewer/view.html?id=5de722d3a4f65846b25d412f&amp;username=moi5551021" TargetMode="External"/><Relationship Id="rId546" Type="http://schemas.openxmlformats.org/officeDocument/2006/relationships/hyperlink" Target="https://emenscr.nesdc.go.th/viewer/view.html?id=5e05e6c65baa7b44654de36e&amp;username=moi5531021" TargetMode="External"/><Relationship Id="rId753" Type="http://schemas.openxmlformats.org/officeDocument/2006/relationships/hyperlink" Target="https://emenscr.nesdc.go.th/viewer/view.html?id=5fcda2cab6a0d61613d97a29&amp;username=moi5511011" TargetMode="External"/><Relationship Id="rId1176" Type="http://schemas.openxmlformats.org/officeDocument/2006/relationships/hyperlink" Target="https://emenscr.nesdc.go.th/viewer/view.html?id=5fe5b15a48dad842bf57c4cc&amp;username=moi5541011" TargetMode="External"/><Relationship Id="rId1383" Type="http://schemas.openxmlformats.org/officeDocument/2006/relationships/hyperlink" Target="https://emenscr.nesdc.go.th/viewer/view.html?id=5fe97f1548dad842bf57c70c&amp;username=moi5512031" TargetMode="External"/><Relationship Id="rId101" Type="http://schemas.openxmlformats.org/officeDocument/2006/relationships/hyperlink" Target="https://emenscr.nesdc.go.th/viewer/view.html?id=5d96ca7c146b71478db6ae0c&amp;username=moi5531021" TargetMode="External"/><Relationship Id="rId406" Type="http://schemas.openxmlformats.org/officeDocument/2006/relationships/hyperlink" Target="https://emenscr.nesdc.go.th/viewer/view.html?id=5dfc3414c552571a72d13878&amp;username=moi5531021" TargetMode="External"/><Relationship Id="rId960" Type="http://schemas.openxmlformats.org/officeDocument/2006/relationships/hyperlink" Target="https://emenscr.nesdc.go.th/viewer/view.html?id=5fe4642b1935ca751d83fba4&amp;username=moi5541011" TargetMode="External"/><Relationship Id="rId1036" Type="http://schemas.openxmlformats.org/officeDocument/2006/relationships/hyperlink" Target="https://emenscr.nesdc.go.th/viewer/view.html?id=5fe55606937fc042b84c9989&amp;username=moi5531021" TargetMode="External"/><Relationship Id="rId1243" Type="http://schemas.openxmlformats.org/officeDocument/2006/relationships/hyperlink" Target="https://emenscr.nesdc.go.th/viewer/view.html?id=5fe6e27548dad842bf57c555&amp;username=moi5512031" TargetMode="External"/><Relationship Id="rId613" Type="http://schemas.openxmlformats.org/officeDocument/2006/relationships/hyperlink" Target="https://emenscr.nesdc.go.th/viewer/view.html?id=5e99590c8b9598058b246cbb&amp;username=moi5522021" TargetMode="External"/><Relationship Id="rId820" Type="http://schemas.openxmlformats.org/officeDocument/2006/relationships/hyperlink" Target="https://emenscr.nesdc.go.th/viewer/view.html?id=5fe2eb460573ae1b2863262a&amp;username=moi5552011" TargetMode="External"/><Relationship Id="rId918" Type="http://schemas.openxmlformats.org/officeDocument/2006/relationships/hyperlink" Target="https://emenscr.nesdc.go.th/viewer/view.html?id=5fe4472d8838350dbfec94b6&amp;username=moi5531021" TargetMode="External"/><Relationship Id="rId1450" Type="http://schemas.openxmlformats.org/officeDocument/2006/relationships/hyperlink" Target="https://emenscr.nesdc.go.th/viewer/view.html?id=5dad1a6fd070455bd999d79d&amp;username=mnre07041" TargetMode="External"/><Relationship Id="rId1103" Type="http://schemas.openxmlformats.org/officeDocument/2006/relationships/hyperlink" Target="https://emenscr.nesdc.go.th/viewer/view.html?id=5fe5861948dad842bf57c420&amp;username=moi5512031" TargetMode="External"/><Relationship Id="rId1310" Type="http://schemas.openxmlformats.org/officeDocument/2006/relationships/hyperlink" Target="https://emenscr.nesdc.go.th/viewer/view.html?id=5fe87cd7937fc042b84c9c37&amp;username=moi5541011" TargetMode="External"/><Relationship Id="rId1408" Type="http://schemas.openxmlformats.org/officeDocument/2006/relationships/hyperlink" Target="https://emenscr.nesdc.go.th/viewer/view.html?id=5fe99b39937fc042b84c9e32&amp;username=moi5511021" TargetMode="External"/><Relationship Id="rId47" Type="http://schemas.openxmlformats.org/officeDocument/2006/relationships/hyperlink" Target="https://emenscr.nesdc.go.th/viewer/view.html?id=5d918e1cd21c82469e4472a8&amp;username=moi5532021" TargetMode="External"/><Relationship Id="rId196" Type="http://schemas.openxmlformats.org/officeDocument/2006/relationships/hyperlink" Target="https://emenscr.nesdc.go.th/viewer/view.html?id=5d996916a56cca371f3cced4&amp;username=moi5531021" TargetMode="External"/><Relationship Id="rId263" Type="http://schemas.openxmlformats.org/officeDocument/2006/relationships/hyperlink" Target="https://emenscr.nesdc.go.th/viewer/view.html?id=5db6cb8e86d4131475570587&amp;username=moi5512011" TargetMode="External"/><Relationship Id="rId470" Type="http://schemas.openxmlformats.org/officeDocument/2006/relationships/hyperlink" Target="https://emenscr.nesdc.go.th/viewer/view.html?id=5e01cbd242c5ca49af55a9c7&amp;username=moi5512021" TargetMode="External"/><Relationship Id="rId123" Type="http://schemas.openxmlformats.org/officeDocument/2006/relationships/hyperlink" Target="https://emenscr.nesdc.go.th/viewer/view.html?id=5d96e8a893fcc062c346ae05&amp;username=moi5531021" TargetMode="External"/><Relationship Id="rId330" Type="http://schemas.openxmlformats.org/officeDocument/2006/relationships/hyperlink" Target="https://emenscr.nesdc.go.th/viewer/view.html?id=5dba80d3b9b2250a3a28eb16&amp;username=moi5511021" TargetMode="External"/><Relationship Id="rId568" Type="http://schemas.openxmlformats.org/officeDocument/2006/relationships/hyperlink" Target="https://emenscr.nesdc.go.th/viewer/view.html?id=5e66ff12fdb0c173016e02cf&amp;username=moi5522021" TargetMode="External"/><Relationship Id="rId775" Type="http://schemas.openxmlformats.org/officeDocument/2006/relationships/hyperlink" Target="https://emenscr.nesdc.go.th/viewer/view.html?id=5fdad159adb90d1b2adda2b1&amp;username=moi5551021" TargetMode="External"/><Relationship Id="rId982" Type="http://schemas.openxmlformats.org/officeDocument/2006/relationships/hyperlink" Target="https://emenscr.nesdc.go.th/viewer/view.html?id=5fe477111a985a752412bced&amp;username=moi5512011" TargetMode="External"/><Relationship Id="rId1198" Type="http://schemas.openxmlformats.org/officeDocument/2006/relationships/hyperlink" Target="https://emenscr.nesdc.go.th/viewer/view.html?id=5fe5dad28c931742b980174d&amp;username=moi5532021" TargetMode="External"/><Relationship Id="rId428" Type="http://schemas.openxmlformats.org/officeDocument/2006/relationships/hyperlink" Target="https://emenscr.nesdc.go.th/viewer/view.html?id=5dff1a2e6f155549ab8fb459&amp;username=moi5531021" TargetMode="External"/><Relationship Id="rId635" Type="http://schemas.openxmlformats.org/officeDocument/2006/relationships/hyperlink" Target="https://emenscr.nesdc.go.th/viewer/view.html?id=5f9bd999a6ca7e751392d2a9&amp;username=moi5571321" TargetMode="External"/><Relationship Id="rId842" Type="http://schemas.openxmlformats.org/officeDocument/2006/relationships/hyperlink" Target="https://emenscr.nesdc.go.th/viewer/view.html?id=5fe308feadb90d1b2addab32&amp;username=moi5552011" TargetMode="External"/><Relationship Id="rId1058" Type="http://schemas.openxmlformats.org/officeDocument/2006/relationships/hyperlink" Target="https://emenscr.nesdc.go.th/viewer/view.html?id=5fe5621a48dad842bf57c38a&amp;username=moi5512031" TargetMode="External"/><Relationship Id="rId1265" Type="http://schemas.openxmlformats.org/officeDocument/2006/relationships/hyperlink" Target="https://emenscr.nesdc.go.th/viewer/view.html?id=5fe6fadc55edc142c175dc95&amp;username=moi5512031" TargetMode="External"/><Relationship Id="rId1472" Type="http://schemas.openxmlformats.org/officeDocument/2006/relationships/hyperlink" Target="https://emenscr.nesdc.go.th/viewer/view.html?id=5dd60e998393cc6acba31a1c&amp;username=mnre07031" TargetMode="External"/><Relationship Id="rId702" Type="http://schemas.openxmlformats.org/officeDocument/2006/relationships/hyperlink" Target="https://emenscr.nesdc.go.th/viewer/view.html?id=5fc5f48db3f39c661145d29c&amp;username=moi5511011" TargetMode="External"/><Relationship Id="rId1125" Type="http://schemas.openxmlformats.org/officeDocument/2006/relationships/hyperlink" Target="https://emenscr.nesdc.go.th/viewer/view.html?id=5fe590ff48dad842bf57c443&amp;username=moi5531031" TargetMode="External"/><Relationship Id="rId1332" Type="http://schemas.openxmlformats.org/officeDocument/2006/relationships/hyperlink" Target="https://emenscr.nesdc.go.th/viewer/view.html?id=5fe940d08c931742b9801867&amp;username=moi5512031" TargetMode="External"/><Relationship Id="rId69" Type="http://schemas.openxmlformats.org/officeDocument/2006/relationships/hyperlink" Target="https://emenscr.nesdc.go.th/viewer/view.html?id=5d91d0ffe387cd5a18c82d1b&amp;username=moi5512011" TargetMode="External"/><Relationship Id="rId285" Type="http://schemas.openxmlformats.org/officeDocument/2006/relationships/hyperlink" Target="https://emenscr.nesdc.go.th/viewer/view.html?id=5db6eed286d4131475570598&amp;username=moi5512011" TargetMode="External"/><Relationship Id="rId492" Type="http://schemas.openxmlformats.org/officeDocument/2006/relationships/hyperlink" Target="https://emenscr.nesdc.go.th/viewer/view.html?id=5e01e9aa42c5ca49af55aaeb&amp;username=moi5512021" TargetMode="External"/><Relationship Id="rId797" Type="http://schemas.openxmlformats.org/officeDocument/2006/relationships/hyperlink" Target="https://emenscr.nesdc.go.th/viewer/view.html?id=5fe015b10573ae1b28632205&amp;username=moi5552011" TargetMode="External"/><Relationship Id="rId145" Type="http://schemas.openxmlformats.org/officeDocument/2006/relationships/hyperlink" Target="https://emenscr.nesdc.go.th/viewer/view.html?id=5d96f4a72a311962b1528ae4&amp;username=moi5531021" TargetMode="External"/><Relationship Id="rId352" Type="http://schemas.openxmlformats.org/officeDocument/2006/relationships/hyperlink" Target="https://emenscr.nesdc.go.th/viewer/view.html?id=5df1b79921057f4ecfc9edd9&amp;username=moi5552011" TargetMode="External"/><Relationship Id="rId1287" Type="http://schemas.openxmlformats.org/officeDocument/2006/relationships/hyperlink" Target="https://emenscr.nesdc.go.th/viewer/view.html?id=5fe8343055edc142c175dcde&amp;username=moi5532031" TargetMode="External"/><Relationship Id="rId212" Type="http://schemas.openxmlformats.org/officeDocument/2006/relationships/hyperlink" Target="https://emenscr.nesdc.go.th/viewer/view.html?id=5d99997eaaec2e372af26591&amp;username=moi5531021" TargetMode="External"/><Relationship Id="rId657" Type="http://schemas.openxmlformats.org/officeDocument/2006/relationships/hyperlink" Target="https://emenscr.nesdc.go.th/viewer/view.html?id=5fb4cdd520f6a8429dff629d&amp;username=moi5511011" TargetMode="External"/><Relationship Id="rId864" Type="http://schemas.openxmlformats.org/officeDocument/2006/relationships/hyperlink" Target="https://emenscr.nesdc.go.th/viewer/view.html?id=5fe402798838350dbfec9337&amp;username=moi5531021" TargetMode="External"/><Relationship Id="rId1494" Type="http://schemas.openxmlformats.org/officeDocument/2006/relationships/hyperlink" Target="https://emenscr.nesdc.go.th/viewer/view.html?id=5e2152492877dc1ec7df6797&amp;username=mnre07071" TargetMode="External"/><Relationship Id="rId517" Type="http://schemas.openxmlformats.org/officeDocument/2006/relationships/hyperlink" Target="https://emenscr.nesdc.go.th/viewer/view.html?id=5e02e64842c5ca49af55aca3&amp;username=moi5511011" TargetMode="External"/><Relationship Id="rId724" Type="http://schemas.openxmlformats.org/officeDocument/2006/relationships/hyperlink" Target="https://emenscr.nesdc.go.th/viewer/view.html?id=5fc746cd9571721336792e63&amp;username=moi5511011" TargetMode="External"/><Relationship Id="rId931" Type="http://schemas.openxmlformats.org/officeDocument/2006/relationships/hyperlink" Target="https://emenscr.nesdc.go.th/viewer/view.html?id=5fe44b3b0798650db93f05e9&amp;username=moi5521011" TargetMode="External"/><Relationship Id="rId1147" Type="http://schemas.openxmlformats.org/officeDocument/2006/relationships/hyperlink" Target="https://emenscr.nesdc.go.th/viewer/view.html?id=5fe5992a937fc042b84c9ab7&amp;username=moi5512011" TargetMode="External"/><Relationship Id="rId1354" Type="http://schemas.openxmlformats.org/officeDocument/2006/relationships/hyperlink" Target="https://emenscr.nesdc.go.th/viewer/view.html?id=5fe9561f48dad842bf57c68a&amp;username=moi5512011" TargetMode="External"/><Relationship Id="rId60" Type="http://schemas.openxmlformats.org/officeDocument/2006/relationships/hyperlink" Target="https://emenscr.nesdc.go.th/viewer/view.html?id=5d91c3c71203995a2a86f45c&amp;username=moi5512011" TargetMode="External"/><Relationship Id="rId1007" Type="http://schemas.openxmlformats.org/officeDocument/2006/relationships/hyperlink" Target="https://emenscr.nesdc.go.th/viewer/view.html?id=5fe4965a408fc9751e882e55&amp;username=moi5512011" TargetMode="External"/><Relationship Id="rId1214" Type="http://schemas.openxmlformats.org/officeDocument/2006/relationships/hyperlink" Target="https://emenscr.nesdc.go.th/viewer/view.html?id=5fe6ba8c55edc142c175dc63&amp;username=moi5512031" TargetMode="External"/><Relationship Id="rId1421" Type="http://schemas.openxmlformats.org/officeDocument/2006/relationships/hyperlink" Target="https://emenscr.nesdc.go.th/viewer/view.html?id=5b20e862ea79507e38d7c991&amp;username=mnre07061" TargetMode="External"/><Relationship Id="rId18" Type="http://schemas.openxmlformats.org/officeDocument/2006/relationships/hyperlink" Target="https://emenscr.nesdc.go.th/viewer/view.html?id=5fe47649408fc9751e882e3f&amp;username=rid_regional_34_41" TargetMode="External"/><Relationship Id="rId167" Type="http://schemas.openxmlformats.org/officeDocument/2006/relationships/hyperlink" Target="https://emenscr.nesdc.go.th/viewer/view.html?id=5d9705b32a311962b1528b0a&amp;username=moi5531021" TargetMode="External"/><Relationship Id="rId374" Type="http://schemas.openxmlformats.org/officeDocument/2006/relationships/hyperlink" Target="https://emenscr.nesdc.go.th/viewer/view.html?id=5df9eb686b12163f58d5f961&amp;username=moi5531021" TargetMode="External"/><Relationship Id="rId581" Type="http://schemas.openxmlformats.org/officeDocument/2006/relationships/hyperlink" Target="https://emenscr.nesdc.go.th/viewer/view.html?id=5e6f5114aef6b9160afe2ad4&amp;username=moi5531021" TargetMode="External"/><Relationship Id="rId234" Type="http://schemas.openxmlformats.org/officeDocument/2006/relationships/hyperlink" Target="https://emenscr.nesdc.go.th/viewer/view.html?id=5db3cf9286d4131475570392&amp;username=moi5521011" TargetMode="External"/><Relationship Id="rId679" Type="http://schemas.openxmlformats.org/officeDocument/2006/relationships/hyperlink" Target="https://emenscr.nesdc.go.th/viewer/view.html?id=5fbe1fd99a014c2a732f74bc&amp;username=moi5511011" TargetMode="External"/><Relationship Id="rId886" Type="http://schemas.openxmlformats.org/officeDocument/2006/relationships/hyperlink" Target="https://emenscr.nesdc.go.th/viewer/view.html?id=5fe421638719a10db8a5def7&amp;username=moi5551011" TargetMode="External"/><Relationship Id="rId2" Type="http://schemas.openxmlformats.org/officeDocument/2006/relationships/hyperlink" Target="https://emenscr.nesdc.go.th/viewer/view.html?id=5f264022cab46f2eac62fbba&amp;username=police000711" TargetMode="External"/><Relationship Id="rId441" Type="http://schemas.openxmlformats.org/officeDocument/2006/relationships/hyperlink" Target="https://emenscr.nesdc.go.th/viewer/view.html?id=5e008a3fb459dd49a9ac7262&amp;username=moi5521011" TargetMode="External"/><Relationship Id="rId539" Type="http://schemas.openxmlformats.org/officeDocument/2006/relationships/hyperlink" Target="https://emenscr.nesdc.go.th/viewer/view.html?id=5e056a6d0ad19a4457019d27&amp;username=moi5532021" TargetMode="External"/><Relationship Id="rId746" Type="http://schemas.openxmlformats.org/officeDocument/2006/relationships/hyperlink" Target="https://emenscr.nesdc.go.th/viewer/view.html?id=5fcb114aca8ceb16144f5381&amp;username=moi5522021" TargetMode="External"/><Relationship Id="rId1071" Type="http://schemas.openxmlformats.org/officeDocument/2006/relationships/hyperlink" Target="https://emenscr.nesdc.go.th/viewer/view.html?id=5fe5677c8c931742b98015a0&amp;username=moi5512031" TargetMode="External"/><Relationship Id="rId1169" Type="http://schemas.openxmlformats.org/officeDocument/2006/relationships/hyperlink" Target="https://emenscr.nesdc.go.th/viewer/view.html?id=5fe5a7778c931742b98016e0&amp;username=moi5532011" TargetMode="External"/><Relationship Id="rId1376" Type="http://schemas.openxmlformats.org/officeDocument/2006/relationships/hyperlink" Target="https://emenscr.nesdc.go.th/viewer/view.html?id=5fe97368937fc042b84c9d4c&amp;username=moi5512011" TargetMode="External"/><Relationship Id="rId301" Type="http://schemas.openxmlformats.org/officeDocument/2006/relationships/hyperlink" Target="https://emenscr.nesdc.go.th/viewer/view.html?id=5db7c14ba099c71470319b9d&amp;username=moi5512011" TargetMode="External"/><Relationship Id="rId953" Type="http://schemas.openxmlformats.org/officeDocument/2006/relationships/hyperlink" Target="https://emenscr.nesdc.go.th/viewer/view.html?id=5fe45a6b1935ca751d83fb7c&amp;username=moi5541011" TargetMode="External"/><Relationship Id="rId1029" Type="http://schemas.openxmlformats.org/officeDocument/2006/relationships/hyperlink" Target="https://emenscr.nesdc.go.th/viewer/view.html?id=5fe54b368c931742b9801526&amp;username=moi5531021" TargetMode="External"/><Relationship Id="rId1236" Type="http://schemas.openxmlformats.org/officeDocument/2006/relationships/hyperlink" Target="https://emenscr.nesdc.go.th/viewer/view.html?id=5fe6daeb55edc142c175dc7c&amp;username=moi5532031" TargetMode="External"/><Relationship Id="rId82" Type="http://schemas.openxmlformats.org/officeDocument/2006/relationships/hyperlink" Target="https://emenscr.nesdc.go.th/viewer/view.html?id=5d922625dee8992ae3b28f4a&amp;username=moi5541011" TargetMode="External"/><Relationship Id="rId606" Type="http://schemas.openxmlformats.org/officeDocument/2006/relationships/hyperlink" Target="https://emenscr.nesdc.go.th/viewer/view.html?id=5e96ba781f45c05632e6507c&amp;username=moi5522021" TargetMode="External"/><Relationship Id="rId813" Type="http://schemas.openxmlformats.org/officeDocument/2006/relationships/hyperlink" Target="https://emenscr.nesdc.go.th/viewer/view.html?id=5fe2bbdc0573ae1b28632574&amp;username=moi5552011" TargetMode="External"/><Relationship Id="rId1443" Type="http://schemas.openxmlformats.org/officeDocument/2006/relationships/hyperlink" Target="https://emenscr.nesdc.go.th/viewer/view.html?id=5d8f15cd4286f936aeab041c&amp;username=mnre07041" TargetMode="External"/><Relationship Id="rId1303" Type="http://schemas.openxmlformats.org/officeDocument/2006/relationships/hyperlink" Target="https://emenscr.nesdc.go.th/viewer/view.html?id=5fe856e78c931742b98017f3&amp;username=moi5532031" TargetMode="External"/><Relationship Id="rId1510" Type="http://schemas.openxmlformats.org/officeDocument/2006/relationships/hyperlink" Target="https://emenscr.nesdc.go.th/viewer/view.html?id=5f2d7ba88e67530bd632be0b&amp;username=mnre07021" TargetMode="External"/><Relationship Id="rId189" Type="http://schemas.openxmlformats.org/officeDocument/2006/relationships/hyperlink" Target="https://emenscr.nesdc.go.th/viewer/view.html?id=5d97200f7cda1962bd51ba12&amp;username=moi5531021" TargetMode="External"/><Relationship Id="rId396" Type="http://schemas.openxmlformats.org/officeDocument/2006/relationships/hyperlink" Target="https://emenscr.nesdc.go.th/viewer/view.html?id=5dfb0ffdc552571a72d13701&amp;username=moi5531021" TargetMode="External"/><Relationship Id="rId256" Type="http://schemas.openxmlformats.org/officeDocument/2006/relationships/hyperlink" Target="https://emenscr.nesdc.go.th/viewer/view.html?id=5db4dec586d41314755703ec&amp;username=moi5521011" TargetMode="External"/><Relationship Id="rId463" Type="http://schemas.openxmlformats.org/officeDocument/2006/relationships/hyperlink" Target="https://emenscr.nesdc.go.th/viewer/view.html?id=5e01bc5c42c5ca49af55a935&amp;username=moi5532021" TargetMode="External"/><Relationship Id="rId670" Type="http://schemas.openxmlformats.org/officeDocument/2006/relationships/hyperlink" Target="https://emenscr.nesdc.go.th/viewer/view.html?id=5fbe09959a014c2a732f7487&amp;username=moi5511011" TargetMode="External"/><Relationship Id="rId1093" Type="http://schemas.openxmlformats.org/officeDocument/2006/relationships/hyperlink" Target="https://emenscr.nesdc.go.th/viewer/view.html?id=5fe57f4848dad842bf57c40b&amp;username=moi5531031" TargetMode="External"/><Relationship Id="rId116" Type="http://schemas.openxmlformats.org/officeDocument/2006/relationships/hyperlink" Target="https://emenscr.nesdc.go.th/viewer/view.html?id=5d96e3ccd715ba479cd09144&amp;username=moi5531021" TargetMode="External"/><Relationship Id="rId323" Type="http://schemas.openxmlformats.org/officeDocument/2006/relationships/hyperlink" Target="https://emenscr.nesdc.go.th/viewer/view.html?id=5db95437e414e50a393a43ad&amp;username=moi5552011" TargetMode="External"/><Relationship Id="rId530" Type="http://schemas.openxmlformats.org/officeDocument/2006/relationships/hyperlink" Target="https://emenscr.nesdc.go.th/viewer/view.html?id=5e04174942c5ca49af55afb7&amp;username=moi5531021" TargetMode="External"/><Relationship Id="rId768" Type="http://schemas.openxmlformats.org/officeDocument/2006/relationships/hyperlink" Target="https://emenscr.nesdc.go.th/viewer/view.html?id=5fd06fdc9d7cbe590983c166&amp;username=moi5552011" TargetMode="External"/><Relationship Id="rId975" Type="http://schemas.openxmlformats.org/officeDocument/2006/relationships/hyperlink" Target="https://emenscr.nesdc.go.th/viewer/view.html?id=5fe46ec4408fc9751e882e38&amp;username=moi5512021" TargetMode="External"/><Relationship Id="rId1160" Type="http://schemas.openxmlformats.org/officeDocument/2006/relationships/hyperlink" Target="https://emenscr.nesdc.go.th/viewer/view.html?id=5fe5a18b55edc142c175dbad&amp;username=moi5512011" TargetMode="External"/><Relationship Id="rId1398" Type="http://schemas.openxmlformats.org/officeDocument/2006/relationships/hyperlink" Target="https://emenscr.nesdc.go.th/viewer/view.html?id=5fe9917648dad842bf57c779&amp;username=moi5512011" TargetMode="External"/><Relationship Id="rId628" Type="http://schemas.openxmlformats.org/officeDocument/2006/relationships/hyperlink" Target="https://emenscr.nesdc.go.th/viewer/view.html?id=5f292cca47ff240c0ef13133&amp;username=wma5601101" TargetMode="External"/><Relationship Id="rId835" Type="http://schemas.openxmlformats.org/officeDocument/2006/relationships/hyperlink" Target="https://emenscr.nesdc.go.th/viewer/view.html?id=5fe2fc0d8ae2fc1b311d26b6&amp;username=moi5551031" TargetMode="External"/><Relationship Id="rId1258" Type="http://schemas.openxmlformats.org/officeDocument/2006/relationships/hyperlink" Target="https://emenscr.nesdc.go.th/viewer/view.html?id=5fe6f45c48dad842bf57c561&amp;username=moi5512031" TargetMode="External"/><Relationship Id="rId1465" Type="http://schemas.openxmlformats.org/officeDocument/2006/relationships/hyperlink" Target="https://emenscr.nesdc.go.th/viewer/view.html?id=5dd6000a8393cc6acba31a11&amp;username=mnre07031" TargetMode="External"/><Relationship Id="rId1020" Type="http://schemas.openxmlformats.org/officeDocument/2006/relationships/hyperlink" Target="https://emenscr.nesdc.go.th/viewer/view.html?id=5fe4a1ff1a985a752412bd14&amp;username=moi5512011" TargetMode="External"/><Relationship Id="rId1118" Type="http://schemas.openxmlformats.org/officeDocument/2006/relationships/hyperlink" Target="https://emenscr.nesdc.go.th/viewer/view.html?id=5fe58e2c937fc042b84c9a64&amp;username=moi5511021" TargetMode="External"/><Relationship Id="rId1325" Type="http://schemas.openxmlformats.org/officeDocument/2006/relationships/hyperlink" Target="https://emenscr.nesdc.go.th/viewer/view.html?id=5fe9392348dad842bf57c61b&amp;username=moi5512011" TargetMode="External"/><Relationship Id="rId902" Type="http://schemas.openxmlformats.org/officeDocument/2006/relationships/hyperlink" Target="https://emenscr.nesdc.go.th/viewer/view.html?id=5fe43dc98838350dbfec9470&amp;username=moi5521011" TargetMode="External"/><Relationship Id="rId31" Type="http://schemas.openxmlformats.org/officeDocument/2006/relationships/hyperlink" Target="https://emenscr.nesdc.go.th/viewer/view.html?id=5d8c736a1970f105a15996dd&amp;username=moi5511021" TargetMode="External"/><Relationship Id="rId180" Type="http://schemas.openxmlformats.org/officeDocument/2006/relationships/hyperlink" Target="https://emenscr.nesdc.go.th/viewer/view.html?id=5d970d1a2a311962b1528b24&amp;username=moi5531021" TargetMode="External"/><Relationship Id="rId278" Type="http://schemas.openxmlformats.org/officeDocument/2006/relationships/hyperlink" Target="https://emenscr.nesdc.go.th/viewer/view.html?id=5db6e291a099c71470319b40&amp;username=moi5512011" TargetMode="External"/><Relationship Id="rId485" Type="http://schemas.openxmlformats.org/officeDocument/2006/relationships/hyperlink" Target="https://emenscr.nesdc.go.th/viewer/view.html?id=5e01dbdcb459dd49a9ac75c2&amp;username=moi5512021" TargetMode="External"/><Relationship Id="rId692" Type="http://schemas.openxmlformats.org/officeDocument/2006/relationships/hyperlink" Target="https://emenscr.nesdc.go.th/viewer/view.html?id=5fc5b2496b0a9f661db86f19&amp;username=moi5522021" TargetMode="External"/><Relationship Id="rId138" Type="http://schemas.openxmlformats.org/officeDocument/2006/relationships/hyperlink" Target="https://emenscr.nesdc.go.th/viewer/view.html?id=5d96f1397cda1962bd51b9a9&amp;username=moi5531021" TargetMode="External"/><Relationship Id="rId345" Type="http://schemas.openxmlformats.org/officeDocument/2006/relationships/hyperlink" Target="https://emenscr.nesdc.go.th/viewer/view.html?id=5de75d279f75a146bbce06da&amp;username=moi5551021" TargetMode="External"/><Relationship Id="rId552" Type="http://schemas.openxmlformats.org/officeDocument/2006/relationships/hyperlink" Target="https://emenscr.nesdc.go.th/viewer/view.html?id=5e0b2e2ba0d4f63e608d1774&amp;username=moi5531021" TargetMode="External"/><Relationship Id="rId997" Type="http://schemas.openxmlformats.org/officeDocument/2006/relationships/hyperlink" Target="https://emenscr.nesdc.go.th/viewer/view.html?id=5fe48de4408fc9751e882e52&amp;username=moi5512031" TargetMode="External"/><Relationship Id="rId1182" Type="http://schemas.openxmlformats.org/officeDocument/2006/relationships/hyperlink" Target="https://emenscr.nesdc.go.th/viewer/view.html?id=5fe5c641937fc042b84c9b44&amp;username=moi5532021" TargetMode="External"/><Relationship Id="rId205" Type="http://schemas.openxmlformats.org/officeDocument/2006/relationships/hyperlink" Target="https://emenscr.nesdc.go.th/viewer/view.html?id=5d9986eaa56cca371f3ccedf&amp;username=moi5531021" TargetMode="External"/><Relationship Id="rId412" Type="http://schemas.openxmlformats.org/officeDocument/2006/relationships/hyperlink" Target="https://emenscr.nesdc.go.th/viewer/view.html?id=5dfc4893e02dae1a6dd4bd9a&amp;username=moi5531021" TargetMode="External"/><Relationship Id="rId857" Type="http://schemas.openxmlformats.org/officeDocument/2006/relationships/hyperlink" Target="https://emenscr.nesdc.go.th/viewer/view.html?id=5fe339f48ae2fc1b311d2776&amp;username=moi5531021" TargetMode="External"/><Relationship Id="rId1042" Type="http://schemas.openxmlformats.org/officeDocument/2006/relationships/hyperlink" Target="https://emenscr.nesdc.go.th/viewer/view.html?id=5fe5593b937fc042b84c999b&amp;username=moi5531031" TargetMode="External"/><Relationship Id="rId1487" Type="http://schemas.openxmlformats.org/officeDocument/2006/relationships/hyperlink" Target="https://emenscr.nesdc.go.th/viewer/view.html?id=5e01efe4b459dd49a9ac7625&amp;username=mnre06141" TargetMode="External"/><Relationship Id="rId717" Type="http://schemas.openxmlformats.org/officeDocument/2006/relationships/hyperlink" Target="https://emenscr.nesdc.go.th/viewer/view.html?id=5fc7148624b5b4133b5f8f54&amp;username=moi5511011" TargetMode="External"/><Relationship Id="rId924" Type="http://schemas.openxmlformats.org/officeDocument/2006/relationships/hyperlink" Target="https://emenscr.nesdc.go.th/viewer/view.html?id=5fe44a2b8719a10db8a5df96&amp;username=moi5521011" TargetMode="External"/><Relationship Id="rId1347" Type="http://schemas.openxmlformats.org/officeDocument/2006/relationships/hyperlink" Target="https://emenscr.nesdc.go.th/viewer/view.html?id=5fe94d47937fc042b84c9cbd&amp;username=moi5512031" TargetMode="External"/><Relationship Id="rId53" Type="http://schemas.openxmlformats.org/officeDocument/2006/relationships/hyperlink" Target="https://emenscr.nesdc.go.th/viewer/view.html?id=5d91b2e21ec55a46a4ef13f1&amp;username=moi5552011" TargetMode="External"/><Relationship Id="rId1207" Type="http://schemas.openxmlformats.org/officeDocument/2006/relationships/hyperlink" Target="https://emenscr.nesdc.go.th/viewer/view.html?id=5fe6a64548dad842bf57c524&amp;username=moi5512031" TargetMode="External"/><Relationship Id="rId1414" Type="http://schemas.openxmlformats.org/officeDocument/2006/relationships/hyperlink" Target="https://emenscr.nesdc.go.th/viewer/view.html?id=5fea95f48c931742b9801ac6&amp;username=moi5511021" TargetMode="External"/><Relationship Id="rId367" Type="http://schemas.openxmlformats.org/officeDocument/2006/relationships/hyperlink" Target="https://emenscr.nesdc.go.th/viewer/view.html?id=5df89d31ffccfe3f5905edac&amp;username=moi5531021" TargetMode="External"/><Relationship Id="rId574" Type="http://schemas.openxmlformats.org/officeDocument/2006/relationships/hyperlink" Target="https://emenscr.nesdc.go.th/viewer/view.html?id=5e6f40593fb681160c2b3f51&amp;username=moi5521011" TargetMode="External"/><Relationship Id="rId227" Type="http://schemas.openxmlformats.org/officeDocument/2006/relationships/hyperlink" Target="https://emenscr.nesdc.go.th/viewer/view.html?id=5db3c2dc395adc146fd484f9&amp;username=moi5521011" TargetMode="External"/><Relationship Id="rId781" Type="http://schemas.openxmlformats.org/officeDocument/2006/relationships/hyperlink" Target="https://emenscr.nesdc.go.th/viewer/view.html?id=5fdc18f98ae2fc1b311d1fb6&amp;username=moi5551021" TargetMode="External"/><Relationship Id="rId879" Type="http://schemas.openxmlformats.org/officeDocument/2006/relationships/hyperlink" Target="https://emenscr.nesdc.go.th/viewer/view.html?id=5fe412f88838350dbfec93a8&amp;username=moi5551031" TargetMode="External"/><Relationship Id="rId434" Type="http://schemas.openxmlformats.org/officeDocument/2006/relationships/hyperlink" Target="https://emenscr.nesdc.go.th/viewer/view.html?id=5dff2a8d42c5ca49af55a53e&amp;username=moi5531021" TargetMode="External"/><Relationship Id="rId641" Type="http://schemas.openxmlformats.org/officeDocument/2006/relationships/hyperlink" Target="https://emenscr.nesdc.go.th/viewer/view.html?id=5fa4c3427d71223f835ebaa7&amp;username=moi5522021" TargetMode="External"/><Relationship Id="rId739" Type="http://schemas.openxmlformats.org/officeDocument/2006/relationships/hyperlink" Target="https://emenscr.nesdc.go.th/viewer/view.html?id=5fc8980da8d9686aa79eeb07&amp;username=moi5511011" TargetMode="External"/><Relationship Id="rId1064" Type="http://schemas.openxmlformats.org/officeDocument/2006/relationships/hyperlink" Target="https://emenscr.nesdc.go.th/viewer/view.html?id=5fe5653748dad842bf57c39f&amp;username=moi5512031" TargetMode="External"/><Relationship Id="rId1271" Type="http://schemas.openxmlformats.org/officeDocument/2006/relationships/hyperlink" Target="https://emenscr.nesdc.go.th/viewer/view.html?id=5fe757ec8c931742b98017bc&amp;username=moi5532031" TargetMode="External"/><Relationship Id="rId1369" Type="http://schemas.openxmlformats.org/officeDocument/2006/relationships/hyperlink" Target="https://emenscr.nesdc.go.th/viewer/view.html?id=5fe960e98c931742b9801911&amp;username=moi5511021" TargetMode="External"/><Relationship Id="rId501" Type="http://schemas.openxmlformats.org/officeDocument/2006/relationships/hyperlink" Target="https://emenscr.nesdc.go.th/viewer/view.html?id=5e020539ca0feb49b458c0eb&amp;username=moi5512021" TargetMode="External"/><Relationship Id="rId946" Type="http://schemas.openxmlformats.org/officeDocument/2006/relationships/hyperlink" Target="https://emenscr.nesdc.go.th/viewer/view.html?id=5fe455081935ca751d83fb4e&amp;username=moi5531021" TargetMode="External"/><Relationship Id="rId1131" Type="http://schemas.openxmlformats.org/officeDocument/2006/relationships/hyperlink" Target="https://emenscr.nesdc.go.th/viewer/view.html?id=5fe592cc48dad842bf57c44b&amp;username=moi5512031" TargetMode="External"/><Relationship Id="rId1229" Type="http://schemas.openxmlformats.org/officeDocument/2006/relationships/hyperlink" Target="https://emenscr.nesdc.go.th/viewer/view.html?id=5fe6d10e937fc042b84c9b9e&amp;username=moi5532031" TargetMode="External"/><Relationship Id="rId75" Type="http://schemas.openxmlformats.org/officeDocument/2006/relationships/hyperlink" Target="https://emenscr.nesdc.go.th/viewer/view.html?id=5d920fc8c06a96673b70fd1f&amp;username=moi5532021" TargetMode="External"/><Relationship Id="rId806" Type="http://schemas.openxmlformats.org/officeDocument/2006/relationships/hyperlink" Target="https://emenscr.nesdc.go.th/viewer/view.html?id=5fe1bd0d0573ae1b286324cd&amp;username=moi5552011" TargetMode="External"/><Relationship Id="rId1436" Type="http://schemas.openxmlformats.org/officeDocument/2006/relationships/hyperlink" Target="https://emenscr.nesdc.go.th/viewer/view.html?id=5d89db9b1970f105a159949b&amp;username=mnre07031" TargetMode="External"/><Relationship Id="rId1503" Type="http://schemas.openxmlformats.org/officeDocument/2006/relationships/hyperlink" Target="https://emenscr.nesdc.go.th/viewer/view.html?id=5f2d294b5d3d8c1b64cee460&amp;username=mnre07021" TargetMode="External"/><Relationship Id="rId291" Type="http://schemas.openxmlformats.org/officeDocument/2006/relationships/hyperlink" Target="https://emenscr.nesdc.go.th/viewer/view.html?id=5db7ae1a395adc146fd48704&amp;username=moi5512011" TargetMode="External"/><Relationship Id="rId151" Type="http://schemas.openxmlformats.org/officeDocument/2006/relationships/hyperlink" Target="https://emenscr.nesdc.go.th/viewer/view.html?id=5d96f83a2a311962b1528aec&amp;username=moi5531021" TargetMode="External"/><Relationship Id="rId389" Type="http://schemas.openxmlformats.org/officeDocument/2006/relationships/hyperlink" Target="https://emenscr.nesdc.go.th/viewer/view.html?id=5dfb03dcd2f24a1a689b4be0&amp;username=moi5531021" TargetMode="External"/><Relationship Id="rId596" Type="http://schemas.openxmlformats.org/officeDocument/2006/relationships/hyperlink" Target="https://emenscr.nesdc.go.th/viewer/view.html?id=5e6f65e1aef6b9160afe2ade&amp;username=moi5531021" TargetMode="External"/><Relationship Id="rId249" Type="http://schemas.openxmlformats.org/officeDocument/2006/relationships/hyperlink" Target="https://emenscr.nesdc.go.th/viewer/view.html?id=5db4d0df395adc146fd4854f&amp;username=moi5521011" TargetMode="External"/><Relationship Id="rId456" Type="http://schemas.openxmlformats.org/officeDocument/2006/relationships/hyperlink" Target="https://emenscr.nesdc.go.th/viewer/view.html?id=5e00b12c6f155549ab8fb6c0&amp;username=moi5512021" TargetMode="External"/><Relationship Id="rId663" Type="http://schemas.openxmlformats.org/officeDocument/2006/relationships/hyperlink" Target="https://emenscr.nesdc.go.th/viewer/view.html?id=5fbdd8a59a014c2a732f743d&amp;username=moi5511011" TargetMode="External"/><Relationship Id="rId870" Type="http://schemas.openxmlformats.org/officeDocument/2006/relationships/hyperlink" Target="https://emenscr.nesdc.go.th/viewer/view.html?id=5fe408488838350dbfec9358&amp;username=moi5531021" TargetMode="External"/><Relationship Id="rId1086" Type="http://schemas.openxmlformats.org/officeDocument/2006/relationships/hyperlink" Target="https://emenscr.nesdc.go.th/viewer/view.html?id=5fe5708b48dad842bf57c3e7&amp;username=moi5532021" TargetMode="External"/><Relationship Id="rId1293" Type="http://schemas.openxmlformats.org/officeDocument/2006/relationships/hyperlink" Target="https://emenscr.nesdc.go.th/viewer/view.html?id=5fe8405a55edc142c175dced&amp;username=moi5532031" TargetMode="External"/><Relationship Id="rId109" Type="http://schemas.openxmlformats.org/officeDocument/2006/relationships/hyperlink" Target="https://emenscr.nesdc.go.th/viewer/view.html?id=5d96d30bd715ba479cd0912f&amp;username=moi5531021" TargetMode="External"/><Relationship Id="rId316" Type="http://schemas.openxmlformats.org/officeDocument/2006/relationships/hyperlink" Target="https://emenscr.nesdc.go.th/viewer/view.html?id=5db7fc6e395adc146fd487b8&amp;username=moi5512011" TargetMode="External"/><Relationship Id="rId523" Type="http://schemas.openxmlformats.org/officeDocument/2006/relationships/hyperlink" Target="https://emenscr.nesdc.go.th/viewer/view.html?id=5e031fca6f155549ab8fbd72&amp;username=moi5532021" TargetMode="External"/><Relationship Id="rId968" Type="http://schemas.openxmlformats.org/officeDocument/2006/relationships/hyperlink" Target="https://emenscr.nesdc.go.th/viewer/view.html?id=5fe46ae8de9699752bbf4957&amp;username=moi5531021" TargetMode="External"/><Relationship Id="rId1153" Type="http://schemas.openxmlformats.org/officeDocument/2006/relationships/hyperlink" Target="https://emenscr.nesdc.go.th/viewer/view.html?id=5fe59b358c931742b9801695&amp;username=moi5512031" TargetMode="External"/><Relationship Id="rId97" Type="http://schemas.openxmlformats.org/officeDocument/2006/relationships/hyperlink" Target="https://emenscr.nesdc.go.th/viewer/view.html?id=5d96c648d715ba479cd090fe&amp;username=moi5531021" TargetMode="External"/><Relationship Id="rId730" Type="http://schemas.openxmlformats.org/officeDocument/2006/relationships/hyperlink" Target="https://emenscr.nesdc.go.th/viewer/view.html?id=5fc8429d499a93132efec3fc&amp;username=moi5522021" TargetMode="External"/><Relationship Id="rId828" Type="http://schemas.openxmlformats.org/officeDocument/2006/relationships/hyperlink" Target="https://emenscr.nesdc.go.th/viewer/view.html?id=5fe2f3980573ae1b28632669&amp;username=moi5552011" TargetMode="External"/><Relationship Id="rId1013" Type="http://schemas.openxmlformats.org/officeDocument/2006/relationships/hyperlink" Target="https://emenscr.nesdc.go.th/viewer/view.html?id=5fe49b11408fc9751e882e59&amp;username=moi5521021" TargetMode="External"/><Relationship Id="rId1360" Type="http://schemas.openxmlformats.org/officeDocument/2006/relationships/hyperlink" Target="https://emenscr.nesdc.go.th/viewer/view.html?id=5fe95a0d8c931742b98018ef&amp;username=moi5512031" TargetMode="External"/><Relationship Id="rId1458" Type="http://schemas.openxmlformats.org/officeDocument/2006/relationships/hyperlink" Target="https://emenscr.nesdc.go.th/viewer/view.html?id=5dd5ede31d85456ad0771736&amp;username=mnre07031" TargetMode="External"/><Relationship Id="rId1220" Type="http://schemas.openxmlformats.org/officeDocument/2006/relationships/hyperlink" Target="https://emenscr.nesdc.go.th/viewer/view.html?id=5fe6c3d348dad842bf57c53f&amp;username=moi5512031" TargetMode="External"/><Relationship Id="rId1318" Type="http://schemas.openxmlformats.org/officeDocument/2006/relationships/hyperlink" Target="https://emenscr.nesdc.go.th/viewer/view.html?id=5fe8962655edc142c175dd31&amp;username=moi5541011" TargetMode="External"/><Relationship Id="rId24" Type="http://schemas.openxmlformats.org/officeDocument/2006/relationships/hyperlink" Target="https://emenscr.nesdc.go.th/viewer/view.html?id=5fab6ee23f6eff6c49213a77&amp;username=moph09081" TargetMode="External"/><Relationship Id="rId173" Type="http://schemas.openxmlformats.org/officeDocument/2006/relationships/hyperlink" Target="https://emenscr.nesdc.go.th/viewer/view.html?id=5d97092497b8b562b2aa78ab&amp;username=moi5531021" TargetMode="External"/><Relationship Id="rId380" Type="http://schemas.openxmlformats.org/officeDocument/2006/relationships/hyperlink" Target="https://emenscr.nesdc.go.th/viewer/view.html?id=5dfaf294e02dae1a6dd4bb24&amp;username=moi5531021" TargetMode="External"/><Relationship Id="rId240" Type="http://schemas.openxmlformats.org/officeDocument/2006/relationships/hyperlink" Target="https://emenscr.nesdc.go.th/viewer/view.html?id=5db3d50ca12569147ec984bc&amp;username=moi5521011" TargetMode="External"/><Relationship Id="rId478" Type="http://schemas.openxmlformats.org/officeDocument/2006/relationships/hyperlink" Target="https://emenscr.nesdc.go.th/viewer/view.html?id=5e01d8056f155549ab8fb99a&amp;username=moi5512021" TargetMode="External"/><Relationship Id="rId685" Type="http://schemas.openxmlformats.org/officeDocument/2006/relationships/hyperlink" Target="https://emenscr.nesdc.go.th/viewer/view.html?id=5fc4927c0d3eec2a6b9e518d&amp;username=moi5522021" TargetMode="External"/><Relationship Id="rId892" Type="http://schemas.openxmlformats.org/officeDocument/2006/relationships/hyperlink" Target="https://emenscr.nesdc.go.th/viewer/view.html?id=5fe432bd8719a10db8a5df0f&amp;username=moi5531021" TargetMode="External"/><Relationship Id="rId100" Type="http://schemas.openxmlformats.org/officeDocument/2006/relationships/hyperlink" Target="https://emenscr.nesdc.go.th/viewer/view.html?id=5d96ca54d715ba479cd09114&amp;username=moi5531021" TargetMode="External"/><Relationship Id="rId338" Type="http://schemas.openxmlformats.org/officeDocument/2006/relationships/hyperlink" Target="https://emenscr.nesdc.go.th/viewer/view.html?id=5dcba8d45e77a10312535eba&amp;username=moi5512011" TargetMode="External"/><Relationship Id="rId545" Type="http://schemas.openxmlformats.org/officeDocument/2006/relationships/hyperlink" Target="https://emenscr.nesdc.go.th/viewer/view.html?id=5e05d9955baa7b44654de329&amp;username=moi5531021" TargetMode="External"/><Relationship Id="rId752" Type="http://schemas.openxmlformats.org/officeDocument/2006/relationships/hyperlink" Target="https://emenscr.nesdc.go.th/viewer/view.html?id=5fcda1b8d39fc0161d1695e4&amp;username=moi5511011" TargetMode="External"/><Relationship Id="rId1175" Type="http://schemas.openxmlformats.org/officeDocument/2006/relationships/hyperlink" Target="https://emenscr.nesdc.go.th/viewer/view.html?id=5fe5b0b7937fc042b84c9b24&amp;username=moi5511021" TargetMode="External"/><Relationship Id="rId1382" Type="http://schemas.openxmlformats.org/officeDocument/2006/relationships/hyperlink" Target="https://emenscr.nesdc.go.th/viewer/view.html?id=5fe97dcb55edc142c175de5f&amp;username=moi5512031" TargetMode="External"/><Relationship Id="rId405" Type="http://schemas.openxmlformats.org/officeDocument/2006/relationships/hyperlink" Target="https://emenscr.nesdc.go.th/viewer/view.html?id=5dfc3160c552571a72d1386b&amp;username=moi5531021" TargetMode="External"/><Relationship Id="rId612" Type="http://schemas.openxmlformats.org/officeDocument/2006/relationships/hyperlink" Target="https://emenscr.nesdc.go.th/viewer/view.html?id=5e9956d5177617059bcbe780&amp;username=moi5522021" TargetMode="External"/><Relationship Id="rId1035" Type="http://schemas.openxmlformats.org/officeDocument/2006/relationships/hyperlink" Target="https://emenscr.nesdc.go.th/viewer/view.html?id=5fe555b78c931742b980153f&amp;username=moi5531021" TargetMode="External"/><Relationship Id="rId1242" Type="http://schemas.openxmlformats.org/officeDocument/2006/relationships/hyperlink" Target="https://emenscr.nesdc.go.th/viewer/view.html?id=5fe6e143937fc042b84c9bb2&amp;username=moi5512031" TargetMode="External"/><Relationship Id="rId917" Type="http://schemas.openxmlformats.org/officeDocument/2006/relationships/hyperlink" Target="https://emenscr.nesdc.go.th/viewer/view.html?id=5fe447232a33c60dc5b13235&amp;username=moi5531021" TargetMode="External"/><Relationship Id="rId1102" Type="http://schemas.openxmlformats.org/officeDocument/2006/relationships/hyperlink" Target="https://emenscr.nesdc.go.th/viewer/view.html?id=5fe585ec48dad842bf57c41e&amp;username=moi5512031" TargetMode="External"/><Relationship Id="rId46" Type="http://schemas.openxmlformats.org/officeDocument/2006/relationships/hyperlink" Target="https://emenscr.nesdc.go.th/viewer/view.html?id=5d918df61ec55a46a4ef13af&amp;username=moi5532021" TargetMode="External"/><Relationship Id="rId1407" Type="http://schemas.openxmlformats.org/officeDocument/2006/relationships/hyperlink" Target="https://emenscr.nesdc.go.th/viewer/view.html?id=5fe999b2937fc042b84c9e28&amp;username=moi5512011" TargetMode="External"/><Relationship Id="rId195" Type="http://schemas.openxmlformats.org/officeDocument/2006/relationships/hyperlink" Target="https://emenscr.nesdc.go.th/viewer/view.html?id=5d9967b407b4f43724b9b518&amp;username=moi5531021" TargetMode="External"/><Relationship Id="rId262" Type="http://schemas.openxmlformats.org/officeDocument/2006/relationships/hyperlink" Target="https://emenscr.nesdc.go.th/viewer/view.html?id=5db6ba07a12569147ec9865f&amp;username=moi5512011" TargetMode="External"/><Relationship Id="rId567" Type="http://schemas.openxmlformats.org/officeDocument/2006/relationships/hyperlink" Target="https://emenscr.nesdc.go.th/viewer/view.html?id=5e21567a20b34d1ed664e35e&amp;username=moi5542021" TargetMode="External"/><Relationship Id="rId1197" Type="http://schemas.openxmlformats.org/officeDocument/2006/relationships/hyperlink" Target="https://emenscr.nesdc.go.th/viewer/view.html?id=5fe5d952937fc042b84c9b62&amp;username=moi5532021" TargetMode="External"/><Relationship Id="rId122" Type="http://schemas.openxmlformats.org/officeDocument/2006/relationships/hyperlink" Target="https://emenscr.nesdc.go.th/viewer/view.html?id=5d96e83593fcc062c346ae03&amp;username=moi5531021" TargetMode="External"/><Relationship Id="rId774" Type="http://schemas.openxmlformats.org/officeDocument/2006/relationships/hyperlink" Target="https://emenscr.nesdc.go.th/viewer/view.html?id=5fd9c894adb90d1b2adda229&amp;username=moi5552011" TargetMode="External"/><Relationship Id="rId981" Type="http://schemas.openxmlformats.org/officeDocument/2006/relationships/hyperlink" Target="https://emenscr.nesdc.go.th/viewer/view.html?id=5fe475131935ca751d83fbbb&amp;username=moi5512011" TargetMode="External"/><Relationship Id="rId1057" Type="http://schemas.openxmlformats.org/officeDocument/2006/relationships/hyperlink" Target="https://emenscr.nesdc.go.th/viewer/view.html?id=5fe561ab8c931742b980157a&amp;username=moi5512031" TargetMode="External"/><Relationship Id="rId427" Type="http://schemas.openxmlformats.org/officeDocument/2006/relationships/hyperlink" Target="https://emenscr.nesdc.go.th/viewer/view.html?id=5dff1739ca0feb49b458bb10&amp;username=moi5531021" TargetMode="External"/><Relationship Id="rId634" Type="http://schemas.openxmlformats.org/officeDocument/2006/relationships/hyperlink" Target="https://emenscr.nesdc.go.th/viewer/view.html?id=5f98d731cff6f71523accebd&amp;username=moi5571321" TargetMode="External"/><Relationship Id="rId841" Type="http://schemas.openxmlformats.org/officeDocument/2006/relationships/hyperlink" Target="https://emenscr.nesdc.go.th/viewer/view.html?id=5fe305eb0573ae1b286326df&amp;username=moi5551031" TargetMode="External"/><Relationship Id="rId1264" Type="http://schemas.openxmlformats.org/officeDocument/2006/relationships/hyperlink" Target="https://emenscr.nesdc.go.th/viewer/view.html?id=5fe6f9bb8c931742b980179e&amp;username=moi5512031" TargetMode="External"/><Relationship Id="rId1471" Type="http://schemas.openxmlformats.org/officeDocument/2006/relationships/hyperlink" Target="https://emenscr.nesdc.go.th/viewer/view.html?id=5dd60c7ae498156aca0daaaf&amp;username=mnre07031" TargetMode="External"/><Relationship Id="rId701" Type="http://schemas.openxmlformats.org/officeDocument/2006/relationships/hyperlink" Target="https://emenscr.nesdc.go.th/viewer/view.html?id=5fc5e8d0b56c126617c31dfb&amp;username=moi5522021" TargetMode="External"/><Relationship Id="rId939" Type="http://schemas.openxmlformats.org/officeDocument/2006/relationships/hyperlink" Target="https://emenscr.nesdc.go.th/viewer/view.html?id=5fe44fb70798650db93f0600&amp;username=moi5531021" TargetMode="External"/><Relationship Id="rId1124" Type="http://schemas.openxmlformats.org/officeDocument/2006/relationships/hyperlink" Target="https://emenscr.nesdc.go.th/viewer/view.html?id=5fe5901e55edc142c175db3d&amp;username=moi5512031" TargetMode="External"/><Relationship Id="rId1331" Type="http://schemas.openxmlformats.org/officeDocument/2006/relationships/hyperlink" Target="https://emenscr.nesdc.go.th/viewer/view.html?id=5fe940a4937fc042b84c9c78&amp;username=moi5512011" TargetMode="External"/><Relationship Id="rId68" Type="http://schemas.openxmlformats.org/officeDocument/2006/relationships/hyperlink" Target="https://emenscr.nesdc.go.th/viewer/view.html?id=5d91cd509448b55a22afdc91&amp;username=moi5532021" TargetMode="External"/><Relationship Id="rId1429" Type="http://schemas.openxmlformats.org/officeDocument/2006/relationships/hyperlink" Target="https://emenscr.nesdc.go.th/viewer/view.html?id=5bdc1bf6b0bb8f05b87026ea&amp;username=mnre07041" TargetMode="External"/><Relationship Id="rId284" Type="http://schemas.openxmlformats.org/officeDocument/2006/relationships/hyperlink" Target="https://emenscr.nesdc.go.th/viewer/view.html?id=5db6edd6395adc146fd486e0&amp;username=moi5512011" TargetMode="External"/><Relationship Id="rId491" Type="http://schemas.openxmlformats.org/officeDocument/2006/relationships/hyperlink" Target="https://emenscr.nesdc.go.th/viewer/view.html?id=5e01e6dfca0feb49b458c0a1&amp;username=moi5512021" TargetMode="External"/><Relationship Id="rId144" Type="http://schemas.openxmlformats.org/officeDocument/2006/relationships/hyperlink" Target="https://emenscr.nesdc.go.th/viewer/view.html?id=5d96f49d7cda1962bd51b9b6&amp;username=moi5531021" TargetMode="External"/><Relationship Id="rId589" Type="http://schemas.openxmlformats.org/officeDocument/2006/relationships/hyperlink" Target="https://emenscr.nesdc.go.th/viewer/view.html?id=5e6f5e506c8d48161974e576&amp;username=moi5531021" TargetMode="External"/><Relationship Id="rId796" Type="http://schemas.openxmlformats.org/officeDocument/2006/relationships/hyperlink" Target="https://emenscr.nesdc.go.th/viewer/view.html?id=5fe0156eea2eef1b27a274bb&amp;username=moi5552011" TargetMode="External"/><Relationship Id="rId351" Type="http://schemas.openxmlformats.org/officeDocument/2006/relationships/hyperlink" Target="https://emenscr.nesdc.go.th/viewer/view.html?id=5df1b1c821057f4ecfc9edc9&amp;username=moi5552011" TargetMode="External"/><Relationship Id="rId449" Type="http://schemas.openxmlformats.org/officeDocument/2006/relationships/hyperlink" Target="https://emenscr.nesdc.go.th/viewer/view.html?id=5e009d7b42c5ca49af55a7ae&amp;username=moi5512021" TargetMode="External"/><Relationship Id="rId656" Type="http://schemas.openxmlformats.org/officeDocument/2006/relationships/hyperlink" Target="https://emenscr.nesdc.go.th/viewer/view.html?id=5fb4c684152e2542a428d088&amp;username=moi5511011" TargetMode="External"/><Relationship Id="rId863" Type="http://schemas.openxmlformats.org/officeDocument/2006/relationships/hyperlink" Target="https://emenscr.nesdc.go.th/viewer/view.html?id=5fe401332a33c60dc5b130de&amp;username=moi5531021" TargetMode="External"/><Relationship Id="rId1079" Type="http://schemas.openxmlformats.org/officeDocument/2006/relationships/hyperlink" Target="https://emenscr.nesdc.go.th/viewer/view.html?id=5fe56b3255edc142c175dac2&amp;username=moi5571331" TargetMode="External"/><Relationship Id="rId1286" Type="http://schemas.openxmlformats.org/officeDocument/2006/relationships/hyperlink" Target="https://emenscr.nesdc.go.th/viewer/view.html?id=5fe832678c931742b98017df&amp;username=moi5532031" TargetMode="External"/><Relationship Id="rId1493" Type="http://schemas.openxmlformats.org/officeDocument/2006/relationships/hyperlink" Target="https://emenscr.nesdc.go.th/viewer/view.html?id=5e214d1120b34d1ed664e34d&amp;username=mnre07051" TargetMode="External"/><Relationship Id="rId211" Type="http://schemas.openxmlformats.org/officeDocument/2006/relationships/hyperlink" Target="https://emenscr.nesdc.go.th/viewer/view.html?id=5d9997f6a43859371ebd9cd4&amp;username=moi5531021" TargetMode="External"/><Relationship Id="rId309" Type="http://schemas.openxmlformats.org/officeDocument/2006/relationships/hyperlink" Target="https://emenscr.nesdc.go.th/viewer/view.html?id=5db7d81fa099c71470319bc7&amp;username=moi5512011" TargetMode="External"/><Relationship Id="rId516" Type="http://schemas.openxmlformats.org/officeDocument/2006/relationships/hyperlink" Target="https://emenscr.nesdc.go.th/viewer/view.html?id=5e02e4b6ca0feb49b458c20b&amp;username=moi5511011" TargetMode="External"/><Relationship Id="rId1146" Type="http://schemas.openxmlformats.org/officeDocument/2006/relationships/hyperlink" Target="https://emenscr.nesdc.go.th/viewer/view.html?id=5fe59874937fc042b84c9ab4&amp;username=moi5512031" TargetMode="External"/><Relationship Id="rId723" Type="http://schemas.openxmlformats.org/officeDocument/2006/relationships/hyperlink" Target="https://emenscr.nesdc.go.th/viewer/view.html?id=5fc742d6eb591c133460e9c2&amp;username=moi5511011" TargetMode="External"/><Relationship Id="rId930" Type="http://schemas.openxmlformats.org/officeDocument/2006/relationships/hyperlink" Target="https://emenscr.nesdc.go.th/viewer/view.html?id=5fe44b088719a10db8a5df9e&amp;username=moi5531021" TargetMode="External"/><Relationship Id="rId1006" Type="http://schemas.openxmlformats.org/officeDocument/2006/relationships/hyperlink" Target="https://emenscr.nesdc.go.th/viewer/view.html?id=5fe495f1de9699752bbf4983&amp;username=moi5512021" TargetMode="External"/><Relationship Id="rId1353" Type="http://schemas.openxmlformats.org/officeDocument/2006/relationships/hyperlink" Target="https://emenscr.nesdc.go.th/viewer/view.html?id=5fe955c948dad842bf57c688&amp;username=moi5512031" TargetMode="External"/><Relationship Id="rId1213" Type="http://schemas.openxmlformats.org/officeDocument/2006/relationships/hyperlink" Target="https://emenscr.nesdc.go.th/viewer/view.html?id=5fe6b92d48dad842bf57c532&amp;username=moi5512031" TargetMode="External"/><Relationship Id="rId1420" Type="http://schemas.openxmlformats.org/officeDocument/2006/relationships/hyperlink" Target="https://emenscr.nesdc.go.th/viewer/view.html?id=5b20dd96bdb2d17e2f9a1949&amp;username=mnre07061" TargetMode="External"/><Relationship Id="rId17" Type="http://schemas.openxmlformats.org/officeDocument/2006/relationships/hyperlink" Target="https://emenscr.nesdc.go.th/viewer/view.html?id=5fe44f548719a10db8a5dfc4&amp;username=rid_regional_34_41" TargetMode="External"/><Relationship Id="rId166" Type="http://schemas.openxmlformats.org/officeDocument/2006/relationships/hyperlink" Target="https://emenscr.nesdc.go.th/viewer/view.html?id=5d9704ac2a311962b1528b05&amp;username=moi5531021" TargetMode="External"/><Relationship Id="rId373" Type="http://schemas.openxmlformats.org/officeDocument/2006/relationships/hyperlink" Target="https://emenscr.nesdc.go.th/viewer/view.html?id=5df9e9c66b12163f58d5f94a&amp;username=moi5531021" TargetMode="External"/><Relationship Id="rId580" Type="http://schemas.openxmlformats.org/officeDocument/2006/relationships/hyperlink" Target="https://emenscr.nesdc.go.th/viewer/view.html?id=5e6f50f2aef6b9160afe2ad2&amp;username=moi5521011" TargetMode="External"/><Relationship Id="rId1" Type="http://schemas.openxmlformats.org/officeDocument/2006/relationships/hyperlink" Target="https://emenscr.nesdc.go.th/viewer/view.html?id=5f264022cab46f2eac62fbba&amp;username=police000711" TargetMode="External"/><Relationship Id="rId233" Type="http://schemas.openxmlformats.org/officeDocument/2006/relationships/hyperlink" Target="https://emenscr.nesdc.go.th/viewer/view.html?id=5db3cec986d4131475570390&amp;username=moi5521011" TargetMode="External"/><Relationship Id="rId440" Type="http://schemas.openxmlformats.org/officeDocument/2006/relationships/hyperlink" Target="https://emenscr.nesdc.go.th/viewer/view.html?id=5e00803742c5ca49af55a71c&amp;username=moi5521011" TargetMode="External"/><Relationship Id="rId678" Type="http://schemas.openxmlformats.org/officeDocument/2006/relationships/hyperlink" Target="https://emenscr.nesdc.go.th/viewer/view.html?id=5fbe1f020d3eec2a6b9e4e37&amp;username=moi5511011" TargetMode="External"/><Relationship Id="rId885" Type="http://schemas.openxmlformats.org/officeDocument/2006/relationships/hyperlink" Target="https://emenscr.nesdc.go.th/viewer/view.html?id=5fe41fc62a33c60dc5b131bb&amp;username=moi5551031" TargetMode="External"/><Relationship Id="rId1070" Type="http://schemas.openxmlformats.org/officeDocument/2006/relationships/hyperlink" Target="https://emenscr.nesdc.go.th/viewer/view.html?id=5fe5671548dad842bf57c3ac&amp;username=moi5531031" TargetMode="External"/><Relationship Id="rId300" Type="http://schemas.openxmlformats.org/officeDocument/2006/relationships/hyperlink" Target="https://emenscr.nesdc.go.th/viewer/view.html?id=5db7bfa286d41314755705fc&amp;username=moi5512011" TargetMode="External"/><Relationship Id="rId538" Type="http://schemas.openxmlformats.org/officeDocument/2006/relationships/hyperlink" Target="https://emenscr.nesdc.go.th/viewer/view.html?id=5e047df7ca0feb49b458c84d&amp;username=moi5531021" TargetMode="External"/><Relationship Id="rId745" Type="http://schemas.openxmlformats.org/officeDocument/2006/relationships/hyperlink" Target="https://emenscr.nesdc.go.th/viewer/view.html?id=5fcb0c96d39fc0161d16956b&amp;username=moi5522021" TargetMode="External"/><Relationship Id="rId952" Type="http://schemas.openxmlformats.org/officeDocument/2006/relationships/hyperlink" Target="https://emenscr.nesdc.go.th/viewer/view.html?id=5fe4596b1a985a752412bcad&amp;username=moi5551031" TargetMode="External"/><Relationship Id="rId1168" Type="http://schemas.openxmlformats.org/officeDocument/2006/relationships/hyperlink" Target="https://emenscr.nesdc.go.th/viewer/view.html?id=5fe5a6aa48dad842bf57c4a7&amp;username=moi5541011" TargetMode="External"/><Relationship Id="rId1375" Type="http://schemas.openxmlformats.org/officeDocument/2006/relationships/hyperlink" Target="https://emenscr.nesdc.go.th/viewer/view.html?id=5fe970e748dad842bf57c6ef&amp;username=moi5512011" TargetMode="External"/><Relationship Id="rId81" Type="http://schemas.openxmlformats.org/officeDocument/2006/relationships/hyperlink" Target="https://emenscr.nesdc.go.th/viewer/view.html?id=5d922539c06a96673b70fd4a&amp;username=moi5541011" TargetMode="External"/><Relationship Id="rId605" Type="http://schemas.openxmlformats.org/officeDocument/2006/relationships/hyperlink" Target="https://emenscr.nesdc.go.th/viewer/view.html?id=5e96b97684e37b562cc65a26&amp;username=moi5522021" TargetMode="External"/><Relationship Id="rId812" Type="http://schemas.openxmlformats.org/officeDocument/2006/relationships/hyperlink" Target="https://emenscr.nesdc.go.th/viewer/view.html?id=5fe2baac0573ae1b28632569&amp;username=moi5552011" TargetMode="External"/><Relationship Id="rId1028" Type="http://schemas.openxmlformats.org/officeDocument/2006/relationships/hyperlink" Target="https://emenscr.nesdc.go.th/viewer/view.html?id=5fe54a238c931742b9801521&amp;username=moi5531021" TargetMode="External"/><Relationship Id="rId1235" Type="http://schemas.openxmlformats.org/officeDocument/2006/relationships/hyperlink" Target="https://emenscr.nesdc.go.th/viewer/view.html?id=5fe6d9f148dad842bf57c54b&amp;username=moi5512031" TargetMode="External"/><Relationship Id="rId1442" Type="http://schemas.openxmlformats.org/officeDocument/2006/relationships/hyperlink" Target="https://emenscr.nesdc.go.th/viewer/view.html?id=5d8f04f14286f936aeab0411&amp;username=mnre07041" TargetMode="External"/><Relationship Id="rId1302" Type="http://schemas.openxmlformats.org/officeDocument/2006/relationships/hyperlink" Target="https://emenscr.nesdc.go.th/viewer/view.html?id=5fe852bf48dad842bf57c5c8&amp;username=moi5532031" TargetMode="External"/><Relationship Id="rId39" Type="http://schemas.openxmlformats.org/officeDocument/2006/relationships/hyperlink" Target="https://emenscr.nesdc.go.th/viewer/view.html?id=5d8cb56e23abc764886623b0&amp;username=moi5512011" TargetMode="External"/><Relationship Id="rId188" Type="http://schemas.openxmlformats.org/officeDocument/2006/relationships/hyperlink" Target="https://emenscr.nesdc.go.th/viewer/view.html?id=5d971d9e93fcc062c346ae86&amp;username=moi5531021" TargetMode="External"/><Relationship Id="rId395" Type="http://schemas.openxmlformats.org/officeDocument/2006/relationships/hyperlink" Target="https://emenscr.nesdc.go.th/viewer/view.html?id=5dfb0e66b03e921a67e3736f&amp;username=moi5531021" TargetMode="External"/><Relationship Id="rId255" Type="http://schemas.openxmlformats.org/officeDocument/2006/relationships/hyperlink" Target="https://emenscr.nesdc.go.th/viewer/view.html?id=5db4ddc2a12569147ec984f7&amp;username=moi5521011" TargetMode="External"/><Relationship Id="rId462" Type="http://schemas.openxmlformats.org/officeDocument/2006/relationships/hyperlink" Target="https://emenscr.nesdc.go.th/viewer/view.html?id=5e01b8c66f155549ab8fb854&amp;username=moi5532021" TargetMode="External"/><Relationship Id="rId1092" Type="http://schemas.openxmlformats.org/officeDocument/2006/relationships/hyperlink" Target="https://emenscr.nesdc.go.th/viewer/view.html?id=5fe57dfe8c931742b98015fd&amp;username=moi5531031" TargetMode="External"/><Relationship Id="rId1397" Type="http://schemas.openxmlformats.org/officeDocument/2006/relationships/hyperlink" Target="https://emenscr.nesdc.go.th/viewer/view.html?id=5fe990508c931742b98019ac&amp;username=moi5512011" TargetMode="External"/><Relationship Id="rId115" Type="http://schemas.openxmlformats.org/officeDocument/2006/relationships/hyperlink" Target="https://emenscr.nesdc.go.th/viewer/view.html?id=5d96e28b146b71478db6ae29&amp;username=moi5531021" TargetMode="External"/><Relationship Id="rId322" Type="http://schemas.openxmlformats.org/officeDocument/2006/relationships/hyperlink" Target="https://emenscr.nesdc.go.th/viewer/view.html?id=5db95406e414e50a393a43aa&amp;username=moi5552011" TargetMode="External"/><Relationship Id="rId767" Type="http://schemas.openxmlformats.org/officeDocument/2006/relationships/hyperlink" Target="https://emenscr.nesdc.go.th/viewer/view.html?id=5fd05b26c97e955911453c46&amp;username=moi5552011" TargetMode="External"/><Relationship Id="rId974" Type="http://schemas.openxmlformats.org/officeDocument/2006/relationships/hyperlink" Target="https://emenscr.nesdc.go.th/viewer/view.html?id=5fe46e95408fc9751e882e36&amp;username=moi5521021" TargetMode="External"/><Relationship Id="rId627" Type="http://schemas.openxmlformats.org/officeDocument/2006/relationships/hyperlink" Target="https://emenscr.nesdc.go.th/viewer/view.html?id=5f2929d4adc5890c1c144ba3&amp;username=wma5601101" TargetMode="External"/><Relationship Id="rId834" Type="http://schemas.openxmlformats.org/officeDocument/2006/relationships/hyperlink" Target="https://emenscr.nesdc.go.th/viewer/view.html?id=5fe2f92b8ae2fc1b311d269f&amp;username=moi5552011" TargetMode="External"/><Relationship Id="rId1257" Type="http://schemas.openxmlformats.org/officeDocument/2006/relationships/hyperlink" Target="https://emenscr.nesdc.go.th/viewer/view.html?id=5fe6f3dd8c931742b9801796&amp;username=moi5512031" TargetMode="External"/><Relationship Id="rId1464" Type="http://schemas.openxmlformats.org/officeDocument/2006/relationships/hyperlink" Target="https://emenscr.nesdc.go.th/viewer/view.html?id=5dd5fa078393cc6acba31a08&amp;username=mnre07031" TargetMode="External"/><Relationship Id="rId901" Type="http://schemas.openxmlformats.org/officeDocument/2006/relationships/hyperlink" Target="https://emenscr.nesdc.go.th/viewer/view.html?id=5fe43d9b8838350dbfec946e&amp;username=moi5531021" TargetMode="External"/><Relationship Id="rId1117" Type="http://schemas.openxmlformats.org/officeDocument/2006/relationships/hyperlink" Target="https://emenscr.nesdc.go.th/viewer/view.html?id=5fe58d2f48dad842bf57c437&amp;username=moi5531031" TargetMode="External"/><Relationship Id="rId1324" Type="http://schemas.openxmlformats.org/officeDocument/2006/relationships/hyperlink" Target="https://emenscr.nesdc.go.th/viewer/view.html?id=5fe9380b937fc042b84c9c63&amp;username=moi5512011" TargetMode="External"/><Relationship Id="rId30" Type="http://schemas.openxmlformats.org/officeDocument/2006/relationships/hyperlink" Target="https://emenscr.nesdc.go.th/viewer/view.html?id=5d8c703842d188059b35580a&amp;username=moi5511021" TargetMode="External"/><Relationship Id="rId277" Type="http://schemas.openxmlformats.org/officeDocument/2006/relationships/hyperlink" Target="https://emenscr.nesdc.go.th/viewer/view.html?id=5db6e133a099c71470319b3e&amp;username=moi5512011" TargetMode="External"/><Relationship Id="rId484" Type="http://schemas.openxmlformats.org/officeDocument/2006/relationships/hyperlink" Target="https://emenscr.nesdc.go.th/viewer/view.html?id=5e01db17b459dd49a9ac75b9&amp;username=moi5512021" TargetMode="External"/><Relationship Id="rId137" Type="http://schemas.openxmlformats.org/officeDocument/2006/relationships/hyperlink" Target="https://emenscr.nesdc.go.th/viewer/view.html?id=5d96f0c597b8b562b2aa786f&amp;username=moi5531021" TargetMode="External"/><Relationship Id="rId344" Type="http://schemas.openxmlformats.org/officeDocument/2006/relationships/hyperlink" Target="https://emenscr.nesdc.go.th/viewer/view.html?id=5de72eea9f75a146bbce06ac&amp;username=moi5551021" TargetMode="External"/><Relationship Id="rId691" Type="http://schemas.openxmlformats.org/officeDocument/2006/relationships/hyperlink" Target="https://emenscr.nesdc.go.th/viewer/view.html?id=5fc5abdc6b0a9f661db86ef8&amp;username=moi5522021" TargetMode="External"/><Relationship Id="rId789" Type="http://schemas.openxmlformats.org/officeDocument/2006/relationships/hyperlink" Target="https://emenscr.nesdc.go.th/viewer/view.html?id=5fdc73790573ae1b286320f5&amp;username=moi5521011" TargetMode="External"/><Relationship Id="rId996" Type="http://schemas.openxmlformats.org/officeDocument/2006/relationships/hyperlink" Target="https://emenscr.nesdc.go.th/viewer/view.html?id=5fe48cf11935ca751d83fbd8&amp;username=moi5512021" TargetMode="External"/></Relationships>
</file>

<file path=xl/worksheets/_rels/sheet6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ffbd9242f9db0358645677d&amp;username=rid_regional_47_11" TargetMode="External"/><Relationship Id="rId170" Type="http://schemas.openxmlformats.org/officeDocument/2006/relationships/hyperlink" Target="https://emenscr.nesdc.go.th/viewer/view.html?id=5d97075193fcc062c346ae6c&amp;username=moi5531021" TargetMode="External"/><Relationship Id="rId268" Type="http://schemas.openxmlformats.org/officeDocument/2006/relationships/hyperlink" Target="https://emenscr.nesdc.go.th/viewer/view.html?id=5db6d45da12569147ec98686&amp;username=moi5512011" TargetMode="External"/><Relationship Id="rId475" Type="http://schemas.openxmlformats.org/officeDocument/2006/relationships/hyperlink" Target="https://emenscr.nesdc.go.th/viewer/view.html?id=5e01d289ca0feb49b458c004&amp;username=moi5512021" TargetMode="External"/><Relationship Id="rId682" Type="http://schemas.openxmlformats.org/officeDocument/2006/relationships/hyperlink" Target="https://emenscr.nesdc.go.th/viewer/view.html?id=5fc4680a9a014c2a732f77cb&amp;username=moi5522021" TargetMode="External"/><Relationship Id="rId128" Type="http://schemas.openxmlformats.org/officeDocument/2006/relationships/hyperlink" Target="https://emenscr.nesdc.go.th/viewer/view.html?id=5d96ebba97b8b562b2aa7862&amp;username=moi5531021" TargetMode="External"/><Relationship Id="rId335" Type="http://schemas.openxmlformats.org/officeDocument/2006/relationships/hyperlink" Target="https://emenscr.nesdc.go.th/viewer/view.html?id=5dc14266efbbb90303acaea4&amp;username=moi5511021" TargetMode="External"/><Relationship Id="rId542" Type="http://schemas.openxmlformats.org/officeDocument/2006/relationships/hyperlink" Target="https://emenscr.nesdc.go.th/viewer/view.html?id=5e05d4f40ad19a445701a146&amp;username=moi5531021" TargetMode="External"/><Relationship Id="rId987" Type="http://schemas.openxmlformats.org/officeDocument/2006/relationships/hyperlink" Target="https://emenscr.nesdc.go.th/viewer/view.html?id=5fe481c51a985a752412bcf9&amp;username=moi5512021" TargetMode="External"/><Relationship Id="rId1172" Type="http://schemas.openxmlformats.org/officeDocument/2006/relationships/hyperlink" Target="https://emenscr.nesdc.go.th/viewer/view.html?id=5fe5a92255edc142c175dbd0&amp;username=moi5512011" TargetMode="External"/><Relationship Id="rId402" Type="http://schemas.openxmlformats.org/officeDocument/2006/relationships/hyperlink" Target="https://emenscr.nesdc.go.th/viewer/view.html?id=5dfc27a9b03e921a67e374e0&amp;username=moi5531021" TargetMode="External"/><Relationship Id="rId847" Type="http://schemas.openxmlformats.org/officeDocument/2006/relationships/hyperlink" Target="https://emenscr.nesdc.go.th/viewer/view.html?id=5fe310faadb90d1b2addab5c&amp;username=moi5552011" TargetMode="External"/><Relationship Id="rId1032" Type="http://schemas.openxmlformats.org/officeDocument/2006/relationships/hyperlink" Target="https://emenscr.nesdc.go.th/viewer/view.html?id=5fe54edb8c931742b9801530&amp;username=moi5531021" TargetMode="External"/><Relationship Id="rId1477" Type="http://schemas.openxmlformats.org/officeDocument/2006/relationships/hyperlink" Target="https://emenscr.nesdc.go.th/viewer/view.html?id=5e01a65542c5ca49af55a8e4&amp;username=mnre06141" TargetMode="External"/><Relationship Id="rId707" Type="http://schemas.openxmlformats.org/officeDocument/2006/relationships/hyperlink" Target="https://emenscr.nesdc.go.th/viewer/view.html?id=5fc6ffa2499a93132efec279&amp;username=moi5511011" TargetMode="External"/><Relationship Id="rId914" Type="http://schemas.openxmlformats.org/officeDocument/2006/relationships/hyperlink" Target="https://emenscr.nesdc.go.th/viewer/view.html?id=5fe4460d2a33c60dc5b1322c&amp;username=moi5551031" TargetMode="External"/><Relationship Id="rId1337" Type="http://schemas.openxmlformats.org/officeDocument/2006/relationships/hyperlink" Target="https://emenscr.nesdc.go.th/viewer/view.html?id=5fe944a6937fc042b84c9c8d&amp;username=moi5512011" TargetMode="External"/><Relationship Id="rId43" Type="http://schemas.openxmlformats.org/officeDocument/2006/relationships/hyperlink" Target="https://emenscr.nesdc.go.th/viewer/view.html?id=5d917b18f859f141bd48638e&amp;username=moi5512011" TargetMode="External"/><Relationship Id="rId1404" Type="http://schemas.openxmlformats.org/officeDocument/2006/relationships/hyperlink" Target="https://emenscr.nesdc.go.th/viewer/view.html?id=5fe9968c48dad842bf57c79c&amp;username=moi5512011" TargetMode="External"/><Relationship Id="rId192" Type="http://schemas.openxmlformats.org/officeDocument/2006/relationships/hyperlink" Target="https://emenscr.nesdc.go.th/viewer/view.html?id=5d99635307b4f43724b9b514&amp;username=moi5531021" TargetMode="External"/><Relationship Id="rId497" Type="http://schemas.openxmlformats.org/officeDocument/2006/relationships/hyperlink" Target="https://emenscr.nesdc.go.th/viewer/view.html?id=5e01fe4842c5ca49af55ab31&amp;username=moi5512021" TargetMode="External"/><Relationship Id="rId357" Type="http://schemas.openxmlformats.org/officeDocument/2006/relationships/hyperlink" Target="https://emenscr.nesdc.go.th/viewer/view.html?id=5df6f93462ad211a54e74a4f&amp;username=moi5552011" TargetMode="External"/><Relationship Id="rId1194" Type="http://schemas.openxmlformats.org/officeDocument/2006/relationships/hyperlink" Target="https://emenscr.nesdc.go.th/viewer/view.html?id=5fe5d54c8c931742b9801747&amp;username=moi5532021" TargetMode="External"/><Relationship Id="rId217" Type="http://schemas.openxmlformats.org/officeDocument/2006/relationships/hyperlink" Target="https://emenscr.nesdc.go.th/viewer/view.html?id=5d99a219a43859371ebd9cd8&amp;username=moi5531021" TargetMode="External"/><Relationship Id="rId564" Type="http://schemas.openxmlformats.org/officeDocument/2006/relationships/hyperlink" Target="https://emenscr.nesdc.go.th/viewer/view.html?id=5e1ec035dabf7f12dac04c22&amp;username=moi5542021" TargetMode="External"/><Relationship Id="rId771" Type="http://schemas.openxmlformats.org/officeDocument/2006/relationships/hyperlink" Target="https://emenscr.nesdc.go.th/viewer/view.html?id=5fd077787cf29c590f8c5102&amp;username=moi5552011" TargetMode="External"/><Relationship Id="rId869" Type="http://schemas.openxmlformats.org/officeDocument/2006/relationships/hyperlink" Target="https://emenscr.nesdc.go.th/viewer/view.html?id=5fe406f12a33c60dc5b130f1&amp;username=moi5521011" TargetMode="External"/><Relationship Id="rId1499" Type="http://schemas.openxmlformats.org/officeDocument/2006/relationships/hyperlink" Target="https://emenscr.nesdc.go.th/viewer/view.html?id=5f2d1c3167a1a91b6c4af37f&amp;username=mnre07021" TargetMode="External"/><Relationship Id="rId424" Type="http://schemas.openxmlformats.org/officeDocument/2006/relationships/hyperlink" Target="https://emenscr.nesdc.go.th/viewer/view.html?id=5dff0551ca0feb49b458bb06&amp;username=moi5531021" TargetMode="External"/><Relationship Id="rId631" Type="http://schemas.openxmlformats.org/officeDocument/2006/relationships/hyperlink" Target="https://emenscr.nesdc.go.th/viewer/view.html?id=5f2d16901e9bcf1b6a336840&amp;username=moi5571111" TargetMode="External"/><Relationship Id="rId729" Type="http://schemas.openxmlformats.org/officeDocument/2006/relationships/hyperlink" Target="https://emenscr.nesdc.go.th/viewer/view.html?id=5fc74cbd499a93132efec375&amp;username=moi5511011" TargetMode="External"/><Relationship Id="rId1054" Type="http://schemas.openxmlformats.org/officeDocument/2006/relationships/hyperlink" Target="https://emenscr.nesdc.go.th/viewer/view.html?id=5fe55f26937fc042b84c99c2&amp;username=moi5541011" TargetMode="External"/><Relationship Id="rId1261" Type="http://schemas.openxmlformats.org/officeDocument/2006/relationships/hyperlink" Target="https://emenscr.nesdc.go.th/viewer/view.html?id=5fe6f66e48dad842bf57c563&amp;username=moi5512031" TargetMode="External"/><Relationship Id="rId1359" Type="http://schemas.openxmlformats.org/officeDocument/2006/relationships/hyperlink" Target="https://emenscr.nesdc.go.th/viewer/view.html?id=5fe958d555edc142c175ddd7&amp;username=moi5512011" TargetMode="External"/><Relationship Id="rId936" Type="http://schemas.openxmlformats.org/officeDocument/2006/relationships/hyperlink" Target="https://emenscr.nesdc.go.th/viewer/view.html?id=5fe44e0e2a33c60dc5b13262&amp;username=moi5531021" TargetMode="External"/><Relationship Id="rId1121" Type="http://schemas.openxmlformats.org/officeDocument/2006/relationships/hyperlink" Target="https://emenscr.nesdc.go.th/viewer/view.html?id=5fe58efe937fc042b84c9a6d&amp;username=moi5531031" TargetMode="External"/><Relationship Id="rId1219" Type="http://schemas.openxmlformats.org/officeDocument/2006/relationships/hyperlink" Target="https://emenscr.nesdc.go.th/viewer/view.html?id=5fe6c2ff55edc142c175dc6d&amp;username=moi5512031" TargetMode="External"/><Relationship Id="rId65" Type="http://schemas.openxmlformats.org/officeDocument/2006/relationships/hyperlink" Target="https://emenscr.nesdc.go.th/viewer/view.html?id=5d91c95ce387cd5a18c82cfb&amp;username=moi5532021" TargetMode="External"/><Relationship Id="rId1426" Type="http://schemas.openxmlformats.org/officeDocument/2006/relationships/hyperlink" Target="https://emenscr.nesdc.go.th/viewer/view.html?id=5bd95f05b0bb8f05b8702652&amp;username=mnre07061" TargetMode="External"/><Relationship Id="rId281" Type="http://schemas.openxmlformats.org/officeDocument/2006/relationships/hyperlink" Target="https://emenscr.nesdc.go.th/viewer/view.html?id=5db6ea1e86d4131475570596&amp;username=moi5512011" TargetMode="External"/><Relationship Id="rId141" Type="http://schemas.openxmlformats.org/officeDocument/2006/relationships/hyperlink" Target="https://emenscr.nesdc.go.th/viewer/view.html?id=5d96f2fb7cda1962bd51b9af&amp;username=moi5531021" TargetMode="External"/><Relationship Id="rId379" Type="http://schemas.openxmlformats.org/officeDocument/2006/relationships/hyperlink" Target="https://emenscr.nesdc.go.th/viewer/view.html?id=5dfaf0c8d2f24a1a689b4b79&amp;username=moi5531021" TargetMode="External"/><Relationship Id="rId586" Type="http://schemas.openxmlformats.org/officeDocument/2006/relationships/hyperlink" Target="https://emenscr.nesdc.go.th/viewer/view.html?id=5e6f59b93fb681160c2b3f5b&amp;username=moi5531021" TargetMode="External"/><Relationship Id="rId793" Type="http://schemas.openxmlformats.org/officeDocument/2006/relationships/hyperlink" Target="https://emenscr.nesdc.go.th/viewer/view.html?id=5fe0059f8ae2fc1b311d21b4&amp;username=moi5521011" TargetMode="External"/><Relationship Id="rId7" Type="http://schemas.openxmlformats.org/officeDocument/2006/relationships/hyperlink" Target="https://emenscr.nesdc.go.th/viewer/view.html?id=5fd058f49d7cbe590983c133&amp;username=moi0017121" TargetMode="External"/><Relationship Id="rId239" Type="http://schemas.openxmlformats.org/officeDocument/2006/relationships/hyperlink" Target="https://emenscr.nesdc.go.th/viewer/view.html?id=5db3d472a099c71470319971&amp;username=moi5521011" TargetMode="External"/><Relationship Id="rId446" Type="http://schemas.openxmlformats.org/officeDocument/2006/relationships/hyperlink" Target="https://emenscr.nesdc.go.th/viewer/view.html?id=5e009a5a6f155549ab8fb697&amp;username=moi5512021" TargetMode="External"/><Relationship Id="rId653" Type="http://schemas.openxmlformats.org/officeDocument/2006/relationships/hyperlink" Target="https://emenscr.nesdc.go.th/viewer/view.html?id=5fb484a520f6a8429dff620e&amp;username=moi5511011" TargetMode="External"/><Relationship Id="rId1076" Type="http://schemas.openxmlformats.org/officeDocument/2006/relationships/hyperlink" Target="https://emenscr.nesdc.go.th/viewer/view.html?id=5fe56b0355edc142c175dabe&amp;username=moi5541011" TargetMode="External"/><Relationship Id="rId1283" Type="http://schemas.openxmlformats.org/officeDocument/2006/relationships/hyperlink" Target="https://emenscr.nesdc.go.th/viewer/view.html?id=5fe8283448dad842bf57c5b4&amp;username=moi5532031" TargetMode="External"/><Relationship Id="rId1490" Type="http://schemas.openxmlformats.org/officeDocument/2006/relationships/hyperlink" Target="https://emenscr.nesdc.go.th/viewer/view.html?id=5e1ecb8f2505c512d9fdcf7b&amp;username=mnre07111" TargetMode="External"/><Relationship Id="rId306" Type="http://schemas.openxmlformats.org/officeDocument/2006/relationships/hyperlink" Target="https://emenscr.nesdc.go.th/viewer/view.html?id=5db7d58886d4131475570629&amp;username=moi5512011" TargetMode="External"/><Relationship Id="rId860" Type="http://schemas.openxmlformats.org/officeDocument/2006/relationships/hyperlink" Target="https://emenscr.nesdc.go.th/viewer/view.html?id=5fe3fb310798650db93f043a&amp;username=moi5531021" TargetMode="External"/><Relationship Id="rId958" Type="http://schemas.openxmlformats.org/officeDocument/2006/relationships/hyperlink" Target="https://emenscr.nesdc.go.th/viewer/view.html?id=5fe45b42408fc9751e882e0b&amp;username=moi5551031" TargetMode="External"/><Relationship Id="rId1143" Type="http://schemas.openxmlformats.org/officeDocument/2006/relationships/hyperlink" Target="https://emenscr.nesdc.go.th/viewer/view.html?id=5fe59760937fc042b84c9aac&amp;username=moi5512011" TargetMode="External"/><Relationship Id="rId87" Type="http://schemas.openxmlformats.org/officeDocument/2006/relationships/hyperlink" Target="https://emenscr.nesdc.go.th/viewer/view.html?id=5d92f8ec0fe8db04e6283176&amp;username=moi5552011" TargetMode="External"/><Relationship Id="rId513" Type="http://schemas.openxmlformats.org/officeDocument/2006/relationships/hyperlink" Target="https://emenscr.nesdc.go.th/viewer/view.html?id=5e02e003ca0feb49b458c1f1&amp;username=moi5511011" TargetMode="External"/><Relationship Id="rId720" Type="http://schemas.openxmlformats.org/officeDocument/2006/relationships/hyperlink" Target="https://emenscr.nesdc.go.th/viewer/view.html?id=5fc71731499a93132efec2c3&amp;username=moi5511011" TargetMode="External"/><Relationship Id="rId818" Type="http://schemas.openxmlformats.org/officeDocument/2006/relationships/hyperlink" Target="https://emenscr.nesdc.go.th/viewer/view.html?id=5fe2e9460573ae1b2863261d&amp;username=moi5552011" TargetMode="External"/><Relationship Id="rId1350" Type="http://schemas.openxmlformats.org/officeDocument/2006/relationships/hyperlink" Target="https://emenscr.nesdc.go.th/viewer/view.html?id=5fe9544f937fc042b84c9cda&amp;username=moi5512031" TargetMode="External"/><Relationship Id="rId1448" Type="http://schemas.openxmlformats.org/officeDocument/2006/relationships/hyperlink" Target="https://emenscr.nesdc.go.th/viewer/view.html?id=5d95c3598b5c3540ccab95c7&amp;username=mnre07191" TargetMode="External"/><Relationship Id="rId1003" Type="http://schemas.openxmlformats.org/officeDocument/2006/relationships/hyperlink" Target="https://emenscr.nesdc.go.th/viewer/view.html?id=5fe4937f1935ca751d83fbe4&amp;username=moi5512021" TargetMode="External"/><Relationship Id="rId1210" Type="http://schemas.openxmlformats.org/officeDocument/2006/relationships/hyperlink" Target="https://emenscr.nesdc.go.th/viewer/view.html?id=5fe6b35b55edc142c175dc57&amp;username=moi5512031" TargetMode="External"/><Relationship Id="rId1308" Type="http://schemas.openxmlformats.org/officeDocument/2006/relationships/hyperlink" Target="https://emenscr.nesdc.go.th/viewer/view.html?id=5fe8676048dad842bf57c5de&amp;username=moi5532031" TargetMode="External"/><Relationship Id="rId14" Type="http://schemas.openxmlformats.org/officeDocument/2006/relationships/hyperlink" Target="https://emenscr.nesdc.go.th/viewer/view.html?id=5fce2dfcb6a0d61613d97bd6&amp;username=moac0316081" TargetMode="External"/><Relationship Id="rId163" Type="http://schemas.openxmlformats.org/officeDocument/2006/relationships/hyperlink" Target="https://emenscr.nesdc.go.th/viewer/view.html?id=5d96ff747cda1962bd51b9d4&amp;username=moi5531021" TargetMode="External"/><Relationship Id="rId370" Type="http://schemas.openxmlformats.org/officeDocument/2006/relationships/hyperlink" Target="https://emenscr.nesdc.go.th/viewer/view.html?id=5df9d4dc467aa83f5ec0b0b6&amp;username=moi5531021" TargetMode="External"/><Relationship Id="rId230" Type="http://schemas.openxmlformats.org/officeDocument/2006/relationships/hyperlink" Target="https://emenscr.nesdc.go.th/viewer/view.html?id=5db3cb0c86d413147557038d&amp;username=moi5521011" TargetMode="External"/><Relationship Id="rId468" Type="http://schemas.openxmlformats.org/officeDocument/2006/relationships/hyperlink" Target="https://emenscr.nesdc.go.th/viewer/view.html?id=5e01c52e42c5ca49af55a976&amp;username=moi5532021" TargetMode="External"/><Relationship Id="rId675" Type="http://schemas.openxmlformats.org/officeDocument/2006/relationships/hyperlink" Target="https://emenscr.nesdc.go.th/viewer/view.html?id=5fbe13cf7232b72a71f77e75&amp;username=moi5511011" TargetMode="External"/><Relationship Id="rId882" Type="http://schemas.openxmlformats.org/officeDocument/2006/relationships/hyperlink" Target="https://emenscr.nesdc.go.th/viewer/view.html?id=5fe416652a33c60dc5b13167&amp;username=moi5531021" TargetMode="External"/><Relationship Id="rId1098" Type="http://schemas.openxmlformats.org/officeDocument/2006/relationships/hyperlink" Target="https://emenscr.nesdc.go.th/viewer/view.html?id=5fe583bb48dad842bf57c412&amp;username=moi5531031" TargetMode="External"/><Relationship Id="rId328" Type="http://schemas.openxmlformats.org/officeDocument/2006/relationships/hyperlink" Target="https://emenscr.nesdc.go.th/viewer/view.html?id=5dba5a68b9b2250a3a28eaba&amp;username=moi5511021" TargetMode="External"/><Relationship Id="rId535" Type="http://schemas.openxmlformats.org/officeDocument/2006/relationships/hyperlink" Target="https://emenscr.nesdc.go.th/viewer/view.html?id=5e04794d42c5ca49af55b2c1&amp;username=moi5531021" TargetMode="External"/><Relationship Id="rId742" Type="http://schemas.openxmlformats.org/officeDocument/2006/relationships/hyperlink" Target="https://emenscr.nesdc.go.th/viewer/view.html?id=5fc8a4948290676ab1b9c6f3&amp;username=moi5522021" TargetMode="External"/><Relationship Id="rId1165" Type="http://schemas.openxmlformats.org/officeDocument/2006/relationships/hyperlink" Target="https://emenscr.nesdc.go.th/viewer/view.html?id=5fe5a4dc937fc042b84c9af3&amp;username=moi5512011" TargetMode="External"/><Relationship Id="rId1372" Type="http://schemas.openxmlformats.org/officeDocument/2006/relationships/hyperlink" Target="https://emenscr.nesdc.go.th/viewer/view.html?id=5fe96540937fc042b84c9d38&amp;username=moi5511021" TargetMode="External"/><Relationship Id="rId602" Type="http://schemas.openxmlformats.org/officeDocument/2006/relationships/hyperlink" Target="https://emenscr.nesdc.go.th/viewer/view.html?id=5e968bfe84e37b562cc659df&amp;username=moi5522021" TargetMode="External"/><Relationship Id="rId1025" Type="http://schemas.openxmlformats.org/officeDocument/2006/relationships/hyperlink" Target="https://emenscr.nesdc.go.th/viewer/view.html?id=5fe4a987de9699752bbf4998&amp;username=moi5521021" TargetMode="External"/><Relationship Id="rId1232" Type="http://schemas.openxmlformats.org/officeDocument/2006/relationships/hyperlink" Target="https://emenscr.nesdc.go.th/viewer/view.html?id=5fe6d72048dad842bf57c549&amp;username=moi5512031" TargetMode="External"/><Relationship Id="rId907" Type="http://schemas.openxmlformats.org/officeDocument/2006/relationships/hyperlink" Target="https://emenscr.nesdc.go.th/viewer/view.html?id=5fe440260798650db93f058a&amp;username=moi5532011" TargetMode="External"/><Relationship Id="rId36" Type="http://schemas.openxmlformats.org/officeDocument/2006/relationships/hyperlink" Target="https://emenscr.nesdc.go.th/viewer/view.html?id=5d8c808a1eb143648e8b3485&amp;username=moi5511021" TargetMode="External"/><Relationship Id="rId185" Type="http://schemas.openxmlformats.org/officeDocument/2006/relationships/hyperlink" Target="https://emenscr.nesdc.go.th/viewer/view.html?id=5d97169f7cda1962bd51ba06&amp;username=moi5531021" TargetMode="External"/><Relationship Id="rId392" Type="http://schemas.openxmlformats.org/officeDocument/2006/relationships/hyperlink" Target="https://emenscr.nesdc.go.th/viewer/view.html?id=5dfb08f1d2f24a1a689b4bec&amp;username=moi5531021" TargetMode="External"/><Relationship Id="rId697" Type="http://schemas.openxmlformats.org/officeDocument/2006/relationships/hyperlink" Target="https://emenscr.nesdc.go.th/viewer/view.html?id=5fc5bc4db3f39c661145d140&amp;username=moi5511011" TargetMode="External"/><Relationship Id="rId252" Type="http://schemas.openxmlformats.org/officeDocument/2006/relationships/hyperlink" Target="https://emenscr.nesdc.go.th/viewer/view.html?id=5db4d8aca099c714703199b4&amp;username=moi5521011" TargetMode="External"/><Relationship Id="rId1187" Type="http://schemas.openxmlformats.org/officeDocument/2006/relationships/hyperlink" Target="https://emenscr.nesdc.go.th/viewer/view.html?id=5fe5cabb55edc142c175dc1e&amp;username=moi5512031" TargetMode="External"/><Relationship Id="rId112" Type="http://schemas.openxmlformats.org/officeDocument/2006/relationships/hyperlink" Target="https://emenscr.nesdc.go.th/viewer/view.html?id=5d96e0999dddf6478efa47a7&amp;username=moi5531021" TargetMode="External"/><Relationship Id="rId557" Type="http://schemas.openxmlformats.org/officeDocument/2006/relationships/hyperlink" Target="https://emenscr.nesdc.go.th/viewer/view.html?id=5e1440536304d01f1c2f71e9&amp;username=moi5532031" TargetMode="External"/><Relationship Id="rId764" Type="http://schemas.openxmlformats.org/officeDocument/2006/relationships/hyperlink" Target="https://emenscr.nesdc.go.th/viewer/view.html?id=5fcee62c56035d16079a086b&amp;username=moi5511011" TargetMode="External"/><Relationship Id="rId971" Type="http://schemas.openxmlformats.org/officeDocument/2006/relationships/hyperlink" Target="https://emenscr.nesdc.go.th/viewer/view.html?id=5fe46d8ade9699752bbf4960&amp;username=moi5531021" TargetMode="External"/><Relationship Id="rId1394" Type="http://schemas.openxmlformats.org/officeDocument/2006/relationships/hyperlink" Target="https://emenscr.nesdc.go.th/viewer/view.html?id=5fe98ad08c931742b9801986&amp;username=moi5511021" TargetMode="External"/><Relationship Id="rId417" Type="http://schemas.openxmlformats.org/officeDocument/2006/relationships/hyperlink" Target="https://emenscr.nesdc.go.th/viewer/view.html?id=5dfc504be02dae1a6dd4bdd8&amp;username=moi5531021" TargetMode="External"/><Relationship Id="rId624" Type="http://schemas.openxmlformats.org/officeDocument/2006/relationships/hyperlink" Target="https://emenscr.nesdc.go.th/viewer/view.html?id=5ea1394f992bce14d22281a4&amp;username=moi5522021" TargetMode="External"/><Relationship Id="rId831" Type="http://schemas.openxmlformats.org/officeDocument/2006/relationships/hyperlink" Target="https://emenscr.nesdc.go.th/viewer/view.html?id=5fe2f73cadb90d1b2addaab0&amp;username=moi5551021" TargetMode="External"/><Relationship Id="rId1047" Type="http://schemas.openxmlformats.org/officeDocument/2006/relationships/hyperlink" Target="https://emenscr.nesdc.go.th/viewer/view.html?id=5fe55b4355edc142c175da5d&amp;username=moi5512011" TargetMode="External"/><Relationship Id="rId1254" Type="http://schemas.openxmlformats.org/officeDocument/2006/relationships/hyperlink" Target="https://emenscr.nesdc.go.th/viewer/view.html?id=5fe6f114937fc042b84c9bc2&amp;username=moi5512031" TargetMode="External"/><Relationship Id="rId1461" Type="http://schemas.openxmlformats.org/officeDocument/2006/relationships/hyperlink" Target="https://emenscr.nesdc.go.th/viewer/view.html?id=5dd5f0e113f46e6ad55abb1f&amp;username=mnre07031" TargetMode="External"/><Relationship Id="rId929" Type="http://schemas.openxmlformats.org/officeDocument/2006/relationships/hyperlink" Target="https://emenscr.nesdc.go.th/viewer/view.html?id=5fe44af92a33c60dc5b1324a&amp;username=moi5512031" TargetMode="External"/><Relationship Id="rId1114" Type="http://schemas.openxmlformats.org/officeDocument/2006/relationships/hyperlink" Target="https://emenscr.nesdc.go.th/viewer/view.html?id=5fe58c108c931742b9801626&amp;username=moi5511021" TargetMode="External"/><Relationship Id="rId1321" Type="http://schemas.openxmlformats.org/officeDocument/2006/relationships/hyperlink" Target="https://emenscr.nesdc.go.th/viewer/view.html?id=5fe9218955edc142c175dd42&amp;username=moi5532031" TargetMode="External"/><Relationship Id="rId58" Type="http://schemas.openxmlformats.org/officeDocument/2006/relationships/hyperlink" Target="https://emenscr.nesdc.go.th/viewer/view.html?id=5d91c22e1203995a2a86f456&amp;username=moi5532021" TargetMode="External"/><Relationship Id="rId1419" Type="http://schemas.openxmlformats.org/officeDocument/2006/relationships/hyperlink" Target="https://emenscr.nesdc.go.th/viewer/view.html?id=5b20d803916f477e3991ee3f&amp;username=mnre07041" TargetMode="External"/><Relationship Id="rId274" Type="http://schemas.openxmlformats.org/officeDocument/2006/relationships/hyperlink" Target="https://emenscr.nesdc.go.th/viewer/view.html?id=5db6dd9aa12569147ec9868f&amp;username=moi5512011" TargetMode="External"/><Relationship Id="rId481" Type="http://schemas.openxmlformats.org/officeDocument/2006/relationships/hyperlink" Target="https://emenscr.nesdc.go.th/viewer/view.html?id=5e01d9986f155549ab8fb9a7&amp;username=moi5512021" TargetMode="External"/><Relationship Id="rId134" Type="http://schemas.openxmlformats.org/officeDocument/2006/relationships/hyperlink" Target="https://emenscr.nesdc.go.th/viewer/view.html?id=5d96ef7197b8b562b2aa786a&amp;username=moi5531021" TargetMode="External"/><Relationship Id="rId579" Type="http://schemas.openxmlformats.org/officeDocument/2006/relationships/hyperlink" Target="https://emenscr.nesdc.go.th/viewer/view.html?id=5e6f4f0b6c8d48161974e574&amp;username=moi5531021" TargetMode="External"/><Relationship Id="rId786" Type="http://schemas.openxmlformats.org/officeDocument/2006/relationships/hyperlink" Target="https://emenscr.nesdc.go.th/viewer/view.html?id=5fdc20a1adb90d1b2adda3ef&amp;username=moi5551021" TargetMode="External"/><Relationship Id="rId993" Type="http://schemas.openxmlformats.org/officeDocument/2006/relationships/hyperlink" Target="https://emenscr.nesdc.go.th/viewer/view.html?id=5fe488bcde9699752bbf497a&amp;username=moi5512011" TargetMode="External"/><Relationship Id="rId341" Type="http://schemas.openxmlformats.org/officeDocument/2006/relationships/hyperlink" Target="https://emenscr.nesdc.go.th/viewer/view.html?id=5de72dd99f75a146bbce06a3&amp;username=moi5551021" TargetMode="External"/><Relationship Id="rId439" Type="http://schemas.openxmlformats.org/officeDocument/2006/relationships/hyperlink" Target="https://emenscr.nesdc.go.th/viewer/view.html?id=5e007fa142c5ca49af55a717&amp;username=moi5532021" TargetMode="External"/><Relationship Id="rId646" Type="http://schemas.openxmlformats.org/officeDocument/2006/relationships/hyperlink" Target="https://emenscr.nesdc.go.th/viewer/view.html?id=5facb0033f6eff6c49213ae2&amp;username=moi5522021" TargetMode="External"/><Relationship Id="rId1069" Type="http://schemas.openxmlformats.org/officeDocument/2006/relationships/hyperlink" Target="https://emenscr.nesdc.go.th/viewer/view.html?id=5fe566e6937fc042b84c99f8&amp;username=moi5512011" TargetMode="External"/><Relationship Id="rId1276" Type="http://schemas.openxmlformats.org/officeDocument/2006/relationships/hyperlink" Target="https://emenscr.nesdc.go.th/viewer/view.html?id=5fe7678655edc142c175dcb9&amp;username=moi5532031" TargetMode="External"/><Relationship Id="rId1483" Type="http://schemas.openxmlformats.org/officeDocument/2006/relationships/hyperlink" Target="https://emenscr.nesdc.go.th/viewer/view.html?id=5e01e115ca0feb49b458c080&amp;username=mnre06141" TargetMode="External"/><Relationship Id="rId201" Type="http://schemas.openxmlformats.org/officeDocument/2006/relationships/hyperlink" Target="https://emenscr.nesdc.go.th/viewer/view.html?id=5d997150a56cca371f3cced7&amp;username=moi5531021" TargetMode="External"/><Relationship Id="rId506" Type="http://schemas.openxmlformats.org/officeDocument/2006/relationships/hyperlink" Target="https://emenscr.nesdc.go.th/viewer/view.html?id=5e020e13b459dd49a9ac7652&amp;username=moi5512021" TargetMode="External"/><Relationship Id="rId853" Type="http://schemas.openxmlformats.org/officeDocument/2006/relationships/hyperlink" Target="https://emenscr.nesdc.go.th/viewer/view.html?id=5fe3317badb90d1b2addab9e&amp;username=moi5531021" TargetMode="External"/><Relationship Id="rId1136" Type="http://schemas.openxmlformats.org/officeDocument/2006/relationships/hyperlink" Target="https://emenscr.nesdc.go.th/viewer/view.html?id=5fe594bb55edc142c175db56&amp;username=moi5512031" TargetMode="External"/><Relationship Id="rId713" Type="http://schemas.openxmlformats.org/officeDocument/2006/relationships/hyperlink" Target="https://emenscr.nesdc.go.th/viewer/view.html?id=5fc70edb9571721336792db7&amp;username=moi5511011" TargetMode="External"/><Relationship Id="rId920" Type="http://schemas.openxmlformats.org/officeDocument/2006/relationships/hyperlink" Target="https://emenscr.nesdc.go.th/viewer/view.html?id=5fe4489e0798650db93f05d4&amp;username=moi5531021" TargetMode="External"/><Relationship Id="rId1343" Type="http://schemas.openxmlformats.org/officeDocument/2006/relationships/hyperlink" Target="https://emenscr.nesdc.go.th/viewer/view.html?id=5fe949d755edc142c175dd85&amp;username=moi5512011" TargetMode="External"/><Relationship Id="rId1203" Type="http://schemas.openxmlformats.org/officeDocument/2006/relationships/hyperlink" Target="https://emenscr.nesdc.go.th/viewer/view.html?id=5fe5e29c937fc042b84c9b66&amp;username=moi5512031" TargetMode="External"/><Relationship Id="rId1410" Type="http://schemas.openxmlformats.org/officeDocument/2006/relationships/hyperlink" Target="https://emenscr.nesdc.go.th/viewer/view.html?id=5fe9a2758c931742b9801a1e&amp;username=moi5541031" TargetMode="External"/><Relationship Id="rId1508" Type="http://schemas.openxmlformats.org/officeDocument/2006/relationships/hyperlink" Target="https://emenscr.nesdc.go.th/viewer/view.html?id=5f2d76788e67530bd632bdfc&amp;username=mnre07021" TargetMode="External"/><Relationship Id="rId296" Type="http://schemas.openxmlformats.org/officeDocument/2006/relationships/hyperlink" Target="https://emenscr.nesdc.go.th/viewer/view.html?id=5db7b84aa099c71470319b84&amp;username=moi5512011" TargetMode="External"/><Relationship Id="rId156" Type="http://schemas.openxmlformats.org/officeDocument/2006/relationships/hyperlink" Target="https://emenscr.nesdc.go.th/viewer/view.html?id=5d96fa647cda1962bd51b9c1&amp;username=moi5531021" TargetMode="External"/><Relationship Id="rId363" Type="http://schemas.openxmlformats.org/officeDocument/2006/relationships/hyperlink" Target="https://emenscr.nesdc.go.th/viewer/view.html?id=5df70f8a62ad211a54e74aa6&amp;username=moi5552011" TargetMode="External"/><Relationship Id="rId570" Type="http://schemas.openxmlformats.org/officeDocument/2006/relationships/hyperlink" Target="https://emenscr.nesdc.go.th/viewer/view.html?id=5e675ec67e35b4730c480c30&amp;username=moi5522021" TargetMode="External"/><Relationship Id="rId223" Type="http://schemas.openxmlformats.org/officeDocument/2006/relationships/hyperlink" Target="https://emenscr.nesdc.go.th/viewer/view.html?id=5db39854395adc146fd484e3&amp;username=moi5521011" TargetMode="External"/><Relationship Id="rId430" Type="http://schemas.openxmlformats.org/officeDocument/2006/relationships/hyperlink" Target="https://emenscr.nesdc.go.th/viewer/view.html?id=5dff1ee4b459dd49a9ac7043&amp;username=moi5531021" TargetMode="External"/><Relationship Id="rId668" Type="http://schemas.openxmlformats.org/officeDocument/2006/relationships/hyperlink" Target="https://emenscr.nesdc.go.th/viewer/view.html?id=5fbe05e10d3eec2a6b9e4df1&amp;username=moi5511011" TargetMode="External"/><Relationship Id="rId875" Type="http://schemas.openxmlformats.org/officeDocument/2006/relationships/hyperlink" Target="https://emenscr.nesdc.go.th/viewer/view.html?id=5fe40bcd8838350dbfec936e&amp;username=moi5541011" TargetMode="External"/><Relationship Id="rId1060" Type="http://schemas.openxmlformats.org/officeDocument/2006/relationships/hyperlink" Target="https://emenscr.nesdc.go.th/viewer/view.html?id=5fe56305937fc042b84c99d7&amp;username=moi5531031" TargetMode="External"/><Relationship Id="rId1298" Type="http://schemas.openxmlformats.org/officeDocument/2006/relationships/hyperlink" Target="https://emenscr.nesdc.go.th/viewer/view.html?id=5fe84a68937fc042b84c9c0e&amp;username=moi5532031" TargetMode="External"/><Relationship Id="rId528" Type="http://schemas.openxmlformats.org/officeDocument/2006/relationships/hyperlink" Target="https://emenscr.nesdc.go.th/viewer/view.html?id=5e040a49b459dd49a9ac7a8e&amp;username=moi5531021" TargetMode="External"/><Relationship Id="rId735" Type="http://schemas.openxmlformats.org/officeDocument/2006/relationships/hyperlink" Target="https://emenscr.nesdc.go.th/viewer/view.html?id=5fc882048290676ab1b9c680&amp;username=moi08101" TargetMode="External"/><Relationship Id="rId942" Type="http://schemas.openxmlformats.org/officeDocument/2006/relationships/hyperlink" Target="https://emenscr.nesdc.go.th/viewer/view.html?id=5fe45191de9699752bbf48e3&amp;username=moi5531021" TargetMode="External"/><Relationship Id="rId1158" Type="http://schemas.openxmlformats.org/officeDocument/2006/relationships/hyperlink" Target="https://emenscr.nesdc.go.th/viewer/view.html?id=5fe59e7148dad842bf57c488&amp;username=moi5532021" TargetMode="External"/><Relationship Id="rId1365" Type="http://schemas.openxmlformats.org/officeDocument/2006/relationships/hyperlink" Target="https://emenscr.nesdc.go.th/viewer/view.html?id=5fe95c9a48dad842bf57c6a7&amp;username=moi5512011" TargetMode="External"/><Relationship Id="rId1018" Type="http://schemas.openxmlformats.org/officeDocument/2006/relationships/hyperlink" Target="https://emenscr.nesdc.go.th/viewer/view.html?id=5fe49ecf1935ca751d83fbec&amp;username=moi5521021" TargetMode="External"/><Relationship Id="rId1225" Type="http://schemas.openxmlformats.org/officeDocument/2006/relationships/hyperlink" Target="https://emenscr.nesdc.go.th/viewer/view.html?id=5fe6c77d55edc142c175dc71&amp;username=moi5512031" TargetMode="External"/><Relationship Id="rId1432" Type="http://schemas.openxmlformats.org/officeDocument/2006/relationships/hyperlink" Target="https://emenscr.nesdc.go.th/viewer/view.html?id=5d886dacc9040805a0286bc1&amp;username=mnre07061" TargetMode="External"/><Relationship Id="rId71" Type="http://schemas.openxmlformats.org/officeDocument/2006/relationships/hyperlink" Target="https://emenscr.nesdc.go.th/viewer/view.html?id=5d91fbd8c8be5b6741d6e2ef&amp;username=moi5532021" TargetMode="External"/><Relationship Id="rId802" Type="http://schemas.openxmlformats.org/officeDocument/2006/relationships/hyperlink" Target="https://emenscr.nesdc.go.th/viewer/view.html?id=5fe02833adb90d1b2adda623&amp;username=moi5552031" TargetMode="External"/><Relationship Id="rId29" Type="http://schemas.openxmlformats.org/officeDocument/2006/relationships/hyperlink" Target="https://emenscr.nesdc.go.th/viewer/view.html?id=5d8c6d5d42d188059b355803&amp;username=moi5511021" TargetMode="External"/><Relationship Id="rId178" Type="http://schemas.openxmlformats.org/officeDocument/2006/relationships/hyperlink" Target="https://emenscr.nesdc.go.th/viewer/view.html?id=5d970c2f93fcc062c346ae76&amp;username=moi5531021" TargetMode="External"/><Relationship Id="rId385" Type="http://schemas.openxmlformats.org/officeDocument/2006/relationships/hyperlink" Target="https://emenscr.nesdc.go.th/viewer/view.html?id=5dfafb4cd2f24a1a689b4bbb&amp;username=moi5531021" TargetMode="External"/><Relationship Id="rId592" Type="http://schemas.openxmlformats.org/officeDocument/2006/relationships/hyperlink" Target="https://emenscr.nesdc.go.th/viewer/view.html?id=5e6f610eab490d160b14aeaf&amp;username=moi5531021" TargetMode="External"/><Relationship Id="rId245" Type="http://schemas.openxmlformats.org/officeDocument/2006/relationships/hyperlink" Target="https://emenscr.nesdc.go.th/viewer/view.html?id=5db3e7dba12569147ec984c9&amp;username=moi5521011" TargetMode="External"/><Relationship Id="rId452" Type="http://schemas.openxmlformats.org/officeDocument/2006/relationships/hyperlink" Target="https://emenscr.nesdc.go.th/viewer/view.html?id=5e00ac55b459dd49a9ac72e5&amp;username=moi5512021" TargetMode="External"/><Relationship Id="rId897" Type="http://schemas.openxmlformats.org/officeDocument/2006/relationships/hyperlink" Target="https://emenscr.nesdc.go.th/viewer/view.html?id=5fe43a4b2a33c60dc5b131f1&amp;username=moi5531021" TargetMode="External"/><Relationship Id="rId1082" Type="http://schemas.openxmlformats.org/officeDocument/2006/relationships/hyperlink" Target="https://emenscr.nesdc.go.th/viewer/view.html?id=5fe56dc3937fc042b84c9a14&amp;username=moi5512031" TargetMode="External"/><Relationship Id="rId105" Type="http://schemas.openxmlformats.org/officeDocument/2006/relationships/hyperlink" Target="https://emenscr.nesdc.go.th/viewer/view.html?id=5d96ceca146b71478db6ae16&amp;username=moi5531021" TargetMode="External"/><Relationship Id="rId312" Type="http://schemas.openxmlformats.org/officeDocument/2006/relationships/hyperlink" Target="https://emenscr.nesdc.go.th/viewer/view.html?id=5db7f8b2a099c71470319c11&amp;username=moi5512011" TargetMode="External"/><Relationship Id="rId757" Type="http://schemas.openxmlformats.org/officeDocument/2006/relationships/hyperlink" Target="https://emenscr.nesdc.go.th/viewer/view.html?id=5fcdd4dfca8ceb16144f549c&amp;username=moi5511011" TargetMode="External"/><Relationship Id="rId964" Type="http://schemas.openxmlformats.org/officeDocument/2006/relationships/hyperlink" Target="https://emenscr.nesdc.go.th/viewer/view.html?id=5fe468ae1a985a752412bccf&amp;username=moi5531021" TargetMode="External"/><Relationship Id="rId1387" Type="http://schemas.openxmlformats.org/officeDocument/2006/relationships/hyperlink" Target="https://emenscr.nesdc.go.th/viewer/view.html?id=5fe982fa937fc042b84c9d85&amp;username=moi5512031" TargetMode="External"/><Relationship Id="rId93" Type="http://schemas.openxmlformats.org/officeDocument/2006/relationships/hyperlink" Target="https://emenscr.nesdc.go.th/viewer/view.html?id=5d95d0e3644fd240c48a1eb1&amp;username=moi5531021" TargetMode="External"/><Relationship Id="rId617" Type="http://schemas.openxmlformats.org/officeDocument/2006/relationships/hyperlink" Target="https://emenscr.nesdc.go.th/viewer/view.html?id=5ea10fa4c238c07f8c729bd6&amp;username=moi5522021" TargetMode="External"/><Relationship Id="rId824" Type="http://schemas.openxmlformats.org/officeDocument/2006/relationships/hyperlink" Target="https://emenscr.nesdc.go.th/viewer/view.html?id=5fe2f098ea2eef1b27a27954&amp;username=moi5551021" TargetMode="External"/><Relationship Id="rId1247" Type="http://schemas.openxmlformats.org/officeDocument/2006/relationships/hyperlink" Target="https://emenscr.nesdc.go.th/viewer/view.html?id=5fe6e6e155edc142c175dc8b&amp;username=moi5512031" TargetMode="External"/><Relationship Id="rId1454" Type="http://schemas.openxmlformats.org/officeDocument/2006/relationships/hyperlink" Target="https://emenscr.nesdc.go.th/viewer/view.html?id=5dad6cbfd070455bd999d85a&amp;username=mnre07041" TargetMode="External"/><Relationship Id="rId1107" Type="http://schemas.openxmlformats.org/officeDocument/2006/relationships/hyperlink" Target="https://emenscr.nesdc.go.th/viewer/view.html?id=5fe5885f8c931742b9801614&amp;username=moi5532011" TargetMode="External"/><Relationship Id="rId1314" Type="http://schemas.openxmlformats.org/officeDocument/2006/relationships/hyperlink" Target="https://emenscr.nesdc.go.th/viewer/view.html?id=5fe88eec937fc042b84c9c46&amp;username=moi5541011" TargetMode="External"/><Relationship Id="rId20" Type="http://schemas.openxmlformats.org/officeDocument/2006/relationships/hyperlink" Target="https://emenscr.nesdc.go.th/viewer/view.html?id=5fe557e88c931742b9801545&amp;username=rid_regional_34_41" TargetMode="External"/><Relationship Id="rId267" Type="http://schemas.openxmlformats.org/officeDocument/2006/relationships/hyperlink" Target="https://emenscr.nesdc.go.th/viewer/view.html?id=5db6d2e7a12569147ec98684&amp;username=moi5512011" TargetMode="External"/><Relationship Id="rId474" Type="http://schemas.openxmlformats.org/officeDocument/2006/relationships/hyperlink" Target="https://emenscr.nesdc.go.th/viewer/view.html?id=5e01d22eb459dd49a9ac754e&amp;username=moi5532021" TargetMode="External"/><Relationship Id="rId127" Type="http://schemas.openxmlformats.org/officeDocument/2006/relationships/hyperlink" Target="https://emenscr.nesdc.go.th/viewer/view.html?id=5d96ea8793fcc062c346ae0d&amp;username=moi5531021" TargetMode="External"/><Relationship Id="rId681" Type="http://schemas.openxmlformats.org/officeDocument/2006/relationships/hyperlink" Target="https://emenscr.nesdc.go.th/viewer/view.html?id=5fc45ce07232b72a71f7815e&amp;username=moi5522021" TargetMode="External"/><Relationship Id="rId779" Type="http://schemas.openxmlformats.org/officeDocument/2006/relationships/hyperlink" Target="https://emenscr.nesdc.go.th/viewer/view.html?id=5fdadd56ea2eef1b27a271a6&amp;username=moi5551021" TargetMode="External"/><Relationship Id="rId986" Type="http://schemas.openxmlformats.org/officeDocument/2006/relationships/hyperlink" Target="https://emenscr.nesdc.go.th/viewer/view.html?id=5fe480fd1a985a752412bcf6&amp;username=moi5512031" TargetMode="External"/><Relationship Id="rId334" Type="http://schemas.openxmlformats.org/officeDocument/2006/relationships/hyperlink" Target="https://emenscr.nesdc.go.th/viewer/view.html?id=5dba9d3f7aa7d70a4477dbcc&amp;username=moi5511021" TargetMode="External"/><Relationship Id="rId541" Type="http://schemas.openxmlformats.org/officeDocument/2006/relationships/hyperlink" Target="https://emenscr.nesdc.go.th/viewer/view.html?id=5e05d36a5baa7b44654de2ec&amp;username=moi5531021" TargetMode="External"/><Relationship Id="rId639" Type="http://schemas.openxmlformats.org/officeDocument/2006/relationships/hyperlink" Target="https://emenscr.nesdc.go.th/viewer/view.html?id=5fa0e026a0a9886ee8c8cff9&amp;username=moi5571331" TargetMode="External"/><Relationship Id="rId1171" Type="http://schemas.openxmlformats.org/officeDocument/2006/relationships/hyperlink" Target="https://emenscr.nesdc.go.th/viewer/view.html?id=5fe5a8fb8c931742b98016e6&amp;username=moi5532011" TargetMode="External"/><Relationship Id="rId1269" Type="http://schemas.openxmlformats.org/officeDocument/2006/relationships/hyperlink" Target="https://emenscr.nesdc.go.th/viewer/view.html?id=5fe70cc348dad842bf57c583&amp;username=moi5532031" TargetMode="External"/><Relationship Id="rId1476" Type="http://schemas.openxmlformats.org/officeDocument/2006/relationships/hyperlink" Target="https://emenscr.nesdc.go.th/viewer/view.html?id=5e005b3bb459dd49a9ac7111&amp;username=mnre09081" TargetMode="External"/><Relationship Id="rId401" Type="http://schemas.openxmlformats.org/officeDocument/2006/relationships/hyperlink" Target="https://emenscr.nesdc.go.th/viewer/view.html?id=5dfb2b9ec552571a72d1375e&amp;username=moi5531021" TargetMode="External"/><Relationship Id="rId846" Type="http://schemas.openxmlformats.org/officeDocument/2006/relationships/hyperlink" Target="https://emenscr.nesdc.go.th/viewer/view.html?id=5fe310dfadb90d1b2addab5a&amp;username=moi5551011" TargetMode="External"/><Relationship Id="rId1031" Type="http://schemas.openxmlformats.org/officeDocument/2006/relationships/hyperlink" Target="https://emenscr.nesdc.go.th/viewer/view.html?id=5fe54e2f8c931742b980152c&amp;username=moi5531021" TargetMode="External"/><Relationship Id="rId1129" Type="http://schemas.openxmlformats.org/officeDocument/2006/relationships/hyperlink" Target="https://emenscr.nesdc.go.th/viewer/view.html?id=5fe59234937fc042b84c9a8a&amp;username=moi5511021" TargetMode="External"/><Relationship Id="rId706" Type="http://schemas.openxmlformats.org/officeDocument/2006/relationships/hyperlink" Target="https://emenscr.nesdc.go.th/viewer/view.html?id=5fc6fbab24b5b4133b5f8eeb&amp;username=moi5511011" TargetMode="External"/><Relationship Id="rId913" Type="http://schemas.openxmlformats.org/officeDocument/2006/relationships/hyperlink" Target="https://emenscr.nesdc.go.th/viewer/view.html?id=5fe443130798650db93f05ac&amp;username=moi5541011" TargetMode="External"/><Relationship Id="rId1336" Type="http://schemas.openxmlformats.org/officeDocument/2006/relationships/hyperlink" Target="https://emenscr.nesdc.go.th/viewer/view.html?id=5fe94469937fc042b84c9c89&amp;username=moi5512031" TargetMode="External"/><Relationship Id="rId42" Type="http://schemas.openxmlformats.org/officeDocument/2006/relationships/hyperlink" Target="https://emenscr.nesdc.go.th/viewer/view.html?id=5d9177b87b4bdf41cc5a4308&amp;username=moi5512011" TargetMode="External"/><Relationship Id="rId1403" Type="http://schemas.openxmlformats.org/officeDocument/2006/relationships/hyperlink" Target="https://emenscr.nesdc.go.th/viewer/view.html?id=5fe996778c931742b98019d5&amp;username=moi5512031" TargetMode="External"/><Relationship Id="rId191" Type="http://schemas.openxmlformats.org/officeDocument/2006/relationships/hyperlink" Target="https://emenscr.nesdc.go.th/viewer/view.html?id=5d996183a43859371ebd9cc6&amp;username=moi5531021" TargetMode="External"/><Relationship Id="rId289" Type="http://schemas.openxmlformats.org/officeDocument/2006/relationships/hyperlink" Target="https://emenscr.nesdc.go.th/viewer/view.html?id=5db6f417a099c71470319b4a&amp;username=moi5512011" TargetMode="External"/><Relationship Id="rId496" Type="http://schemas.openxmlformats.org/officeDocument/2006/relationships/hyperlink" Target="https://emenscr.nesdc.go.th/viewer/view.html?id=5e01fcd6b459dd49a9ac763e&amp;username=moi5512021" TargetMode="External"/><Relationship Id="rId149" Type="http://schemas.openxmlformats.org/officeDocument/2006/relationships/hyperlink" Target="https://emenscr.nesdc.go.th/viewer/view.html?id=5d96f6ea93fcc062c346ae3d&amp;username=moi5531021" TargetMode="External"/><Relationship Id="rId356" Type="http://schemas.openxmlformats.org/officeDocument/2006/relationships/hyperlink" Target="https://emenscr.nesdc.go.th/viewer/view.html?id=5df6f21dcf2dda1a4f64d8ab&amp;username=moi5552011" TargetMode="External"/><Relationship Id="rId563" Type="http://schemas.openxmlformats.org/officeDocument/2006/relationships/hyperlink" Target="https://emenscr.nesdc.go.th/viewer/view.html?id=5e1d6a52ed738c689ae32920&amp;username=moi5542021" TargetMode="External"/><Relationship Id="rId770" Type="http://schemas.openxmlformats.org/officeDocument/2006/relationships/hyperlink" Target="https://emenscr.nesdc.go.th/viewer/view.html?id=5fd0753ac97e955911453c8f&amp;username=moi5552011" TargetMode="External"/><Relationship Id="rId1193" Type="http://schemas.openxmlformats.org/officeDocument/2006/relationships/hyperlink" Target="https://emenscr.nesdc.go.th/viewer/view.html?id=5fe5d2d848dad842bf57c4f4&amp;username=moi5532021" TargetMode="External"/><Relationship Id="rId216" Type="http://schemas.openxmlformats.org/officeDocument/2006/relationships/hyperlink" Target="https://emenscr.nesdc.go.th/viewer/view.html?id=5d99a0c0a56cca371f3ccee6&amp;username=moi5531021" TargetMode="External"/><Relationship Id="rId423" Type="http://schemas.openxmlformats.org/officeDocument/2006/relationships/hyperlink" Target="https://emenscr.nesdc.go.th/viewer/view.html?id=5dfefc81ca0feb49b458bb01&amp;username=moi5531021" TargetMode="External"/><Relationship Id="rId868" Type="http://schemas.openxmlformats.org/officeDocument/2006/relationships/hyperlink" Target="https://emenscr.nesdc.go.th/viewer/view.html?id=5fe406830798650db93f0463&amp;username=moi5531021" TargetMode="External"/><Relationship Id="rId1053" Type="http://schemas.openxmlformats.org/officeDocument/2006/relationships/hyperlink" Target="https://emenscr.nesdc.go.th/viewer/view.html?id=5fe55f16937fc042b84c99c0&amp;username=moi5531021" TargetMode="External"/><Relationship Id="rId1260" Type="http://schemas.openxmlformats.org/officeDocument/2006/relationships/hyperlink" Target="https://emenscr.nesdc.go.th/viewer/view.html?id=5fe6f658937fc042b84c9bc6&amp;username=moi5512031" TargetMode="External"/><Relationship Id="rId1498" Type="http://schemas.openxmlformats.org/officeDocument/2006/relationships/hyperlink" Target="https://emenscr.nesdc.go.th/viewer/view.html?id=5f2d16191e9bcf1b6a33683b&amp;username=mnre07021" TargetMode="External"/><Relationship Id="rId630" Type="http://schemas.openxmlformats.org/officeDocument/2006/relationships/hyperlink" Target="https://emenscr.nesdc.go.th/viewer/view.html?id=5f2d0dec5d3d8c1b64cee323&amp;username=moi5571111" TargetMode="External"/><Relationship Id="rId728" Type="http://schemas.openxmlformats.org/officeDocument/2006/relationships/hyperlink" Target="https://emenscr.nesdc.go.th/viewer/view.html?id=5fc74b94499a93132efec36d&amp;username=moi5511011" TargetMode="External"/><Relationship Id="rId935" Type="http://schemas.openxmlformats.org/officeDocument/2006/relationships/hyperlink" Target="https://emenscr.nesdc.go.th/viewer/view.html?id=5fe44cc52a33c60dc5b13258&amp;username=moi5531031" TargetMode="External"/><Relationship Id="rId1358" Type="http://schemas.openxmlformats.org/officeDocument/2006/relationships/hyperlink" Target="https://emenscr.nesdc.go.th/viewer/view.html?id=5fe958c48c931742b98018e6&amp;username=moi5512031" TargetMode="External"/><Relationship Id="rId64" Type="http://schemas.openxmlformats.org/officeDocument/2006/relationships/hyperlink" Target="https://emenscr.nesdc.go.th/viewer/view.html?id=5d91c696f874425a198d633a&amp;username=moi5532021" TargetMode="External"/><Relationship Id="rId1120" Type="http://schemas.openxmlformats.org/officeDocument/2006/relationships/hyperlink" Target="https://emenscr.nesdc.go.th/viewer/view.html?id=5fe58ee2937fc042b84c9a6b&amp;username=moi5512031" TargetMode="External"/><Relationship Id="rId1218" Type="http://schemas.openxmlformats.org/officeDocument/2006/relationships/hyperlink" Target="https://emenscr.nesdc.go.th/viewer/view.html?id=5fe6c2898c931742b980177b&amp;username=moi5532031" TargetMode="External"/><Relationship Id="rId1425" Type="http://schemas.openxmlformats.org/officeDocument/2006/relationships/hyperlink" Target="https://emenscr.nesdc.go.th/viewer/view.html?id=5bd959d9b0bb8f05b870264d&amp;username=mnre07061" TargetMode="External"/><Relationship Id="rId280" Type="http://schemas.openxmlformats.org/officeDocument/2006/relationships/hyperlink" Target="https://emenscr.nesdc.go.th/viewer/view.html?id=5db6e557a099c71470319b43&amp;username=moi5512011" TargetMode="External"/><Relationship Id="rId140" Type="http://schemas.openxmlformats.org/officeDocument/2006/relationships/hyperlink" Target="https://emenscr.nesdc.go.th/viewer/view.html?id=5d96f2017cda1962bd51b9ac&amp;username=moi5531021" TargetMode="External"/><Relationship Id="rId378" Type="http://schemas.openxmlformats.org/officeDocument/2006/relationships/hyperlink" Target="https://emenscr.nesdc.go.th/viewer/view.html?id=5dfaeec1e02dae1a6dd4bb0f&amp;username=moi5531021" TargetMode="External"/><Relationship Id="rId585" Type="http://schemas.openxmlformats.org/officeDocument/2006/relationships/hyperlink" Target="https://emenscr.nesdc.go.th/viewer/view.html?id=5e6f5865aef6b9160afe2ada&amp;username=moi5531021" TargetMode="External"/><Relationship Id="rId792" Type="http://schemas.openxmlformats.org/officeDocument/2006/relationships/hyperlink" Target="https://emenscr.nesdc.go.th/viewer/view.html?id=5fdc7ab10573ae1b28632112&amp;username=moi5521011" TargetMode="External"/><Relationship Id="rId6" Type="http://schemas.openxmlformats.org/officeDocument/2006/relationships/hyperlink" Target="https://emenscr.nesdc.go.th/viewer/view.html?id=6006492b6bbd3e1ca33a79f3&amp;username=onwr14061" TargetMode="External"/><Relationship Id="rId238" Type="http://schemas.openxmlformats.org/officeDocument/2006/relationships/hyperlink" Target="https://emenscr.nesdc.go.th/viewer/view.html?id=5db3d322a12569147ec984ba&amp;username=moi5521011" TargetMode="External"/><Relationship Id="rId445" Type="http://schemas.openxmlformats.org/officeDocument/2006/relationships/hyperlink" Target="https://emenscr.nesdc.go.th/viewer/view.html?id=5e009845b459dd49a9ac72a6&amp;username=moi5512021" TargetMode="External"/><Relationship Id="rId652" Type="http://schemas.openxmlformats.org/officeDocument/2006/relationships/hyperlink" Target="https://emenscr.nesdc.go.th/viewer/view.html?id=5fb231273122ce2ce9747174&amp;username=moi5511011" TargetMode="External"/><Relationship Id="rId1075" Type="http://schemas.openxmlformats.org/officeDocument/2006/relationships/hyperlink" Target="https://emenscr.nesdc.go.th/viewer/view.html?id=5fe569b255edc142c175dab6&amp;username=moi5531021" TargetMode="External"/><Relationship Id="rId1282" Type="http://schemas.openxmlformats.org/officeDocument/2006/relationships/hyperlink" Target="https://emenscr.nesdc.go.th/viewer/view.html?id=5fe826368c931742b98017da&amp;username=moi5532031" TargetMode="External"/><Relationship Id="rId305" Type="http://schemas.openxmlformats.org/officeDocument/2006/relationships/hyperlink" Target="https://emenscr.nesdc.go.th/viewer/view.html?id=5db7d4b186d4131475570627&amp;username=moi5512011" TargetMode="External"/><Relationship Id="rId512" Type="http://schemas.openxmlformats.org/officeDocument/2006/relationships/hyperlink" Target="https://emenscr.nesdc.go.th/viewer/view.html?id=5e02dce8ca0feb49b458c1dd&amp;username=moi5532021" TargetMode="External"/><Relationship Id="rId957" Type="http://schemas.openxmlformats.org/officeDocument/2006/relationships/hyperlink" Target="https://emenscr.nesdc.go.th/viewer/view.html?id=5fe45b2a1a985a752412bcb3&amp;username=moi5521011" TargetMode="External"/><Relationship Id="rId1142" Type="http://schemas.openxmlformats.org/officeDocument/2006/relationships/hyperlink" Target="https://emenscr.nesdc.go.th/viewer/view.html?id=5fe5962048dad842bf57c45f&amp;username=moi5512011" TargetMode="External"/><Relationship Id="rId86" Type="http://schemas.openxmlformats.org/officeDocument/2006/relationships/hyperlink" Target="https://emenscr.nesdc.go.th/viewer/view.html?id=5d922abfd8c5d37ba876cf85&amp;username=moi5541011" TargetMode="External"/><Relationship Id="rId817" Type="http://schemas.openxmlformats.org/officeDocument/2006/relationships/hyperlink" Target="https://emenscr.nesdc.go.th/viewer/view.html?id=5fe2e8448ae2fc1b311d263b&amp;username=moi5552011" TargetMode="External"/><Relationship Id="rId1002" Type="http://schemas.openxmlformats.org/officeDocument/2006/relationships/hyperlink" Target="https://emenscr.nesdc.go.th/viewer/view.html?id=5fe4923c1a985a752412bd0b&amp;username=moi5512011" TargetMode="External"/><Relationship Id="rId1447" Type="http://schemas.openxmlformats.org/officeDocument/2006/relationships/hyperlink" Target="https://emenscr.nesdc.go.th/viewer/view.html?id=5d959bb7644fd240c48a1e39&amp;username=mnre07041" TargetMode="External"/><Relationship Id="rId1307" Type="http://schemas.openxmlformats.org/officeDocument/2006/relationships/hyperlink" Target="https://emenscr.nesdc.go.th/viewer/view.html?id=5fe8659355edc142c175dd0b&amp;username=moi5532031" TargetMode="External"/><Relationship Id="rId1514" Type="http://schemas.openxmlformats.org/officeDocument/2006/relationships/printerSettings" Target="../printerSettings/printerSettings3.bin"/><Relationship Id="rId13" Type="http://schemas.openxmlformats.org/officeDocument/2006/relationships/hyperlink" Target="https://emenscr.nesdc.go.th/viewer/view.html?id=5fc5f9ac6b0a9f661db870dc&amp;username=rid_regional_24_11" TargetMode="External"/><Relationship Id="rId162" Type="http://schemas.openxmlformats.org/officeDocument/2006/relationships/hyperlink" Target="https://emenscr.nesdc.go.th/viewer/view.html?id=5d96fe7493fcc062c346ae4f&amp;username=moi5531021" TargetMode="External"/><Relationship Id="rId467" Type="http://schemas.openxmlformats.org/officeDocument/2006/relationships/hyperlink" Target="https://emenscr.nesdc.go.th/viewer/view.html?id=5e01c37fca0feb49b458bf7e&amp;username=moi5532021" TargetMode="External"/><Relationship Id="rId1097" Type="http://schemas.openxmlformats.org/officeDocument/2006/relationships/hyperlink" Target="https://emenscr.nesdc.go.th/viewer/view.html?id=5fe5828d48dad842bf57c410&amp;username=moi5512031" TargetMode="External"/><Relationship Id="rId674" Type="http://schemas.openxmlformats.org/officeDocument/2006/relationships/hyperlink" Target="https://emenscr.nesdc.go.th/viewer/view.html?id=5fbe12320d3eec2a6b9e4e18&amp;username=moi5511011" TargetMode="External"/><Relationship Id="rId881" Type="http://schemas.openxmlformats.org/officeDocument/2006/relationships/hyperlink" Target="https://emenscr.nesdc.go.th/viewer/view.html?id=5fe416458838350dbfec93c4&amp;username=moi5521011" TargetMode="External"/><Relationship Id="rId979" Type="http://schemas.openxmlformats.org/officeDocument/2006/relationships/hyperlink" Target="https://emenscr.nesdc.go.th/viewer/view.html?id=5fe4702e1a985a752412bcdb&amp;username=moi5512011" TargetMode="External"/><Relationship Id="rId327" Type="http://schemas.openxmlformats.org/officeDocument/2006/relationships/hyperlink" Target="https://emenscr.nesdc.go.th/viewer/view.html?id=5dba52c07aa7d70a4477daa9&amp;username=moi5511021" TargetMode="External"/><Relationship Id="rId534" Type="http://schemas.openxmlformats.org/officeDocument/2006/relationships/hyperlink" Target="https://emenscr.nesdc.go.th/viewer/view.html?id=5e0460abb459dd49a9ac7ccc&amp;username=moi5551021" TargetMode="External"/><Relationship Id="rId741" Type="http://schemas.openxmlformats.org/officeDocument/2006/relationships/hyperlink" Target="https://emenscr.nesdc.go.th/viewer/view.html?id=5fc8a0898290676ab1b9c6df&amp;username=moi5522021" TargetMode="External"/><Relationship Id="rId839" Type="http://schemas.openxmlformats.org/officeDocument/2006/relationships/hyperlink" Target="https://emenscr.nesdc.go.th/viewer/view.html?id=5fe303a5ea2eef1b27a279db&amp;username=moi5551031" TargetMode="External"/><Relationship Id="rId1164" Type="http://schemas.openxmlformats.org/officeDocument/2006/relationships/hyperlink" Target="https://emenscr.nesdc.go.th/viewer/view.html?id=5fe5a4988c931742b98016d0&amp;username=moi5511021" TargetMode="External"/><Relationship Id="rId1371" Type="http://schemas.openxmlformats.org/officeDocument/2006/relationships/hyperlink" Target="https://emenscr.nesdc.go.th/viewer/view.html?id=5fe96326937fc042b84c9d2f&amp;username=moi5511021" TargetMode="External"/><Relationship Id="rId1469" Type="http://schemas.openxmlformats.org/officeDocument/2006/relationships/hyperlink" Target="https://emenscr.nesdc.go.th/viewer/view.html?id=5dd60a711d85456ad0771751&amp;username=mnre07031" TargetMode="External"/><Relationship Id="rId601" Type="http://schemas.openxmlformats.org/officeDocument/2006/relationships/hyperlink" Target="https://emenscr.nesdc.go.th/viewer/view.html?id=5e96861f84e37b562cc659d1&amp;username=moi5522021" TargetMode="External"/><Relationship Id="rId1024" Type="http://schemas.openxmlformats.org/officeDocument/2006/relationships/hyperlink" Target="https://emenscr.nesdc.go.th/viewer/view.html?id=5fe4a7fdde9699752bbf4994&amp;username=moi5521021" TargetMode="External"/><Relationship Id="rId1231" Type="http://schemas.openxmlformats.org/officeDocument/2006/relationships/hyperlink" Target="https://emenscr.nesdc.go.th/viewer/view.html?id=5fe6d4b5937fc042b84c9ba0&amp;username=moi5512031" TargetMode="External"/><Relationship Id="rId906" Type="http://schemas.openxmlformats.org/officeDocument/2006/relationships/hyperlink" Target="https://emenscr.nesdc.go.th/viewer/view.html?id=5fe43fd98719a10db8a5df4c&amp;username=moi5531031" TargetMode="External"/><Relationship Id="rId1329" Type="http://schemas.openxmlformats.org/officeDocument/2006/relationships/hyperlink" Target="https://emenscr.nesdc.go.th/viewer/view.html?id=5fe93f4e48dad842bf57c625&amp;username=moi5512011" TargetMode="External"/><Relationship Id="rId35" Type="http://schemas.openxmlformats.org/officeDocument/2006/relationships/hyperlink" Target="https://emenscr.nesdc.go.th/viewer/view.html?id=5d8c7dc31eb143648e8b346f&amp;username=moi5511021" TargetMode="External"/><Relationship Id="rId184" Type="http://schemas.openxmlformats.org/officeDocument/2006/relationships/hyperlink" Target="https://emenscr.nesdc.go.th/viewer/view.html?id=5d97131d97b8b562b2aa78c5&amp;username=moi5531021" TargetMode="External"/><Relationship Id="rId391" Type="http://schemas.openxmlformats.org/officeDocument/2006/relationships/hyperlink" Target="https://emenscr.nesdc.go.th/viewer/view.html?id=5dfb0760d2f24a1a689b4be9&amp;username=moi5531021" TargetMode="External"/><Relationship Id="rId251" Type="http://schemas.openxmlformats.org/officeDocument/2006/relationships/hyperlink" Target="https://emenscr.nesdc.go.th/viewer/view.html?id=5db4d74ea099c714703199b2&amp;username=moi5521011" TargetMode="External"/><Relationship Id="rId489" Type="http://schemas.openxmlformats.org/officeDocument/2006/relationships/hyperlink" Target="https://emenscr.nesdc.go.th/viewer/view.html?id=5e01e18b42c5ca49af55aaaf&amp;username=moi5512021" TargetMode="External"/><Relationship Id="rId696" Type="http://schemas.openxmlformats.org/officeDocument/2006/relationships/hyperlink" Target="https://emenscr.nesdc.go.th/viewer/view.html?id=5fc5bbab6b0a9f661db86f5c&amp;username=moi5522021" TargetMode="External"/><Relationship Id="rId349" Type="http://schemas.openxmlformats.org/officeDocument/2006/relationships/hyperlink" Target="https://emenscr.nesdc.go.th/viewer/view.html?id=5df06c9c11e6364ece801d6e&amp;username=moi5511011" TargetMode="External"/><Relationship Id="rId556" Type="http://schemas.openxmlformats.org/officeDocument/2006/relationships/hyperlink" Target="https://emenscr.nesdc.go.th/viewer/view.html?id=5e0d6056ee48fe35768fb0b6&amp;username=moi5512021" TargetMode="External"/><Relationship Id="rId763" Type="http://schemas.openxmlformats.org/officeDocument/2006/relationships/hyperlink" Target="https://emenscr.nesdc.go.th/viewer/view.html?id=5fcee38756035d16079a0864&amp;username=moi5511011" TargetMode="External"/><Relationship Id="rId1186" Type="http://schemas.openxmlformats.org/officeDocument/2006/relationships/hyperlink" Target="https://emenscr.nesdc.go.th/viewer/view.html?id=5fe5ca6948dad842bf57c4ed&amp;username=moi5532021" TargetMode="External"/><Relationship Id="rId1393" Type="http://schemas.openxmlformats.org/officeDocument/2006/relationships/hyperlink" Target="https://emenscr.nesdc.go.th/viewer/view.html?id=5fe9884d48dad842bf57c740&amp;username=moi5511021" TargetMode="External"/><Relationship Id="rId111" Type="http://schemas.openxmlformats.org/officeDocument/2006/relationships/hyperlink" Target="https://emenscr.nesdc.go.th/viewer/view.html?id=5d96e02ad715ba479cd0913f&amp;username=moi5531021" TargetMode="External"/><Relationship Id="rId209" Type="http://schemas.openxmlformats.org/officeDocument/2006/relationships/hyperlink" Target="https://emenscr.nesdc.go.th/viewer/view.html?id=5d999505a43859371ebd9cd0&amp;username=moi5531021" TargetMode="External"/><Relationship Id="rId416" Type="http://schemas.openxmlformats.org/officeDocument/2006/relationships/hyperlink" Target="https://emenscr.nesdc.go.th/viewer/view.html?id=5dfc4ec0c552571a72d13915&amp;username=moi5531021" TargetMode="External"/><Relationship Id="rId970" Type="http://schemas.openxmlformats.org/officeDocument/2006/relationships/hyperlink" Target="https://emenscr.nesdc.go.th/viewer/view.html?id=5fe46cca1935ca751d83fbb5&amp;username=moi5531021" TargetMode="External"/><Relationship Id="rId1046" Type="http://schemas.openxmlformats.org/officeDocument/2006/relationships/hyperlink" Target="https://emenscr.nesdc.go.th/viewer/view.html?id=5fe55ade937fc042b84c99a3&amp;username=moi5531021" TargetMode="External"/><Relationship Id="rId1253" Type="http://schemas.openxmlformats.org/officeDocument/2006/relationships/hyperlink" Target="https://emenscr.nesdc.go.th/viewer/view.html?id=5fe6efdb8c931742b9801793&amp;username=moi5512031" TargetMode="External"/><Relationship Id="rId623" Type="http://schemas.openxmlformats.org/officeDocument/2006/relationships/hyperlink" Target="https://emenscr.nesdc.go.th/viewer/view.html?id=5ea137d3992bce14d22281a0&amp;username=moi5522021" TargetMode="External"/><Relationship Id="rId830" Type="http://schemas.openxmlformats.org/officeDocument/2006/relationships/hyperlink" Target="https://emenscr.nesdc.go.th/viewer/view.html?id=5fe2f68fea2eef1b27a2797f&amp;username=moi5552011" TargetMode="External"/><Relationship Id="rId928" Type="http://schemas.openxmlformats.org/officeDocument/2006/relationships/hyperlink" Target="https://emenscr.nesdc.go.th/viewer/view.html?id=5fe44af08838350dbfec94d4&amp;username=moi5521011" TargetMode="External"/><Relationship Id="rId1460" Type="http://schemas.openxmlformats.org/officeDocument/2006/relationships/hyperlink" Target="https://emenscr.nesdc.go.th/viewer/view.html?id=5dd5f01813f46e6ad55abb1d&amp;username=mnre07031" TargetMode="External"/><Relationship Id="rId57" Type="http://schemas.openxmlformats.org/officeDocument/2006/relationships/hyperlink" Target="https://emenscr.nesdc.go.th/viewer/view.html?id=5d91bfc89448b55a22afdc4c&amp;username=moi5532021" TargetMode="External"/><Relationship Id="rId1113" Type="http://schemas.openxmlformats.org/officeDocument/2006/relationships/hyperlink" Target="https://emenscr.nesdc.go.th/viewer/view.html?id=5fe58b84937fc042b84c9a52&amp;username=moi5512031" TargetMode="External"/><Relationship Id="rId1320" Type="http://schemas.openxmlformats.org/officeDocument/2006/relationships/hyperlink" Target="https://emenscr.nesdc.go.th/viewer/view.html?id=5fe91fcf55edc142c175dd40&amp;username=moi5532031" TargetMode="External"/><Relationship Id="rId1418" Type="http://schemas.openxmlformats.org/officeDocument/2006/relationships/hyperlink" Target="https://emenscr.nesdc.go.th/viewer/view.html?id=5b20d714bdb2d17e2f9a1922&amp;username=mnre07061" TargetMode="External"/><Relationship Id="rId273" Type="http://schemas.openxmlformats.org/officeDocument/2006/relationships/hyperlink" Target="https://emenscr.nesdc.go.th/viewer/view.html?id=5db6dca1395adc146fd486d9&amp;username=moi5512011" TargetMode="External"/><Relationship Id="rId480" Type="http://schemas.openxmlformats.org/officeDocument/2006/relationships/hyperlink" Target="https://emenscr.nesdc.go.th/viewer/view.html?id=5e01d8db42c5ca49af55aa6f&amp;username=moi5512021" TargetMode="External"/><Relationship Id="rId133" Type="http://schemas.openxmlformats.org/officeDocument/2006/relationships/hyperlink" Target="https://emenscr.nesdc.go.th/viewer/view.html?id=5d96edfe93fcc062c346ae18&amp;username=moi5531021" TargetMode="External"/><Relationship Id="rId340" Type="http://schemas.openxmlformats.org/officeDocument/2006/relationships/hyperlink" Target="https://emenscr.nesdc.go.th/viewer/view.html?id=5de727b209987646b1c79433&amp;username=moi5551021" TargetMode="External"/><Relationship Id="rId578" Type="http://schemas.openxmlformats.org/officeDocument/2006/relationships/hyperlink" Target="https://emenscr.nesdc.go.th/viewer/view.html?id=5e6f4d0dab490d160b14aea1&amp;username=moi5521011" TargetMode="External"/><Relationship Id="rId785" Type="http://schemas.openxmlformats.org/officeDocument/2006/relationships/hyperlink" Target="https://emenscr.nesdc.go.th/viewer/view.html?id=5fdc1eb6ea2eef1b27a272b1&amp;username=moi5551021" TargetMode="External"/><Relationship Id="rId992" Type="http://schemas.openxmlformats.org/officeDocument/2006/relationships/hyperlink" Target="https://emenscr.nesdc.go.th/viewer/view.html?id=5fe4876bde9699752bbf4978&amp;username=moi5512011" TargetMode="External"/><Relationship Id="rId200" Type="http://schemas.openxmlformats.org/officeDocument/2006/relationships/hyperlink" Target="https://emenscr.nesdc.go.th/viewer/view.html?id=5d996fbd07b4f43724b9b51e&amp;username=moi5531021" TargetMode="External"/><Relationship Id="rId438" Type="http://schemas.openxmlformats.org/officeDocument/2006/relationships/hyperlink" Target="https://emenscr.nesdc.go.th/viewer/view.html?id=5e002b52ca0feb49b458bb62&amp;username=moi5531021" TargetMode="External"/><Relationship Id="rId645" Type="http://schemas.openxmlformats.org/officeDocument/2006/relationships/hyperlink" Target="https://emenscr.nesdc.go.th/viewer/view.html?id=5fab72337772696c41ccc18d&amp;username=moi5522021" TargetMode="External"/><Relationship Id="rId852" Type="http://schemas.openxmlformats.org/officeDocument/2006/relationships/hyperlink" Target="https://emenscr.nesdc.go.th/viewer/view.html?id=5fe32f0c0573ae1b28632759&amp;username=moi5531021" TargetMode="External"/><Relationship Id="rId1068" Type="http://schemas.openxmlformats.org/officeDocument/2006/relationships/hyperlink" Target="https://emenscr.nesdc.go.th/viewer/view.html?id=5fe5668f8c931742b980159b&amp;username=moi5531021" TargetMode="External"/><Relationship Id="rId1275" Type="http://schemas.openxmlformats.org/officeDocument/2006/relationships/hyperlink" Target="https://emenscr.nesdc.go.th/viewer/view.html?id=5fe765b88c931742b98017c2&amp;username=moi5532031" TargetMode="External"/><Relationship Id="rId1482" Type="http://schemas.openxmlformats.org/officeDocument/2006/relationships/hyperlink" Target="https://emenscr.nesdc.go.th/viewer/view.html?id=5e01dbebb459dd49a9ac75c4&amp;username=mnre06141" TargetMode="External"/><Relationship Id="rId505" Type="http://schemas.openxmlformats.org/officeDocument/2006/relationships/hyperlink" Target="https://emenscr.nesdc.go.th/viewer/view.html?id=5e020aa842c5ca49af55ab46&amp;username=moi5512021" TargetMode="External"/><Relationship Id="rId712" Type="http://schemas.openxmlformats.org/officeDocument/2006/relationships/hyperlink" Target="https://emenscr.nesdc.go.th/viewer/view.html?id=5fc70de3eb591c133460e926&amp;username=moi5511011" TargetMode="External"/><Relationship Id="rId1135" Type="http://schemas.openxmlformats.org/officeDocument/2006/relationships/hyperlink" Target="https://emenscr.nesdc.go.th/viewer/view.html?id=5fe5945555edc142c175db54&amp;username=moi5512031" TargetMode="External"/><Relationship Id="rId1342" Type="http://schemas.openxmlformats.org/officeDocument/2006/relationships/hyperlink" Target="https://emenscr.nesdc.go.th/viewer/view.html?id=5fe948ea48dad842bf57c64b&amp;username=moi5541011" TargetMode="External"/><Relationship Id="rId79" Type="http://schemas.openxmlformats.org/officeDocument/2006/relationships/hyperlink" Target="https://emenscr.nesdc.go.th/viewer/view.html?id=5d922252c8be5b6741d6e319&amp;username=moi5541011" TargetMode="External"/><Relationship Id="rId1202" Type="http://schemas.openxmlformats.org/officeDocument/2006/relationships/hyperlink" Target="https://emenscr.nesdc.go.th/viewer/view.html?id=5fe5dfdb55edc142c175dc31&amp;username=moi5512031" TargetMode="External"/><Relationship Id="rId1507" Type="http://schemas.openxmlformats.org/officeDocument/2006/relationships/hyperlink" Target="https://emenscr.nesdc.go.th/viewer/view.html?id=5f2d7434374fcf0bce40613a&amp;username=mnre07021" TargetMode="External"/><Relationship Id="rId295" Type="http://schemas.openxmlformats.org/officeDocument/2006/relationships/hyperlink" Target="https://emenscr.nesdc.go.th/viewer/view.html?id=5db7b77e395adc146fd4872c&amp;username=moi5512011" TargetMode="External"/><Relationship Id="rId155" Type="http://schemas.openxmlformats.org/officeDocument/2006/relationships/hyperlink" Target="https://emenscr.nesdc.go.th/viewer/view.html?id=5d96fa4493fcc062c346ae43&amp;username=moi5531021" TargetMode="External"/><Relationship Id="rId362" Type="http://schemas.openxmlformats.org/officeDocument/2006/relationships/hyperlink" Target="https://emenscr.nesdc.go.th/viewer/view.html?id=5df70f68cf2dda1a4f64d921&amp;username=moi5552011" TargetMode="External"/><Relationship Id="rId1297" Type="http://schemas.openxmlformats.org/officeDocument/2006/relationships/hyperlink" Target="https://emenscr.nesdc.go.th/viewer/view.html?id=5fe84862937fc042b84c9c0c&amp;username=moi5532031" TargetMode="External"/><Relationship Id="rId222" Type="http://schemas.openxmlformats.org/officeDocument/2006/relationships/hyperlink" Target="https://emenscr.nesdc.go.th/viewer/view.html?id=5d99a9b4a56cca371f3cceec&amp;username=moi5531021" TargetMode="External"/><Relationship Id="rId667" Type="http://schemas.openxmlformats.org/officeDocument/2006/relationships/hyperlink" Target="https://emenscr.nesdc.go.th/viewer/view.html?id=5fbe02c47232b72a71f77e45&amp;username=moi5511011" TargetMode="External"/><Relationship Id="rId874" Type="http://schemas.openxmlformats.org/officeDocument/2006/relationships/hyperlink" Target="https://emenscr.nesdc.go.th/viewer/view.html?id=5fe40b642a33c60dc5b1310f&amp;username=moi5551031" TargetMode="External"/><Relationship Id="rId527" Type="http://schemas.openxmlformats.org/officeDocument/2006/relationships/hyperlink" Target="https://emenscr.nesdc.go.th/viewer/view.html?id=5e0408f642c5ca49af55afa1&amp;username=moi5531021" TargetMode="External"/><Relationship Id="rId734" Type="http://schemas.openxmlformats.org/officeDocument/2006/relationships/hyperlink" Target="https://emenscr.nesdc.go.th/viewer/view.html?id=5fc8666a5d06316aaee5313b&amp;username=moi5522021" TargetMode="External"/><Relationship Id="rId941" Type="http://schemas.openxmlformats.org/officeDocument/2006/relationships/hyperlink" Target="https://emenscr.nesdc.go.th/viewer/view.html?id=5fe450838838350dbfec94fb&amp;username=moi5551031" TargetMode="External"/><Relationship Id="rId1157" Type="http://schemas.openxmlformats.org/officeDocument/2006/relationships/hyperlink" Target="https://emenscr.nesdc.go.th/viewer/view.html?id=5fe59e1148dad842bf57c485&amp;username=moi5532011" TargetMode="External"/><Relationship Id="rId1364" Type="http://schemas.openxmlformats.org/officeDocument/2006/relationships/hyperlink" Target="https://emenscr.nesdc.go.th/viewer/view.html?id=5fe95bec8c931742b98018fb&amp;username=moi5512031" TargetMode="External"/><Relationship Id="rId70" Type="http://schemas.openxmlformats.org/officeDocument/2006/relationships/hyperlink" Target="https://emenscr.nesdc.go.th/viewer/view.html?id=5d91f4dc0f9670674d6ac4d2&amp;username=moi5532021" TargetMode="External"/><Relationship Id="rId801" Type="http://schemas.openxmlformats.org/officeDocument/2006/relationships/hyperlink" Target="https://emenscr.nesdc.go.th/viewer/view.html?id=5fe01dec8ae2fc1b311d2217&amp;username=moi5552011" TargetMode="External"/><Relationship Id="rId1017" Type="http://schemas.openxmlformats.org/officeDocument/2006/relationships/hyperlink" Target="https://emenscr.nesdc.go.th/viewer/view.html?id=5fe49e6bde9699752bbf498c&amp;username=moi5512011" TargetMode="External"/><Relationship Id="rId1224" Type="http://schemas.openxmlformats.org/officeDocument/2006/relationships/hyperlink" Target="https://emenscr.nesdc.go.th/viewer/view.html?id=5fe6c6f255edc142c175dc6f&amp;username=moi5532031" TargetMode="External"/><Relationship Id="rId1431" Type="http://schemas.openxmlformats.org/officeDocument/2006/relationships/hyperlink" Target="https://emenscr.nesdc.go.th/viewer/view.html?id=5d09b5b027a73d0aedb78234&amp;username=mnre07021" TargetMode="External"/><Relationship Id="rId28" Type="http://schemas.openxmlformats.org/officeDocument/2006/relationships/hyperlink" Target="https://emenscr.nesdc.go.th/viewer/view.html?id=5d8c6d331970f105a15996cd&amp;username=moi5511021" TargetMode="External"/><Relationship Id="rId177" Type="http://schemas.openxmlformats.org/officeDocument/2006/relationships/hyperlink" Target="https://emenscr.nesdc.go.th/viewer/view.html?id=5d970b7197b8b562b2aa78b7&amp;username=moi5531021" TargetMode="External"/><Relationship Id="rId384" Type="http://schemas.openxmlformats.org/officeDocument/2006/relationships/hyperlink" Target="https://emenscr.nesdc.go.th/viewer/view.html?id=5dfafaacc552571a72d136bd&amp;username=moi5531021" TargetMode="External"/><Relationship Id="rId591" Type="http://schemas.openxmlformats.org/officeDocument/2006/relationships/hyperlink" Target="https://emenscr.nesdc.go.th/viewer/view.html?id=5e6f5faf3fb681160c2b3f5f&amp;username=moi5531021" TargetMode="External"/><Relationship Id="rId244" Type="http://schemas.openxmlformats.org/officeDocument/2006/relationships/hyperlink" Target="https://emenscr.nesdc.go.th/viewer/view.html?id=5db3e61e86d41314755703a1&amp;username=moi5521011" TargetMode="External"/><Relationship Id="rId689" Type="http://schemas.openxmlformats.org/officeDocument/2006/relationships/hyperlink" Target="https://emenscr.nesdc.go.th/viewer/view.html?id=5fc59fc6b3f39c661145d09b&amp;username=moi5522021" TargetMode="External"/><Relationship Id="rId896" Type="http://schemas.openxmlformats.org/officeDocument/2006/relationships/hyperlink" Target="https://emenscr.nesdc.go.th/viewer/view.html?id=5fe439232a33c60dc5b131ec&amp;username=moi5531021" TargetMode="External"/><Relationship Id="rId1081" Type="http://schemas.openxmlformats.org/officeDocument/2006/relationships/hyperlink" Target="https://emenscr.nesdc.go.th/viewer/view.html?id=5fe56cd48c931742b98015c8&amp;username=moi5512031" TargetMode="External"/><Relationship Id="rId451" Type="http://schemas.openxmlformats.org/officeDocument/2006/relationships/hyperlink" Target="https://emenscr.nesdc.go.th/viewer/view.html?id=5e00aacfb459dd49a9ac72e1&amp;username=moi5512021" TargetMode="External"/><Relationship Id="rId549" Type="http://schemas.openxmlformats.org/officeDocument/2006/relationships/hyperlink" Target="https://emenscr.nesdc.go.th/viewer/view.html?id=5e05eefce82416445c17a57b&amp;username=moi5531021" TargetMode="External"/><Relationship Id="rId756" Type="http://schemas.openxmlformats.org/officeDocument/2006/relationships/hyperlink" Target="https://emenscr.nesdc.go.th/viewer/view.html?id=5fcdd23ab6a0d61613d97ab9&amp;username=moi5511011" TargetMode="External"/><Relationship Id="rId1179" Type="http://schemas.openxmlformats.org/officeDocument/2006/relationships/hyperlink" Target="https://emenscr.nesdc.go.th/viewer/view.html?id=5fe5be8e8c931742b9801725&amp;username=moi5512031" TargetMode="External"/><Relationship Id="rId1386" Type="http://schemas.openxmlformats.org/officeDocument/2006/relationships/hyperlink" Target="https://emenscr.nesdc.go.th/viewer/view.html?id=5fe982c048dad842bf57c723&amp;username=moi5512011" TargetMode="External"/><Relationship Id="rId104" Type="http://schemas.openxmlformats.org/officeDocument/2006/relationships/hyperlink" Target="https://emenscr.nesdc.go.th/viewer/view.html?id=5d96ce15d715ba479cd09124&amp;username=moi5531021" TargetMode="External"/><Relationship Id="rId311" Type="http://schemas.openxmlformats.org/officeDocument/2006/relationships/hyperlink" Target="https://emenscr.nesdc.go.th/viewer/view.html?id=5db7f7cea12569147ec9875b&amp;username=moi5512011" TargetMode="External"/><Relationship Id="rId409" Type="http://schemas.openxmlformats.org/officeDocument/2006/relationships/hyperlink" Target="https://emenscr.nesdc.go.th/viewer/view.html?id=5dfc3b72c552571a72d13891&amp;username=moi5531021" TargetMode="External"/><Relationship Id="rId963" Type="http://schemas.openxmlformats.org/officeDocument/2006/relationships/hyperlink" Target="https://emenscr.nesdc.go.th/viewer/view.html?id=5fe46794408fc9751e882e2a&amp;username=moi5531021" TargetMode="External"/><Relationship Id="rId1039" Type="http://schemas.openxmlformats.org/officeDocument/2006/relationships/hyperlink" Target="https://emenscr.nesdc.go.th/viewer/view.html?id=5fe55829937fc042b84c9994&amp;username=moi5531021" TargetMode="External"/><Relationship Id="rId1246" Type="http://schemas.openxmlformats.org/officeDocument/2006/relationships/hyperlink" Target="https://emenscr.nesdc.go.th/viewer/view.html?id=5fe6e63248dad842bf57c557&amp;username=moi5512031" TargetMode="External"/><Relationship Id="rId92" Type="http://schemas.openxmlformats.org/officeDocument/2006/relationships/hyperlink" Target="https://emenscr.nesdc.go.th/viewer/view.html?id=5d95cdea644fd240c48a1eae&amp;username=moi5531021" TargetMode="External"/><Relationship Id="rId616" Type="http://schemas.openxmlformats.org/officeDocument/2006/relationships/hyperlink" Target="https://emenscr.nesdc.go.th/viewer/view.html?id=5e9ff8d028ee7e7f8da5f3a9&amp;username=moi5522021" TargetMode="External"/><Relationship Id="rId823" Type="http://schemas.openxmlformats.org/officeDocument/2006/relationships/hyperlink" Target="https://emenscr.nesdc.go.th/viewer/view.html?id=5fe2ed9cadb90d1b2addaa6b&amp;username=moi5552011" TargetMode="External"/><Relationship Id="rId1453" Type="http://schemas.openxmlformats.org/officeDocument/2006/relationships/hyperlink" Target="https://emenscr.nesdc.go.th/viewer/view.html?id=5dad67ded070455bd999d84a&amp;username=mnre07041" TargetMode="External"/><Relationship Id="rId1106" Type="http://schemas.openxmlformats.org/officeDocument/2006/relationships/hyperlink" Target="https://emenscr.nesdc.go.th/viewer/view.html?id=5fe5879d937fc042b84c9a47&amp;username=moi5512031" TargetMode="External"/><Relationship Id="rId1313" Type="http://schemas.openxmlformats.org/officeDocument/2006/relationships/hyperlink" Target="https://emenscr.nesdc.go.th/viewer/view.html?id=5fe88d8f48dad842bf57c5fd&amp;username=moi5541011" TargetMode="External"/><Relationship Id="rId199" Type="http://schemas.openxmlformats.org/officeDocument/2006/relationships/hyperlink" Target="https://emenscr.nesdc.go.th/viewer/view.html?id=5d996d9b07b4f43724b9b51c&amp;username=moi5531021" TargetMode="External"/><Relationship Id="rId266" Type="http://schemas.openxmlformats.org/officeDocument/2006/relationships/hyperlink" Target="https://emenscr.nesdc.go.th/viewer/view.html?id=5db6d1f7a12569147ec98682&amp;username=moi5512011" TargetMode="External"/><Relationship Id="rId473" Type="http://schemas.openxmlformats.org/officeDocument/2006/relationships/hyperlink" Target="https://emenscr.nesdc.go.th/viewer/view.html?id=5e01d0116f155549ab8fb94b&amp;username=moi5512021" TargetMode="External"/><Relationship Id="rId680" Type="http://schemas.openxmlformats.org/officeDocument/2006/relationships/hyperlink" Target="https://emenscr.nesdc.go.th/viewer/view.html?id=5fc45ab49a014c2a732f77b7&amp;username=moi5511011" TargetMode="External"/><Relationship Id="rId126" Type="http://schemas.openxmlformats.org/officeDocument/2006/relationships/hyperlink" Target="https://emenscr.nesdc.go.th/viewer/view.html?id=5d96ea527cda1962bd51b98e&amp;username=moi5531021" TargetMode="External"/><Relationship Id="rId333" Type="http://schemas.openxmlformats.org/officeDocument/2006/relationships/hyperlink" Target="https://emenscr.nesdc.go.th/viewer/view.html?id=5dba9af1e414e50a393a45cd&amp;username=moi5511021" TargetMode="External"/><Relationship Id="rId540" Type="http://schemas.openxmlformats.org/officeDocument/2006/relationships/hyperlink" Target="https://emenscr.nesdc.go.th/viewer/view.html?id=5e056d8e3b2bc044565f76ef&amp;username=moi5532021" TargetMode="External"/><Relationship Id="rId778" Type="http://schemas.openxmlformats.org/officeDocument/2006/relationships/hyperlink" Target="https://emenscr.nesdc.go.th/viewer/view.html?id=5fdad9bb0573ae1b28631ef8&amp;username=moi5551021" TargetMode="External"/><Relationship Id="rId985" Type="http://schemas.openxmlformats.org/officeDocument/2006/relationships/hyperlink" Target="https://emenscr.nesdc.go.th/viewer/view.html?id=5fe47e68de9699752bbf4973&amp;username=moi5512021" TargetMode="External"/><Relationship Id="rId1170" Type="http://schemas.openxmlformats.org/officeDocument/2006/relationships/hyperlink" Target="https://emenscr.nesdc.go.th/viewer/view.html?id=5fe5a7ef8c931742b98016e2&amp;username=moi5512011" TargetMode="External"/><Relationship Id="rId638" Type="http://schemas.openxmlformats.org/officeDocument/2006/relationships/hyperlink" Target="https://emenscr.nesdc.go.th/viewer/view.html?id=5fa0d25ca0a9886ee8c8cfc7&amp;username=moi5571331" TargetMode="External"/><Relationship Id="rId845" Type="http://schemas.openxmlformats.org/officeDocument/2006/relationships/hyperlink" Target="https://emenscr.nesdc.go.th/viewer/view.html?id=5fe310020573ae1b2863272f&amp;username=moi5551031" TargetMode="External"/><Relationship Id="rId1030" Type="http://schemas.openxmlformats.org/officeDocument/2006/relationships/hyperlink" Target="https://emenscr.nesdc.go.th/viewer/view.html?id=5fe54cf2937fc042b84c9967&amp;username=moi5531021" TargetMode="External"/><Relationship Id="rId1268" Type="http://schemas.openxmlformats.org/officeDocument/2006/relationships/hyperlink" Target="https://emenscr.nesdc.go.th/viewer/view.html?id=5fe706d08c931742b98017a5&amp;username=moi5532031" TargetMode="External"/><Relationship Id="rId1475" Type="http://schemas.openxmlformats.org/officeDocument/2006/relationships/hyperlink" Target="https://emenscr.nesdc.go.th/viewer/view.html?id=5df9eee4caa0dc3f63b8c573&amp;username=mnre06071" TargetMode="External"/><Relationship Id="rId400" Type="http://schemas.openxmlformats.org/officeDocument/2006/relationships/hyperlink" Target="https://emenscr.nesdc.go.th/viewer/view.html?id=5dfb2a9de02dae1a6dd4bbfb&amp;username=moi5531021" TargetMode="External"/><Relationship Id="rId705" Type="http://schemas.openxmlformats.org/officeDocument/2006/relationships/hyperlink" Target="https://emenscr.nesdc.go.th/viewer/view.html?id=5fc6fa40499a93132efec26d&amp;username=moi5511011" TargetMode="External"/><Relationship Id="rId1128" Type="http://schemas.openxmlformats.org/officeDocument/2006/relationships/hyperlink" Target="https://emenscr.nesdc.go.th/viewer/view.html?id=5fe5922d8c931742b9801641&amp;username=moi5531031" TargetMode="External"/><Relationship Id="rId1335" Type="http://schemas.openxmlformats.org/officeDocument/2006/relationships/hyperlink" Target="https://emenscr.nesdc.go.th/viewer/view.html?id=5fe943c98c931742b9801874&amp;username=moi5512031" TargetMode="External"/><Relationship Id="rId912" Type="http://schemas.openxmlformats.org/officeDocument/2006/relationships/hyperlink" Target="https://emenscr.nesdc.go.th/viewer/view.html?id=5fe442bd2a33c60dc5b13213&amp;username=moi5531031" TargetMode="External"/><Relationship Id="rId41" Type="http://schemas.openxmlformats.org/officeDocument/2006/relationships/hyperlink" Target="https://emenscr.nesdc.go.th/viewer/view.html?id=5d8cbb121eb143648e8b34df&amp;username=moi5512011" TargetMode="External"/><Relationship Id="rId551" Type="http://schemas.openxmlformats.org/officeDocument/2006/relationships/hyperlink" Target="https://emenscr.nesdc.go.th/viewer/view.html?id=5e074a2781155e131a9ab58d&amp;username=moi5470111" TargetMode="External"/><Relationship Id="rId649" Type="http://schemas.openxmlformats.org/officeDocument/2006/relationships/hyperlink" Target="https://emenscr.nesdc.go.th/viewer/view.html?id=5fae38dde708b36c432dfa54&amp;username=moi5522021" TargetMode="External"/><Relationship Id="rId856" Type="http://schemas.openxmlformats.org/officeDocument/2006/relationships/hyperlink" Target="https://emenscr.nesdc.go.th/viewer/view.html?id=5fe336500573ae1b28632761&amp;username=moi5531021" TargetMode="External"/><Relationship Id="rId1181" Type="http://schemas.openxmlformats.org/officeDocument/2006/relationships/hyperlink" Target="https://emenscr.nesdc.go.th/viewer/view.html?id=5fe5c4ac937fc042b84c9b41&amp;username=moi5532021" TargetMode="External"/><Relationship Id="rId1279" Type="http://schemas.openxmlformats.org/officeDocument/2006/relationships/hyperlink" Target="https://emenscr.nesdc.go.th/viewer/view.html?id=5fe7bed455edc142c175dcca&amp;username=moi5532031" TargetMode="External"/><Relationship Id="rId1402" Type="http://schemas.openxmlformats.org/officeDocument/2006/relationships/hyperlink" Target="https://emenscr.nesdc.go.th/viewer/view.html?id=5fe9960d937fc042b84c9e10&amp;username=moi5511021" TargetMode="External"/><Relationship Id="rId1486" Type="http://schemas.openxmlformats.org/officeDocument/2006/relationships/hyperlink" Target="https://emenscr.nesdc.go.th/viewer/view.html?id=5e01ec79b459dd49a9ac7619&amp;username=mnre06141" TargetMode="External"/><Relationship Id="rId190" Type="http://schemas.openxmlformats.org/officeDocument/2006/relationships/hyperlink" Target="https://emenscr.nesdc.go.th/viewer/view.html?id=5d97220e93fcc062c346ae8d&amp;username=moi5531021" TargetMode="External"/><Relationship Id="rId204" Type="http://schemas.openxmlformats.org/officeDocument/2006/relationships/hyperlink" Target="https://emenscr.nesdc.go.th/viewer/view.html?id=5d99780ea56cca371f3ccedb&amp;username=moi5531021" TargetMode="External"/><Relationship Id="rId288" Type="http://schemas.openxmlformats.org/officeDocument/2006/relationships/hyperlink" Target="https://emenscr.nesdc.go.th/viewer/view.html?id=5db6f28f86d413147557059b&amp;username=moi5512011" TargetMode="External"/><Relationship Id="rId411" Type="http://schemas.openxmlformats.org/officeDocument/2006/relationships/hyperlink" Target="https://emenscr.nesdc.go.th/viewer/view.html?id=5dfc46e4b03e921a67e3758b&amp;username=moi5531021" TargetMode="External"/><Relationship Id="rId509" Type="http://schemas.openxmlformats.org/officeDocument/2006/relationships/hyperlink" Target="https://emenscr.nesdc.go.th/viewer/view.html?id=5e02d1646f155549ab8fbb1c&amp;username=moi5532021" TargetMode="External"/><Relationship Id="rId1041" Type="http://schemas.openxmlformats.org/officeDocument/2006/relationships/hyperlink" Target="https://emenscr.nesdc.go.th/viewer/view.html?id=5fe5592d48dad842bf57c360&amp;username=moi5531021" TargetMode="External"/><Relationship Id="rId1139" Type="http://schemas.openxmlformats.org/officeDocument/2006/relationships/hyperlink" Target="https://emenscr.nesdc.go.th/viewer/view.html?id=5fe5956f937fc042b84c9aa6&amp;username=moi5532011" TargetMode="External"/><Relationship Id="rId1346" Type="http://schemas.openxmlformats.org/officeDocument/2006/relationships/hyperlink" Target="https://emenscr.nesdc.go.th/viewer/view.html?id=5fe94b99937fc042b84c9cb5&amp;username=moi5512031" TargetMode="External"/><Relationship Id="rId495" Type="http://schemas.openxmlformats.org/officeDocument/2006/relationships/hyperlink" Target="https://emenscr.nesdc.go.th/viewer/view.html?id=5e01fabe42c5ca49af55ab2a&amp;username=moi5512021" TargetMode="External"/><Relationship Id="rId716" Type="http://schemas.openxmlformats.org/officeDocument/2006/relationships/hyperlink" Target="https://emenscr.nesdc.go.th/viewer/view.html?id=5fc7138024b5b4133b5f8f51&amp;username=moi5511011" TargetMode="External"/><Relationship Id="rId923" Type="http://schemas.openxmlformats.org/officeDocument/2006/relationships/hyperlink" Target="https://emenscr.nesdc.go.th/viewer/view.html?id=5fe449bd8719a10db8a5df93&amp;username=moi5531021" TargetMode="External"/><Relationship Id="rId52" Type="http://schemas.openxmlformats.org/officeDocument/2006/relationships/hyperlink" Target="https://emenscr.nesdc.go.th/viewer/view.html?id=5d91b0ffd21c82469e4472da&amp;username=moi5512011" TargetMode="External"/><Relationship Id="rId148" Type="http://schemas.openxmlformats.org/officeDocument/2006/relationships/hyperlink" Target="https://emenscr.nesdc.go.th/viewer/view.html?id=5d96f68993fcc062c346ae3a&amp;username=moi5531021" TargetMode="External"/><Relationship Id="rId355" Type="http://schemas.openxmlformats.org/officeDocument/2006/relationships/hyperlink" Target="https://emenscr.nesdc.go.th/viewer/view.html?id=5df34964bd03be2c50f78049&amp;username=moi5511021" TargetMode="External"/><Relationship Id="rId562" Type="http://schemas.openxmlformats.org/officeDocument/2006/relationships/hyperlink" Target="https://emenscr.nesdc.go.th/viewer/view.html?id=5e1c366ce96f366a1b4c09d3&amp;username=moi5541011" TargetMode="External"/><Relationship Id="rId1192" Type="http://schemas.openxmlformats.org/officeDocument/2006/relationships/hyperlink" Target="https://emenscr.nesdc.go.th/viewer/view.html?id=5fe5d145937fc042b84c9b55&amp;username=moi5532021" TargetMode="External"/><Relationship Id="rId1206" Type="http://schemas.openxmlformats.org/officeDocument/2006/relationships/hyperlink" Target="https://emenscr.nesdc.go.th/viewer/view.html?id=5fe5e7cf55edc142c175dc33&amp;username=moi5512031" TargetMode="External"/><Relationship Id="rId1413" Type="http://schemas.openxmlformats.org/officeDocument/2006/relationships/hyperlink" Target="https://emenscr.nesdc.go.th/viewer/view.html?id=5fea94368c931742b9801abe&amp;username=moi5511021" TargetMode="External"/><Relationship Id="rId215" Type="http://schemas.openxmlformats.org/officeDocument/2006/relationships/hyperlink" Target="https://emenscr.nesdc.go.th/viewer/view.html?id=5d999f2baaec2e372af26595&amp;username=moi5531021" TargetMode="External"/><Relationship Id="rId422" Type="http://schemas.openxmlformats.org/officeDocument/2006/relationships/hyperlink" Target="https://emenscr.nesdc.go.th/viewer/view.html?id=5dfc5e23e02dae1a6dd4be1a&amp;username=moi5531021" TargetMode="External"/><Relationship Id="rId867" Type="http://schemas.openxmlformats.org/officeDocument/2006/relationships/hyperlink" Target="https://emenscr.nesdc.go.th/viewer/view.html?id=5fe404740798650db93f0459&amp;username=moi5531021" TargetMode="External"/><Relationship Id="rId1052" Type="http://schemas.openxmlformats.org/officeDocument/2006/relationships/hyperlink" Target="https://emenscr.nesdc.go.th/viewer/view.html?id=5fe55ee4937fc042b84c99be&amp;username=moi5512011" TargetMode="External"/><Relationship Id="rId1497" Type="http://schemas.openxmlformats.org/officeDocument/2006/relationships/hyperlink" Target="https://emenscr.nesdc.go.th/viewer/view.html?id=5f2d00325d3d8c1b64cee26f&amp;username=mnre07021" TargetMode="External"/><Relationship Id="rId299" Type="http://schemas.openxmlformats.org/officeDocument/2006/relationships/hyperlink" Target="https://emenscr.nesdc.go.th/viewer/view.html?id=5db7be65a12569147ec986e9&amp;username=moi5512011" TargetMode="External"/><Relationship Id="rId727" Type="http://schemas.openxmlformats.org/officeDocument/2006/relationships/hyperlink" Target="https://emenscr.nesdc.go.th/viewer/view.html?id=5fc74a3e9571721336792e80&amp;username=moi5511011" TargetMode="External"/><Relationship Id="rId934" Type="http://schemas.openxmlformats.org/officeDocument/2006/relationships/hyperlink" Target="https://emenscr.nesdc.go.th/viewer/view.html?id=5fe44c298719a10db8a5dfa5&amp;username=moi5541011" TargetMode="External"/><Relationship Id="rId1357" Type="http://schemas.openxmlformats.org/officeDocument/2006/relationships/hyperlink" Target="https://emenscr.nesdc.go.th/viewer/view.html?id=5fe958bc8c931742b98018e4&amp;username=moi5512031" TargetMode="External"/><Relationship Id="rId63" Type="http://schemas.openxmlformats.org/officeDocument/2006/relationships/hyperlink" Target="https://emenscr.nesdc.go.th/viewer/view.html?id=5d91c640e387cd5a18c82ced&amp;username=moi5512011" TargetMode="External"/><Relationship Id="rId159" Type="http://schemas.openxmlformats.org/officeDocument/2006/relationships/hyperlink" Target="https://emenscr.nesdc.go.th/viewer/view.html?id=5d96fbfb2a311962b1528af6&amp;username=moi5531021" TargetMode="External"/><Relationship Id="rId366" Type="http://schemas.openxmlformats.org/officeDocument/2006/relationships/hyperlink" Target="https://emenscr.nesdc.go.th/viewer/view.html?id=5df734e11069321a558d6a74&amp;username=moi5552011" TargetMode="External"/><Relationship Id="rId573" Type="http://schemas.openxmlformats.org/officeDocument/2006/relationships/hyperlink" Target="https://emenscr.nesdc.go.th/viewer/view.html?id=5e6f2e72fdb0c173016e04e2&amp;username=moi5521011" TargetMode="External"/><Relationship Id="rId780" Type="http://schemas.openxmlformats.org/officeDocument/2006/relationships/hyperlink" Target="https://emenscr.nesdc.go.th/viewer/view.html?id=5fdb2230ea2eef1b27a2725b&amp;username=moi5551021" TargetMode="External"/><Relationship Id="rId1217" Type="http://schemas.openxmlformats.org/officeDocument/2006/relationships/hyperlink" Target="https://emenscr.nesdc.go.th/viewer/view.html?id=5fe6c0a98c931742b9801778&amp;username=moi5512031" TargetMode="External"/><Relationship Id="rId1424" Type="http://schemas.openxmlformats.org/officeDocument/2006/relationships/hyperlink" Target="https://emenscr.nesdc.go.th/viewer/view.html?id=5bd82be57de3c605ae416098&amp;username=mnre07061" TargetMode="External"/><Relationship Id="rId226" Type="http://schemas.openxmlformats.org/officeDocument/2006/relationships/hyperlink" Target="https://emenscr.nesdc.go.th/viewer/view.html?id=5db3bda9a099c71470319962&amp;username=moi5521011" TargetMode="External"/><Relationship Id="rId433" Type="http://schemas.openxmlformats.org/officeDocument/2006/relationships/hyperlink" Target="https://emenscr.nesdc.go.th/viewer/view.html?id=5dff26d3ca0feb49b458bb20&amp;username=moi5531021" TargetMode="External"/><Relationship Id="rId878" Type="http://schemas.openxmlformats.org/officeDocument/2006/relationships/hyperlink" Target="https://emenscr.nesdc.go.th/viewer/view.html?id=5fe411098838350dbfec9394&amp;username=moi5521011" TargetMode="External"/><Relationship Id="rId1063" Type="http://schemas.openxmlformats.org/officeDocument/2006/relationships/hyperlink" Target="https://emenscr.nesdc.go.th/viewer/view.html?id=5fe564a0937fc042b84c99e3&amp;username=moi5531021" TargetMode="External"/><Relationship Id="rId1270" Type="http://schemas.openxmlformats.org/officeDocument/2006/relationships/hyperlink" Target="https://emenscr.nesdc.go.th/viewer/view.html?id=5fe755f4937fc042b84c9bed&amp;username=moi5532031" TargetMode="External"/><Relationship Id="rId640" Type="http://schemas.openxmlformats.org/officeDocument/2006/relationships/hyperlink" Target="https://emenscr.nesdc.go.th/viewer/view.html?id=5fa4bd2f7d71223f835eba64&amp;username=moi5522021" TargetMode="External"/><Relationship Id="rId738" Type="http://schemas.openxmlformats.org/officeDocument/2006/relationships/hyperlink" Target="https://emenscr.nesdc.go.th/viewer/view.html?id=5fc8944dcc395c6aa110cdf9&amp;username=moi5522021" TargetMode="External"/><Relationship Id="rId945" Type="http://schemas.openxmlformats.org/officeDocument/2006/relationships/hyperlink" Target="https://emenscr.nesdc.go.th/viewer/view.html?id=5fe45317de9699752bbf48f2&amp;username=moi5531021" TargetMode="External"/><Relationship Id="rId1368" Type="http://schemas.openxmlformats.org/officeDocument/2006/relationships/hyperlink" Target="https://emenscr.nesdc.go.th/viewer/view.html?id=5fe9603448dad842bf57c6be&amp;username=moi5512011" TargetMode="External"/><Relationship Id="rId74" Type="http://schemas.openxmlformats.org/officeDocument/2006/relationships/hyperlink" Target="https://emenscr.nesdc.go.th/viewer/view.html?id=5d920a3dc8be5b6741d6e2f9&amp;username=moi5532021" TargetMode="External"/><Relationship Id="rId377" Type="http://schemas.openxmlformats.org/officeDocument/2006/relationships/hyperlink" Target="https://emenscr.nesdc.go.th/viewer/view.html?id=5dfaecede02dae1a6dd4bb03&amp;username=moi5531021" TargetMode="External"/><Relationship Id="rId500" Type="http://schemas.openxmlformats.org/officeDocument/2006/relationships/hyperlink" Target="https://emenscr.nesdc.go.th/viewer/view.html?id=5e02024f42c5ca49af55ab3b&amp;username=moi5512021" TargetMode="External"/><Relationship Id="rId584" Type="http://schemas.openxmlformats.org/officeDocument/2006/relationships/hyperlink" Target="https://emenscr.nesdc.go.th/viewer/view.html?id=5e6f56f3ab490d160b14aeab&amp;username=moi5531021" TargetMode="External"/><Relationship Id="rId805" Type="http://schemas.openxmlformats.org/officeDocument/2006/relationships/hyperlink" Target="https://emenscr.nesdc.go.th/viewer/view.html?id=5fe15ba00573ae1b28632332&amp;username=moi5551021" TargetMode="External"/><Relationship Id="rId1130" Type="http://schemas.openxmlformats.org/officeDocument/2006/relationships/hyperlink" Target="https://emenscr.nesdc.go.th/viewer/view.html?id=5fe5927f8c931742b9801644&amp;username=moi5512011" TargetMode="External"/><Relationship Id="rId1228" Type="http://schemas.openxmlformats.org/officeDocument/2006/relationships/hyperlink" Target="https://emenscr.nesdc.go.th/viewer/view.html?id=5fe6cd0655edc142c175dc75&amp;username=moi5512031" TargetMode="External"/><Relationship Id="rId1435" Type="http://schemas.openxmlformats.org/officeDocument/2006/relationships/hyperlink" Target="https://emenscr.nesdc.go.th/viewer/view.html?id=5d89daaac9040805a0286d36&amp;username=mnre07031" TargetMode="External"/><Relationship Id="rId5" Type="http://schemas.openxmlformats.org/officeDocument/2006/relationships/hyperlink" Target="https://emenscr.nesdc.go.th/viewer/view.html?id=600155c718c77a294c919696&amp;username=onwr14061" TargetMode="External"/><Relationship Id="rId237" Type="http://schemas.openxmlformats.org/officeDocument/2006/relationships/hyperlink" Target="https://emenscr.nesdc.go.th/viewer/view.html?id=5db3d22b395adc146fd4850c&amp;username=moi5521011" TargetMode="External"/><Relationship Id="rId791" Type="http://schemas.openxmlformats.org/officeDocument/2006/relationships/hyperlink" Target="https://emenscr.nesdc.go.th/viewer/view.html?id=5fdc77b80573ae1b28632104&amp;username=moi5521011" TargetMode="External"/><Relationship Id="rId889" Type="http://schemas.openxmlformats.org/officeDocument/2006/relationships/hyperlink" Target="https://emenscr.nesdc.go.th/viewer/view.html?id=5fe42fcb2a33c60dc5b131cb&amp;username=moi5531021" TargetMode="External"/><Relationship Id="rId1074" Type="http://schemas.openxmlformats.org/officeDocument/2006/relationships/hyperlink" Target="https://emenscr.nesdc.go.th/viewer/view.html?id=5fe5694448dad842bf57c3b8&amp;username=moi5512031" TargetMode="External"/><Relationship Id="rId444" Type="http://schemas.openxmlformats.org/officeDocument/2006/relationships/hyperlink" Target="https://emenscr.nesdc.go.th/viewer/view.html?id=5e0095eeb459dd49a9ac729f&amp;username=moi5512021" TargetMode="External"/><Relationship Id="rId651" Type="http://schemas.openxmlformats.org/officeDocument/2006/relationships/hyperlink" Target="https://emenscr.nesdc.go.th/viewer/view.html?id=5fb229b30a849e2ce306dac9&amp;username=moi5511011" TargetMode="External"/><Relationship Id="rId749" Type="http://schemas.openxmlformats.org/officeDocument/2006/relationships/hyperlink" Target="https://emenscr.nesdc.go.th/viewer/view.html?id=5fcd9388d39fc0161d1695b4&amp;username=moi5511011" TargetMode="External"/><Relationship Id="rId1281" Type="http://schemas.openxmlformats.org/officeDocument/2006/relationships/hyperlink" Target="https://emenscr.nesdc.go.th/viewer/view.html?id=5fe824cd55edc142c175dcd8&amp;username=moi5532031" TargetMode="External"/><Relationship Id="rId1379" Type="http://schemas.openxmlformats.org/officeDocument/2006/relationships/hyperlink" Target="https://emenscr.nesdc.go.th/viewer/view.html?id=5fe97bff55edc142c175de58&amp;username=moi5511021" TargetMode="External"/><Relationship Id="rId1502" Type="http://schemas.openxmlformats.org/officeDocument/2006/relationships/hyperlink" Target="https://emenscr.nesdc.go.th/viewer/view.html?id=5f2d281c67a1a91b6c4af3fa&amp;username=mnre07021" TargetMode="External"/><Relationship Id="rId290" Type="http://schemas.openxmlformats.org/officeDocument/2006/relationships/hyperlink" Target="https://emenscr.nesdc.go.th/viewer/view.html?id=5db6f6fa395adc146fd486e5&amp;username=moi5512011" TargetMode="External"/><Relationship Id="rId304" Type="http://schemas.openxmlformats.org/officeDocument/2006/relationships/hyperlink" Target="https://emenscr.nesdc.go.th/viewer/view.html?id=5db7d0b786d4131475570622&amp;username=moi5512011" TargetMode="External"/><Relationship Id="rId388" Type="http://schemas.openxmlformats.org/officeDocument/2006/relationships/hyperlink" Target="https://emenscr.nesdc.go.th/viewer/view.html?id=5dfb0214e02dae1a6dd4bb7f&amp;username=moi5531021" TargetMode="External"/><Relationship Id="rId511" Type="http://schemas.openxmlformats.org/officeDocument/2006/relationships/hyperlink" Target="https://emenscr.nesdc.go.th/viewer/view.html?id=5e02d7b56f155549ab8fbb4e&amp;username=moi5532021" TargetMode="External"/><Relationship Id="rId609" Type="http://schemas.openxmlformats.org/officeDocument/2006/relationships/hyperlink" Target="https://emenscr.nesdc.go.th/viewer/view.html?id=5e99283078805b059031e983&amp;username=moi5522021" TargetMode="External"/><Relationship Id="rId956" Type="http://schemas.openxmlformats.org/officeDocument/2006/relationships/hyperlink" Target="https://emenscr.nesdc.go.th/viewer/view.html?id=5fe45af2408fc9751e882e08&amp;username=moi5531021" TargetMode="External"/><Relationship Id="rId1141" Type="http://schemas.openxmlformats.org/officeDocument/2006/relationships/hyperlink" Target="https://emenscr.nesdc.go.th/viewer/view.html?id=5fe595c848dad842bf57c45a&amp;username=moi5512031" TargetMode="External"/><Relationship Id="rId1239" Type="http://schemas.openxmlformats.org/officeDocument/2006/relationships/hyperlink" Target="https://emenscr.nesdc.go.th/viewer/view.html?id=5fe6df1d48dad842bf57c551&amp;username=moi5532031" TargetMode="External"/><Relationship Id="rId85" Type="http://schemas.openxmlformats.org/officeDocument/2006/relationships/hyperlink" Target="https://emenscr.nesdc.go.th/viewer/view.html?id=5d9229b47727e07b9ef275d2&amp;username=moi5541011" TargetMode="External"/><Relationship Id="rId150" Type="http://schemas.openxmlformats.org/officeDocument/2006/relationships/hyperlink" Target="https://emenscr.nesdc.go.th/viewer/view.html?id=5d96f71e2a311962b1528ae8&amp;username=moi5531021" TargetMode="External"/><Relationship Id="rId595" Type="http://schemas.openxmlformats.org/officeDocument/2006/relationships/hyperlink" Target="https://emenscr.nesdc.go.th/viewer/view.html?id=5e6f63613fb681160c2b3f64&amp;username=moi5531021" TargetMode="External"/><Relationship Id="rId816" Type="http://schemas.openxmlformats.org/officeDocument/2006/relationships/hyperlink" Target="https://emenscr.nesdc.go.th/viewer/view.html?id=5fe2c9ec0573ae1b286325b8&amp;username=moi5552011" TargetMode="External"/><Relationship Id="rId1001" Type="http://schemas.openxmlformats.org/officeDocument/2006/relationships/hyperlink" Target="https://emenscr.nesdc.go.th/viewer/view.html?id=5fe4919b1935ca751d83fbe2&amp;username=moi5512021" TargetMode="External"/><Relationship Id="rId1446" Type="http://schemas.openxmlformats.org/officeDocument/2006/relationships/hyperlink" Target="https://emenscr.nesdc.go.th/viewer/view.html?id=5d9594ba8b5c3540ccab9568&amp;username=mnre07051" TargetMode="External"/><Relationship Id="rId248" Type="http://schemas.openxmlformats.org/officeDocument/2006/relationships/hyperlink" Target="https://emenscr.nesdc.go.th/viewer/view.html?id=5db4403ba12569147ec984ea&amp;username=moi5551021" TargetMode="External"/><Relationship Id="rId455" Type="http://schemas.openxmlformats.org/officeDocument/2006/relationships/hyperlink" Target="https://emenscr.nesdc.go.th/viewer/view.html?id=5e00affa42c5ca49af55a7cd&amp;username=moi5512021" TargetMode="External"/><Relationship Id="rId662" Type="http://schemas.openxmlformats.org/officeDocument/2006/relationships/hyperlink" Target="https://emenscr.nesdc.go.th/viewer/view.html?id=5fbdd6e0beab9d2a7939bf21&amp;username=moi5511011" TargetMode="External"/><Relationship Id="rId1085" Type="http://schemas.openxmlformats.org/officeDocument/2006/relationships/hyperlink" Target="https://emenscr.nesdc.go.th/viewer/view.html?id=5fe56fa68c931742b98015d7&amp;username=moi5512031" TargetMode="External"/><Relationship Id="rId1292" Type="http://schemas.openxmlformats.org/officeDocument/2006/relationships/hyperlink" Target="https://emenscr.nesdc.go.th/viewer/view.html?id=5fe83ed055edc142c175dceb&amp;username=moi5532031" TargetMode="External"/><Relationship Id="rId1306" Type="http://schemas.openxmlformats.org/officeDocument/2006/relationships/hyperlink" Target="https://emenscr.nesdc.go.th/viewer/view.html?id=5fe85d72937fc042b84c9c1b&amp;username=moi5532031" TargetMode="External"/><Relationship Id="rId1513" Type="http://schemas.openxmlformats.org/officeDocument/2006/relationships/hyperlink" Target="https://emenscr.nesdc.go.th/viewer/view.html?id=5f2bd554ab9aa9251e67f6bc&amp;username=most620111" TargetMode="External"/><Relationship Id="rId12" Type="http://schemas.openxmlformats.org/officeDocument/2006/relationships/hyperlink" Target="https://emenscr.nesdc.go.th/viewer/view.html?id=5fc460227232b72a71f78167&amp;username=rid_regional_47_11" TargetMode="External"/><Relationship Id="rId108" Type="http://schemas.openxmlformats.org/officeDocument/2006/relationships/hyperlink" Target="https://emenscr.nesdc.go.th/viewer/view.html?id=5d96d2f4d715ba479cd0912d&amp;username=moi5531021" TargetMode="External"/><Relationship Id="rId315" Type="http://schemas.openxmlformats.org/officeDocument/2006/relationships/hyperlink" Target="https://emenscr.nesdc.go.th/viewer/view.html?id=5db7fb98a12569147ec9876a&amp;username=moi5512011" TargetMode="External"/><Relationship Id="rId522" Type="http://schemas.openxmlformats.org/officeDocument/2006/relationships/hyperlink" Target="https://emenscr.nesdc.go.th/viewer/view.html?id=5e031e77b459dd49a9ac791e&amp;username=moi5512021" TargetMode="External"/><Relationship Id="rId967" Type="http://schemas.openxmlformats.org/officeDocument/2006/relationships/hyperlink" Target="https://emenscr.nesdc.go.th/viewer/view.html?id=5fe46a21de9699752bbf4954&amp;username=moi5531021" TargetMode="External"/><Relationship Id="rId1152" Type="http://schemas.openxmlformats.org/officeDocument/2006/relationships/hyperlink" Target="https://emenscr.nesdc.go.th/viewer/view.html?id=5fe59af18c931742b9801693&amp;username=moi5512031" TargetMode="External"/><Relationship Id="rId96" Type="http://schemas.openxmlformats.org/officeDocument/2006/relationships/hyperlink" Target="https://emenscr.nesdc.go.th/viewer/view.html?id=5d96c409146b71478db6adf8&amp;username=moi5531021" TargetMode="External"/><Relationship Id="rId161" Type="http://schemas.openxmlformats.org/officeDocument/2006/relationships/hyperlink" Target="https://emenscr.nesdc.go.th/viewer/view.html?id=5d96fd752a311962b1528afc&amp;username=moi5531021" TargetMode="External"/><Relationship Id="rId399" Type="http://schemas.openxmlformats.org/officeDocument/2006/relationships/hyperlink" Target="https://emenscr.nesdc.go.th/viewer/view.html?id=5dfb2965b03e921a67e373d3&amp;username=moi5531021" TargetMode="External"/><Relationship Id="rId827" Type="http://schemas.openxmlformats.org/officeDocument/2006/relationships/hyperlink" Target="https://emenscr.nesdc.go.th/viewer/view.html?id=5fe2f294ea2eef1b27a27965&amp;username=moi5552011" TargetMode="External"/><Relationship Id="rId1012" Type="http://schemas.openxmlformats.org/officeDocument/2006/relationships/hyperlink" Target="https://emenscr.nesdc.go.th/viewer/view.html?id=5fe49ade408fc9751e882e57&amp;username=moi5512011" TargetMode="External"/><Relationship Id="rId1457" Type="http://schemas.openxmlformats.org/officeDocument/2006/relationships/hyperlink" Target="https://emenscr.nesdc.go.th/viewer/view.html?id=5dd5ecb1e498156aca0daa94&amp;username=mnre07031" TargetMode="External"/><Relationship Id="rId259" Type="http://schemas.openxmlformats.org/officeDocument/2006/relationships/hyperlink" Target="https://emenscr.nesdc.go.th/viewer/view.html?id=5db58cbb86d4131475570446&amp;username=moi5551021" TargetMode="External"/><Relationship Id="rId466" Type="http://schemas.openxmlformats.org/officeDocument/2006/relationships/hyperlink" Target="https://emenscr.nesdc.go.th/viewer/view.html?id=5e01c2f76f155549ab8fb8a8&amp;username=moi5532021" TargetMode="External"/><Relationship Id="rId673" Type="http://schemas.openxmlformats.org/officeDocument/2006/relationships/hyperlink" Target="https://emenscr.nesdc.go.th/viewer/view.html?id=5fbe0ffc9a014c2a732f7496&amp;username=moi5511011" TargetMode="External"/><Relationship Id="rId880" Type="http://schemas.openxmlformats.org/officeDocument/2006/relationships/hyperlink" Target="https://emenscr.nesdc.go.th/viewer/view.html?id=5fe415f48719a10db8a5dec4&amp;username=moi5521011" TargetMode="External"/><Relationship Id="rId1096" Type="http://schemas.openxmlformats.org/officeDocument/2006/relationships/hyperlink" Target="https://emenscr.nesdc.go.th/viewer/view.html?id=5fe58263937fc042b84c9a3e&amp;username=moi5531031" TargetMode="External"/><Relationship Id="rId1317" Type="http://schemas.openxmlformats.org/officeDocument/2006/relationships/hyperlink" Target="https://emenscr.nesdc.go.th/viewer/view.html?id=5fe893cd55edc142c175dd2e&amp;username=moi5541011" TargetMode="External"/><Relationship Id="rId23" Type="http://schemas.openxmlformats.org/officeDocument/2006/relationships/hyperlink" Target="https://emenscr.nesdc.go.th/viewer/view.html?id=5f251fe25eb2cd2eaa464a79&amp;username=moph09051" TargetMode="External"/><Relationship Id="rId119" Type="http://schemas.openxmlformats.org/officeDocument/2006/relationships/hyperlink" Target="https://emenscr.nesdc.go.th/viewer/view.html?id=5d96e68a97b8b562b2aa785e&amp;username=moi5531021" TargetMode="External"/><Relationship Id="rId326" Type="http://schemas.openxmlformats.org/officeDocument/2006/relationships/hyperlink" Target="https://emenscr.nesdc.go.th/viewer/view.html?id=5dba4c07ddf85f0a3f403b7d&amp;username=moi5511021" TargetMode="External"/><Relationship Id="rId533" Type="http://schemas.openxmlformats.org/officeDocument/2006/relationships/hyperlink" Target="https://emenscr.nesdc.go.th/viewer/view.html?id=5e042c4cca0feb49b458c5a6&amp;username=moi5521021" TargetMode="External"/><Relationship Id="rId978" Type="http://schemas.openxmlformats.org/officeDocument/2006/relationships/hyperlink" Target="https://emenscr.nesdc.go.th/viewer/view.html?id=5fe46fc6de9699752bbf496c&amp;username=moi5531021" TargetMode="External"/><Relationship Id="rId1163" Type="http://schemas.openxmlformats.org/officeDocument/2006/relationships/hyperlink" Target="https://emenscr.nesdc.go.th/viewer/view.html?id=5fe5a3b0937fc042b84c9aed&amp;username=moi5532011" TargetMode="External"/><Relationship Id="rId1370" Type="http://schemas.openxmlformats.org/officeDocument/2006/relationships/hyperlink" Target="https://emenscr.nesdc.go.th/viewer/view.html?id=5fe9612255edc142c175de13&amp;username=moi5512011" TargetMode="External"/><Relationship Id="rId740" Type="http://schemas.openxmlformats.org/officeDocument/2006/relationships/hyperlink" Target="https://emenscr.nesdc.go.th/viewer/view.html?id=5fc89c6ba8d9686aa79eeb13&amp;username=moi5522021" TargetMode="External"/><Relationship Id="rId838" Type="http://schemas.openxmlformats.org/officeDocument/2006/relationships/hyperlink" Target="https://emenscr.nesdc.go.th/viewer/view.html?id=5fe301010573ae1b286326b8&amp;username=moi5552011" TargetMode="External"/><Relationship Id="rId1023" Type="http://schemas.openxmlformats.org/officeDocument/2006/relationships/hyperlink" Target="https://emenscr.nesdc.go.th/viewer/view.html?id=5fe4a4a8408fc9751e882e60&amp;username=moi5521021" TargetMode="External"/><Relationship Id="rId1468" Type="http://schemas.openxmlformats.org/officeDocument/2006/relationships/hyperlink" Target="https://emenscr.nesdc.go.th/viewer/view.html?id=5dd606ff1d85456ad077174d&amp;username=mnre07031" TargetMode="External"/><Relationship Id="rId172" Type="http://schemas.openxmlformats.org/officeDocument/2006/relationships/hyperlink" Target="https://emenscr.nesdc.go.th/viewer/view.html?id=5d97091497b8b562b2aa78a9&amp;username=moi5531021" TargetMode="External"/><Relationship Id="rId477" Type="http://schemas.openxmlformats.org/officeDocument/2006/relationships/hyperlink" Target="https://emenscr.nesdc.go.th/viewer/view.html?id=5e01d71cb459dd49a9ac7591&amp;username=moi5512021" TargetMode="External"/><Relationship Id="rId600" Type="http://schemas.openxmlformats.org/officeDocument/2006/relationships/hyperlink" Target="https://emenscr.nesdc.go.th/viewer/view.html?id=5e967d8e1f45c05632e65018&amp;username=moi5522021" TargetMode="External"/><Relationship Id="rId684" Type="http://schemas.openxmlformats.org/officeDocument/2006/relationships/hyperlink" Target="https://emenscr.nesdc.go.th/viewer/view.html?id=5fc472f50d3eec2a6b9e515b&amp;username=moi5522021" TargetMode="External"/><Relationship Id="rId1230" Type="http://schemas.openxmlformats.org/officeDocument/2006/relationships/hyperlink" Target="https://emenscr.nesdc.go.th/viewer/view.html?id=5fe6d35b8c931742b9801783&amp;username=moi5532031" TargetMode="External"/><Relationship Id="rId1328" Type="http://schemas.openxmlformats.org/officeDocument/2006/relationships/hyperlink" Target="https://emenscr.nesdc.go.th/viewer/view.html?id=5fe93d878c931742b980185c&amp;username=moi5511021" TargetMode="External"/><Relationship Id="rId337" Type="http://schemas.openxmlformats.org/officeDocument/2006/relationships/hyperlink" Target="https://emenscr.nesdc.go.th/viewer/view.html?id=5dcba6b4618d7a030c89c192&amp;username=moi5531011" TargetMode="External"/><Relationship Id="rId891" Type="http://schemas.openxmlformats.org/officeDocument/2006/relationships/hyperlink" Target="https://emenscr.nesdc.go.th/viewer/view.html?id=5fe432982a33c60dc5b131d3&amp;username=moi5552011" TargetMode="External"/><Relationship Id="rId905" Type="http://schemas.openxmlformats.org/officeDocument/2006/relationships/hyperlink" Target="https://emenscr.nesdc.go.th/viewer/view.html?id=5fe43f598838350dbfec9482&amp;username=moi5531021" TargetMode="External"/><Relationship Id="rId989" Type="http://schemas.openxmlformats.org/officeDocument/2006/relationships/hyperlink" Target="https://emenscr.nesdc.go.th/viewer/view.html?id=5fe483ec1a985a752412bd02&amp;username=moi5512011" TargetMode="External"/><Relationship Id="rId34" Type="http://schemas.openxmlformats.org/officeDocument/2006/relationships/hyperlink" Target="https://emenscr.nesdc.go.th/viewer/view.html?id=5d8c7d8123abc76488662347&amp;username=moi5511021" TargetMode="External"/><Relationship Id="rId544" Type="http://schemas.openxmlformats.org/officeDocument/2006/relationships/hyperlink" Target="https://emenscr.nesdc.go.th/viewer/view.html?id=5e05d83e3b2bc044565f7b68&amp;username=moi5531021" TargetMode="External"/><Relationship Id="rId751" Type="http://schemas.openxmlformats.org/officeDocument/2006/relationships/hyperlink" Target="https://emenscr.nesdc.go.th/viewer/view.html?id=5fcd9f2bd39fc0161d1695db&amp;username=moi5511011" TargetMode="External"/><Relationship Id="rId849" Type="http://schemas.openxmlformats.org/officeDocument/2006/relationships/hyperlink" Target="https://emenscr.nesdc.go.th/viewer/view.html?id=5fe327450573ae1b2863274f&amp;username=moi5531021" TargetMode="External"/><Relationship Id="rId1174" Type="http://schemas.openxmlformats.org/officeDocument/2006/relationships/hyperlink" Target="https://emenscr.nesdc.go.th/viewer/view.html?id=5fe5aaf28c931742b98016f2&amp;username=moi5541011" TargetMode="External"/><Relationship Id="rId1381" Type="http://schemas.openxmlformats.org/officeDocument/2006/relationships/hyperlink" Target="https://emenscr.nesdc.go.th/viewer/view.html?id=5fe97d2955edc142c175de5b&amp;username=moi5512011" TargetMode="External"/><Relationship Id="rId1479" Type="http://schemas.openxmlformats.org/officeDocument/2006/relationships/hyperlink" Target="https://emenscr.nesdc.go.th/viewer/view.html?id=5e01ba5a6f155549ab8fb860&amp;username=mnre06141" TargetMode="External"/><Relationship Id="rId183" Type="http://schemas.openxmlformats.org/officeDocument/2006/relationships/hyperlink" Target="https://emenscr.nesdc.go.th/viewer/view.html?id=5d9711ab2a311962b1528b34&amp;username=moi5531021" TargetMode="External"/><Relationship Id="rId390" Type="http://schemas.openxmlformats.org/officeDocument/2006/relationships/hyperlink" Target="https://emenscr.nesdc.go.th/viewer/view.html?id=5dfb05b6e02dae1a6dd4bb8b&amp;username=moi5531021" TargetMode="External"/><Relationship Id="rId404" Type="http://schemas.openxmlformats.org/officeDocument/2006/relationships/hyperlink" Target="https://emenscr.nesdc.go.th/viewer/view.html?id=5dfc2c7eb03e921a67e374e7&amp;username=moi5531021" TargetMode="External"/><Relationship Id="rId611" Type="http://schemas.openxmlformats.org/officeDocument/2006/relationships/hyperlink" Target="https://emenscr.nesdc.go.th/viewer/view.html?id=5e99549b78805b059031e9d1&amp;username=moi5522021" TargetMode="External"/><Relationship Id="rId1034" Type="http://schemas.openxmlformats.org/officeDocument/2006/relationships/hyperlink" Target="https://emenscr.nesdc.go.th/viewer/view.html?id=5fe552cd937fc042b84c997d&amp;username=moi5511021" TargetMode="External"/><Relationship Id="rId1241" Type="http://schemas.openxmlformats.org/officeDocument/2006/relationships/hyperlink" Target="https://emenscr.nesdc.go.th/viewer/view.html?id=5fe6e0f548dad842bf57c553&amp;username=moi5512031" TargetMode="External"/><Relationship Id="rId1339" Type="http://schemas.openxmlformats.org/officeDocument/2006/relationships/hyperlink" Target="https://emenscr.nesdc.go.th/viewer/view.html?id=5fe9461448dad842bf57c63c&amp;username=moi5512031" TargetMode="External"/><Relationship Id="rId250" Type="http://schemas.openxmlformats.org/officeDocument/2006/relationships/hyperlink" Target="https://emenscr.nesdc.go.th/viewer/view.html?id=5db4d278a099c714703199b0&amp;username=moi5521011" TargetMode="External"/><Relationship Id="rId488" Type="http://schemas.openxmlformats.org/officeDocument/2006/relationships/hyperlink" Target="https://emenscr.nesdc.go.th/viewer/view.html?id=5e01ded642c5ca49af55aa96&amp;username=moi5512021" TargetMode="External"/><Relationship Id="rId695" Type="http://schemas.openxmlformats.org/officeDocument/2006/relationships/hyperlink" Target="https://emenscr.nesdc.go.th/viewer/view.html?id=5fc5bad7b3f39c661145d134&amp;username=moi5511011" TargetMode="External"/><Relationship Id="rId709" Type="http://schemas.openxmlformats.org/officeDocument/2006/relationships/hyperlink" Target="https://emenscr.nesdc.go.th/viewer/view.html?id=5fc7038824b5b4133b5f8efd&amp;username=moi5511011" TargetMode="External"/><Relationship Id="rId916" Type="http://schemas.openxmlformats.org/officeDocument/2006/relationships/hyperlink" Target="https://emenscr.nesdc.go.th/viewer/view.html?id=5fe446fe8719a10db8a5df80&amp;username=moi5541011" TargetMode="External"/><Relationship Id="rId1101" Type="http://schemas.openxmlformats.org/officeDocument/2006/relationships/hyperlink" Target="https://emenscr.nesdc.go.th/viewer/view.html?id=5fe584eb55edc142c175db0f&amp;username=moi5531031" TargetMode="External"/><Relationship Id="rId45" Type="http://schemas.openxmlformats.org/officeDocument/2006/relationships/hyperlink" Target="https://emenscr.nesdc.go.th/viewer/view.html?id=5d9181fe96535d41beb4b69f&amp;username=moi5532021" TargetMode="External"/><Relationship Id="rId110" Type="http://schemas.openxmlformats.org/officeDocument/2006/relationships/hyperlink" Target="https://emenscr.nesdc.go.th/viewer/view.html?id=5d96de479dddf6478efa47a5&amp;username=moi5531021" TargetMode="External"/><Relationship Id="rId348" Type="http://schemas.openxmlformats.org/officeDocument/2006/relationships/hyperlink" Target="https://emenscr.nesdc.go.th/viewer/view.html?id=5de783ee09987646b1c794d0&amp;username=moi5551011" TargetMode="External"/><Relationship Id="rId555" Type="http://schemas.openxmlformats.org/officeDocument/2006/relationships/hyperlink" Target="https://emenscr.nesdc.go.th/viewer/view.html?id=5e0d20c6b95b3d3e6d64f8b2&amp;username=moi5531021" TargetMode="External"/><Relationship Id="rId762" Type="http://schemas.openxmlformats.org/officeDocument/2006/relationships/hyperlink" Target="https://emenscr.nesdc.go.th/viewer/view.html?id=5fcee162fb9dc916087305af&amp;username=moi5511011" TargetMode="External"/><Relationship Id="rId1185" Type="http://schemas.openxmlformats.org/officeDocument/2006/relationships/hyperlink" Target="https://emenscr.nesdc.go.th/viewer/view.html?id=5fe5c90c8c931742b9801738&amp;username=moi5532021" TargetMode="External"/><Relationship Id="rId1392" Type="http://schemas.openxmlformats.org/officeDocument/2006/relationships/hyperlink" Target="https://emenscr.nesdc.go.th/viewer/view.html?id=5fe9872448dad842bf57c736&amp;username=moi5512011" TargetMode="External"/><Relationship Id="rId1406" Type="http://schemas.openxmlformats.org/officeDocument/2006/relationships/hyperlink" Target="https://emenscr.nesdc.go.th/viewer/view.html?id=5fe9984d55edc142c175def1&amp;username=moi5511021" TargetMode="External"/><Relationship Id="rId194" Type="http://schemas.openxmlformats.org/officeDocument/2006/relationships/hyperlink" Target="https://emenscr.nesdc.go.th/viewer/view.html?id=5d99664aa43859371ebd9cc8&amp;username=moi5531021" TargetMode="External"/><Relationship Id="rId208" Type="http://schemas.openxmlformats.org/officeDocument/2006/relationships/hyperlink" Target="https://emenscr.nesdc.go.th/viewer/view.html?id=5d999322aaec2e372af2658e&amp;username=moi5531021" TargetMode="External"/><Relationship Id="rId415" Type="http://schemas.openxmlformats.org/officeDocument/2006/relationships/hyperlink" Target="https://emenscr.nesdc.go.th/viewer/view.html?id=5dfc4ceec552571a72d13902&amp;username=moi5531021" TargetMode="External"/><Relationship Id="rId622" Type="http://schemas.openxmlformats.org/officeDocument/2006/relationships/hyperlink" Target="https://emenscr.nesdc.go.th/viewer/view.html?id=5ea1362bbb823214d1e256f5&amp;username=moi5522021" TargetMode="External"/><Relationship Id="rId1045" Type="http://schemas.openxmlformats.org/officeDocument/2006/relationships/hyperlink" Target="https://emenscr.nesdc.go.th/viewer/view.html?id=5fe55ac448dad842bf57c366&amp;username=moi5531021" TargetMode="External"/><Relationship Id="rId1252" Type="http://schemas.openxmlformats.org/officeDocument/2006/relationships/hyperlink" Target="https://emenscr.nesdc.go.th/viewer/view.html?id=5fe6edc78c931742b980178f&amp;username=moi5512031" TargetMode="External"/><Relationship Id="rId261" Type="http://schemas.openxmlformats.org/officeDocument/2006/relationships/hyperlink" Target="https://emenscr.nesdc.go.th/viewer/view.html?id=5db6b8e386d4131475570577&amp;username=moi5512011" TargetMode="External"/><Relationship Id="rId499" Type="http://schemas.openxmlformats.org/officeDocument/2006/relationships/hyperlink" Target="https://emenscr.nesdc.go.th/viewer/view.html?id=5e0200c142c5ca49af55ab39&amp;username=moi5512021" TargetMode="External"/><Relationship Id="rId927" Type="http://schemas.openxmlformats.org/officeDocument/2006/relationships/hyperlink" Target="https://emenscr.nesdc.go.th/viewer/view.html?id=5fe44aba8838350dbfec94d2&amp;username=moi5551011" TargetMode="External"/><Relationship Id="rId1112" Type="http://schemas.openxmlformats.org/officeDocument/2006/relationships/hyperlink" Target="https://emenscr.nesdc.go.th/viewer/view.html?id=5fe58b8155edc142c175db2c&amp;username=moi5531031" TargetMode="External"/><Relationship Id="rId56" Type="http://schemas.openxmlformats.org/officeDocument/2006/relationships/hyperlink" Target="https://emenscr.nesdc.go.th/viewer/view.html?id=5d91b6fbf80e1246a3b57439&amp;username=moi5552011" TargetMode="External"/><Relationship Id="rId359" Type="http://schemas.openxmlformats.org/officeDocument/2006/relationships/hyperlink" Target="https://emenscr.nesdc.go.th/viewer/view.html?id=5df70293c576281a57719524&amp;username=moi5552011" TargetMode="External"/><Relationship Id="rId566" Type="http://schemas.openxmlformats.org/officeDocument/2006/relationships/hyperlink" Target="https://emenscr.nesdc.go.th/viewer/view.html?id=5e21510784b7b11ecc54a344&amp;username=moi5542021" TargetMode="External"/><Relationship Id="rId773" Type="http://schemas.openxmlformats.org/officeDocument/2006/relationships/hyperlink" Target="https://emenscr.nesdc.go.th/viewer/view.html?id=5fd9c86b8ae2fc1b311d1e01&amp;username=moi5552011" TargetMode="External"/><Relationship Id="rId1196" Type="http://schemas.openxmlformats.org/officeDocument/2006/relationships/hyperlink" Target="https://emenscr.nesdc.go.th/viewer/view.html?id=5fe5d7e348dad842bf57c4fa&amp;username=moi5532021" TargetMode="External"/><Relationship Id="rId1417" Type="http://schemas.openxmlformats.org/officeDocument/2006/relationships/hyperlink" Target="https://emenscr.nesdc.go.th/viewer/view.html?id=5b20c7c7916f477e3991edd5&amp;username=mnre07041" TargetMode="External"/><Relationship Id="rId121" Type="http://schemas.openxmlformats.org/officeDocument/2006/relationships/hyperlink" Target="https://emenscr.nesdc.go.th/viewer/view.html?id=5d96e8247cda1962bd51b986&amp;username=moi5531021" TargetMode="External"/><Relationship Id="rId219" Type="http://schemas.openxmlformats.org/officeDocument/2006/relationships/hyperlink" Target="https://emenscr.nesdc.go.th/viewer/view.html?id=5d99a4feaaec2e372af2659b&amp;username=moi5531021" TargetMode="External"/><Relationship Id="rId426" Type="http://schemas.openxmlformats.org/officeDocument/2006/relationships/hyperlink" Target="https://emenscr.nesdc.go.th/viewer/view.html?id=5dff136cb459dd49a9ac7038&amp;username=moi5531021" TargetMode="External"/><Relationship Id="rId633" Type="http://schemas.openxmlformats.org/officeDocument/2006/relationships/hyperlink" Target="https://emenscr.nesdc.go.th/viewer/view.html?id=5f7560030f92324608a115a1&amp;username=moi5522021" TargetMode="External"/><Relationship Id="rId980" Type="http://schemas.openxmlformats.org/officeDocument/2006/relationships/hyperlink" Target="https://emenscr.nesdc.go.th/viewer/view.html?id=5fe474fe1a985a752412bce5&amp;username=moi5512021" TargetMode="External"/><Relationship Id="rId1056" Type="http://schemas.openxmlformats.org/officeDocument/2006/relationships/hyperlink" Target="https://emenscr.nesdc.go.th/viewer/view.html?id=5fe5615f937fc042b84c99cc&amp;username=moi5531021" TargetMode="External"/><Relationship Id="rId1263" Type="http://schemas.openxmlformats.org/officeDocument/2006/relationships/hyperlink" Target="https://emenscr.nesdc.go.th/viewer/view.html?id=5fe6f8d68c931742b980179c&amp;username=moi5512031" TargetMode="External"/><Relationship Id="rId840" Type="http://schemas.openxmlformats.org/officeDocument/2006/relationships/hyperlink" Target="https://emenscr.nesdc.go.th/viewer/view.html?id=5fe3057bea2eef1b27a279f0&amp;username=moi5552011" TargetMode="External"/><Relationship Id="rId938" Type="http://schemas.openxmlformats.org/officeDocument/2006/relationships/hyperlink" Target="https://emenscr.nesdc.go.th/viewer/view.html?id=5fe44f2e8719a10db8a5dfc0&amp;username=moi5531031" TargetMode="External"/><Relationship Id="rId1470" Type="http://schemas.openxmlformats.org/officeDocument/2006/relationships/hyperlink" Target="https://emenscr.nesdc.go.th/viewer/view.html?id=5dd60bc913f46e6ad55abb36&amp;username=mnre07031" TargetMode="External"/><Relationship Id="rId67" Type="http://schemas.openxmlformats.org/officeDocument/2006/relationships/hyperlink" Target="https://emenscr.nesdc.go.th/viewer/view.html?id=5d91cb709448b55a22afdc83&amp;username=moi5532021" TargetMode="External"/><Relationship Id="rId272" Type="http://schemas.openxmlformats.org/officeDocument/2006/relationships/hyperlink" Target="https://emenscr.nesdc.go.th/viewer/view.html?id=5db6d968395adc146fd486d6&amp;username=moi5512011" TargetMode="External"/><Relationship Id="rId577" Type="http://schemas.openxmlformats.org/officeDocument/2006/relationships/hyperlink" Target="https://emenscr.nesdc.go.th/viewer/view.html?id=5e6f4c33aef6b9160afe2ad0&amp;username=moi5531021" TargetMode="External"/><Relationship Id="rId700" Type="http://schemas.openxmlformats.org/officeDocument/2006/relationships/hyperlink" Target="https://emenscr.nesdc.go.th/viewer/view.html?id=5fc5cdfa6b0a9f661db87018&amp;username=moi5522021" TargetMode="External"/><Relationship Id="rId1123" Type="http://schemas.openxmlformats.org/officeDocument/2006/relationships/hyperlink" Target="https://emenscr.nesdc.go.th/viewer/view.html?id=5fe5900f8c931742b9801634&amp;username=moi5532011" TargetMode="External"/><Relationship Id="rId1330" Type="http://schemas.openxmlformats.org/officeDocument/2006/relationships/hyperlink" Target="https://emenscr.nesdc.go.th/viewer/view.html?id=5fe93ff148dad842bf57c627&amp;username=moi5511021" TargetMode="External"/><Relationship Id="rId1428" Type="http://schemas.openxmlformats.org/officeDocument/2006/relationships/hyperlink" Target="https://emenscr.nesdc.go.th/viewer/view.html?id=5bdaa7e77de3c605ae416149&amp;username=mnre07041" TargetMode="External"/><Relationship Id="rId132" Type="http://schemas.openxmlformats.org/officeDocument/2006/relationships/hyperlink" Target="https://emenscr.nesdc.go.th/viewer/view.html?id=5d96edf17cda1962bd51b995&amp;username=moi5531021" TargetMode="External"/><Relationship Id="rId784" Type="http://schemas.openxmlformats.org/officeDocument/2006/relationships/hyperlink" Target="https://emenscr.nesdc.go.th/viewer/view.html?id=5fdc1cb58ae2fc1b311d1fc2&amp;username=moi5551021" TargetMode="External"/><Relationship Id="rId991" Type="http://schemas.openxmlformats.org/officeDocument/2006/relationships/hyperlink" Target="https://emenscr.nesdc.go.th/viewer/view.html?id=5fe4868e1a985a752412bd06&amp;username=moi5512031" TargetMode="External"/><Relationship Id="rId1067" Type="http://schemas.openxmlformats.org/officeDocument/2006/relationships/hyperlink" Target="https://emenscr.nesdc.go.th/viewer/view.html?id=5fe5660f937fc042b84c99f4&amp;username=moi5511021" TargetMode="External"/><Relationship Id="rId437" Type="http://schemas.openxmlformats.org/officeDocument/2006/relationships/hyperlink" Target="https://emenscr.nesdc.go.th/viewer/view.html?id=5e00290fca0feb49b458bb5d&amp;username=moi5531021" TargetMode="External"/><Relationship Id="rId644" Type="http://schemas.openxmlformats.org/officeDocument/2006/relationships/hyperlink" Target="https://emenscr.nesdc.go.th/viewer/view.html?id=5fab5c63e708b36c432df8f9&amp;username=moi5522021" TargetMode="External"/><Relationship Id="rId851" Type="http://schemas.openxmlformats.org/officeDocument/2006/relationships/hyperlink" Target="https://emenscr.nesdc.go.th/viewer/view.html?id=5fe32cfb0573ae1b28632755&amp;username=moi5531021" TargetMode="External"/><Relationship Id="rId1274" Type="http://schemas.openxmlformats.org/officeDocument/2006/relationships/hyperlink" Target="https://emenscr.nesdc.go.th/viewer/view.html?id=5fe7641c48dad842bf57c5a3&amp;username=moi5532031" TargetMode="External"/><Relationship Id="rId1481" Type="http://schemas.openxmlformats.org/officeDocument/2006/relationships/hyperlink" Target="https://emenscr.nesdc.go.th/viewer/view.html?id=5e01c1f042c5ca49af55a95c&amp;username=mnre06141" TargetMode="External"/><Relationship Id="rId283" Type="http://schemas.openxmlformats.org/officeDocument/2006/relationships/hyperlink" Target="https://emenscr.nesdc.go.th/viewer/view.html?id=5db6ec86a099c71470319b46&amp;username=moi5512011" TargetMode="External"/><Relationship Id="rId490" Type="http://schemas.openxmlformats.org/officeDocument/2006/relationships/hyperlink" Target="https://emenscr.nesdc.go.th/viewer/view.html?id=5e01e3ec42c5ca49af55aac6&amp;username=moi5512021" TargetMode="External"/><Relationship Id="rId504" Type="http://schemas.openxmlformats.org/officeDocument/2006/relationships/hyperlink" Target="https://emenscr.nesdc.go.th/viewer/view.html?id=5e02091f6f155549ab8fba5d&amp;username=moi5512021" TargetMode="External"/><Relationship Id="rId711" Type="http://schemas.openxmlformats.org/officeDocument/2006/relationships/hyperlink" Target="https://emenscr.nesdc.go.th/viewer/view.html?id=5fc706af9571721336792d94&amp;username=moi5511011" TargetMode="External"/><Relationship Id="rId949" Type="http://schemas.openxmlformats.org/officeDocument/2006/relationships/hyperlink" Target="https://emenscr.nesdc.go.th/viewer/view.html?id=5fe456c51935ca751d83fb63&amp;username=moi5551011" TargetMode="External"/><Relationship Id="rId1134" Type="http://schemas.openxmlformats.org/officeDocument/2006/relationships/hyperlink" Target="https://emenscr.nesdc.go.th/viewer/view.html?id=5fe593ce8c931742b980164c&amp;username=moi5571321" TargetMode="External"/><Relationship Id="rId1341" Type="http://schemas.openxmlformats.org/officeDocument/2006/relationships/hyperlink" Target="https://emenscr.nesdc.go.th/viewer/view.html?id=5fe9471055edc142c175dd73&amp;username=moi5512011" TargetMode="External"/><Relationship Id="rId78" Type="http://schemas.openxmlformats.org/officeDocument/2006/relationships/hyperlink" Target="https://emenscr.nesdc.go.th/viewer/view.html?id=5d9217d10f9670674d6ac507&amp;username=moi5532021" TargetMode="External"/><Relationship Id="rId143" Type="http://schemas.openxmlformats.org/officeDocument/2006/relationships/hyperlink" Target="https://emenscr.nesdc.go.th/viewer/view.html?id=5d96f34b7cda1962bd51b9b2&amp;username=moi5531021" TargetMode="External"/><Relationship Id="rId350" Type="http://schemas.openxmlformats.org/officeDocument/2006/relationships/hyperlink" Target="https://emenscr.nesdc.go.th/viewer/view.html?id=5df06da511e6364ece801d71&amp;username=moi5511011" TargetMode="External"/><Relationship Id="rId588" Type="http://schemas.openxmlformats.org/officeDocument/2006/relationships/hyperlink" Target="https://emenscr.nesdc.go.th/viewer/view.html?id=5e6f5c753fb681160c2b3f5d&amp;username=moi5531021" TargetMode="External"/><Relationship Id="rId795" Type="http://schemas.openxmlformats.org/officeDocument/2006/relationships/hyperlink" Target="https://emenscr.nesdc.go.th/viewer/view.html?id=5fe0152b0573ae1b286321ff&amp;username=moi5552011" TargetMode="External"/><Relationship Id="rId809" Type="http://schemas.openxmlformats.org/officeDocument/2006/relationships/hyperlink" Target="https://emenscr.nesdc.go.th/viewer/view.html?id=5fe2b2978ae2fc1b311d252b&amp;username=moi5552011" TargetMode="External"/><Relationship Id="rId1201" Type="http://schemas.openxmlformats.org/officeDocument/2006/relationships/hyperlink" Target="https://emenscr.nesdc.go.th/viewer/view.html?id=5fe5df4a55edc142c175dc2f&amp;username=moi5532021" TargetMode="External"/><Relationship Id="rId1439" Type="http://schemas.openxmlformats.org/officeDocument/2006/relationships/hyperlink" Target="https://emenscr.nesdc.go.th/viewer/view.html?id=5d8c3230c9040805a0286ec2&amp;username=mnre07021" TargetMode="External"/><Relationship Id="rId9" Type="http://schemas.openxmlformats.org/officeDocument/2006/relationships/hyperlink" Target="https://emenscr.nesdc.go.th/viewer/view.html?id=5f2acef79b1b9e3fab85a8a1&amp;username=moac08051" TargetMode="External"/><Relationship Id="rId210" Type="http://schemas.openxmlformats.org/officeDocument/2006/relationships/hyperlink" Target="https://emenscr.nesdc.go.th/viewer/view.html?id=5d999662a43859371ebd9cd2&amp;username=moi5531021" TargetMode="External"/><Relationship Id="rId448" Type="http://schemas.openxmlformats.org/officeDocument/2006/relationships/hyperlink" Target="https://emenscr.nesdc.go.th/viewer/view.html?id=5e009c066f155549ab8fb69f&amp;username=moi5512021" TargetMode="External"/><Relationship Id="rId655" Type="http://schemas.openxmlformats.org/officeDocument/2006/relationships/hyperlink" Target="https://emenscr.nesdc.go.th/viewer/view.html?id=5fb4c3b4152e2542a428d084&amp;username=moi5511011" TargetMode="External"/><Relationship Id="rId862" Type="http://schemas.openxmlformats.org/officeDocument/2006/relationships/hyperlink" Target="https://emenscr.nesdc.go.th/viewer/view.html?id=5fe3fe230798650db93f0446&amp;username=moi5531021" TargetMode="External"/><Relationship Id="rId1078" Type="http://schemas.openxmlformats.org/officeDocument/2006/relationships/hyperlink" Target="https://emenscr.nesdc.go.th/viewer/view.html?id=5fe56b2855edc142c175dac0&amp;username=moi5531031" TargetMode="External"/><Relationship Id="rId1285" Type="http://schemas.openxmlformats.org/officeDocument/2006/relationships/hyperlink" Target="https://emenscr.nesdc.go.th/viewer/view.html?id=5fe830578c931742b98017dc&amp;username=moi5532031" TargetMode="External"/><Relationship Id="rId1492" Type="http://schemas.openxmlformats.org/officeDocument/2006/relationships/hyperlink" Target="https://emenscr.nesdc.go.th/viewer/view.html?id=5e202f632a384c3a799686e4&amp;username=mnre07061" TargetMode="External"/><Relationship Id="rId1506" Type="http://schemas.openxmlformats.org/officeDocument/2006/relationships/hyperlink" Target="https://emenscr.nesdc.go.th/viewer/view.html?id=5f2d62c1374fcf0bce4060ed&amp;username=mnre07021" TargetMode="External"/><Relationship Id="rId294" Type="http://schemas.openxmlformats.org/officeDocument/2006/relationships/hyperlink" Target="https://emenscr.nesdc.go.th/viewer/view.html?id=5db7b46d86d41314755705d9&amp;username=moi5512011" TargetMode="External"/><Relationship Id="rId308" Type="http://schemas.openxmlformats.org/officeDocument/2006/relationships/hyperlink" Target="https://emenscr.nesdc.go.th/viewer/view.html?id=5db7d74c86d413147557062e&amp;username=moi5512011" TargetMode="External"/><Relationship Id="rId515" Type="http://schemas.openxmlformats.org/officeDocument/2006/relationships/hyperlink" Target="https://emenscr.nesdc.go.th/viewer/view.html?id=5e02e3fa42c5ca49af55ac8f&amp;username=moi5511011" TargetMode="External"/><Relationship Id="rId722" Type="http://schemas.openxmlformats.org/officeDocument/2006/relationships/hyperlink" Target="https://emenscr.nesdc.go.th/viewer/view.html?id=5fc7402824b5b4133b5f8fbd&amp;username=moi5522021" TargetMode="External"/><Relationship Id="rId1145" Type="http://schemas.openxmlformats.org/officeDocument/2006/relationships/hyperlink" Target="https://emenscr.nesdc.go.th/viewer/view.html?id=5fe5979648dad842bf57c466&amp;username=moi5512031" TargetMode="External"/><Relationship Id="rId1352" Type="http://schemas.openxmlformats.org/officeDocument/2006/relationships/hyperlink" Target="https://emenscr.nesdc.go.th/viewer/view.html?id=5fe954e255edc142c175ddc5&amp;username=moi5512011" TargetMode="External"/><Relationship Id="rId89" Type="http://schemas.openxmlformats.org/officeDocument/2006/relationships/hyperlink" Target="https://emenscr.nesdc.go.th/viewer/view.html?id=5d95bf25644fd240c48a1e90&amp;username=moi5531021" TargetMode="External"/><Relationship Id="rId154" Type="http://schemas.openxmlformats.org/officeDocument/2006/relationships/hyperlink" Target="https://emenscr.nesdc.go.th/viewer/view.html?id=5d96f9782a311962b1528af1&amp;username=moi5531021" TargetMode="External"/><Relationship Id="rId361" Type="http://schemas.openxmlformats.org/officeDocument/2006/relationships/hyperlink" Target="https://emenscr.nesdc.go.th/viewer/view.html?id=5df70f4acf2dda1a4f64d91f&amp;username=moi5552011" TargetMode="External"/><Relationship Id="rId599" Type="http://schemas.openxmlformats.org/officeDocument/2006/relationships/hyperlink" Target="https://emenscr.nesdc.go.th/viewer/view.html?id=5e6f7706aef6b9160afe2ae7&amp;username=moi5531021" TargetMode="External"/><Relationship Id="rId1005" Type="http://schemas.openxmlformats.org/officeDocument/2006/relationships/hyperlink" Target="https://emenscr.nesdc.go.th/viewer/view.html?id=5fe494dfde9699752bbf4981&amp;username=moi5512011" TargetMode="External"/><Relationship Id="rId1212" Type="http://schemas.openxmlformats.org/officeDocument/2006/relationships/hyperlink" Target="https://emenscr.nesdc.go.th/viewer/view.html?id=5fe6b6b355edc142c175dc5f&amp;username=moi5512031" TargetMode="External"/><Relationship Id="rId459" Type="http://schemas.openxmlformats.org/officeDocument/2006/relationships/hyperlink" Target="https://emenscr.nesdc.go.th/viewer/view.html?id=5e00c1f042c5ca49af55a7d8&amp;username=moi5512021" TargetMode="External"/><Relationship Id="rId666" Type="http://schemas.openxmlformats.org/officeDocument/2006/relationships/hyperlink" Target="https://emenscr.nesdc.go.th/viewer/view.html?id=5fbdff250d3eec2a6b9e4de0&amp;username=moi5511011" TargetMode="External"/><Relationship Id="rId873" Type="http://schemas.openxmlformats.org/officeDocument/2006/relationships/hyperlink" Target="https://emenscr.nesdc.go.th/viewer/view.html?id=5fe40a5b0798650db93f0480&amp;username=moi5521011" TargetMode="External"/><Relationship Id="rId1089" Type="http://schemas.openxmlformats.org/officeDocument/2006/relationships/hyperlink" Target="https://emenscr.nesdc.go.th/viewer/view.html?id=5fe5798848dad842bf57c403&amp;username=moi5531031" TargetMode="External"/><Relationship Id="rId1296" Type="http://schemas.openxmlformats.org/officeDocument/2006/relationships/hyperlink" Target="https://emenscr.nesdc.go.th/viewer/view.html?id=5fe8464555edc142c175dcf3&amp;username=moi5532031" TargetMode="External"/><Relationship Id="rId16" Type="http://schemas.openxmlformats.org/officeDocument/2006/relationships/hyperlink" Target="https://emenscr.nesdc.go.th/viewer/view.html?id=5fe31d090573ae1b28632744&amp;username=rid_regional_34_41" TargetMode="External"/><Relationship Id="rId221" Type="http://schemas.openxmlformats.org/officeDocument/2006/relationships/hyperlink" Target="https://emenscr.nesdc.go.th/viewer/view.html?id=5d99a81c07b4f43724b9b527&amp;username=moi5531021" TargetMode="External"/><Relationship Id="rId319" Type="http://schemas.openxmlformats.org/officeDocument/2006/relationships/hyperlink" Target="https://emenscr.nesdc.go.th/viewer/view.html?id=5db9430eb9b2250a3a28e94f&amp;username=moi5552011" TargetMode="External"/><Relationship Id="rId526" Type="http://schemas.openxmlformats.org/officeDocument/2006/relationships/hyperlink" Target="https://emenscr.nesdc.go.th/viewer/view.html?id=5e040786b459dd49a9ac7a8a&amp;username=moi5531021" TargetMode="External"/><Relationship Id="rId1156" Type="http://schemas.openxmlformats.org/officeDocument/2006/relationships/hyperlink" Target="https://emenscr.nesdc.go.th/viewer/view.html?id=5fe59d1448dad842bf57c47f&amp;username=moi5512011" TargetMode="External"/><Relationship Id="rId1363" Type="http://schemas.openxmlformats.org/officeDocument/2006/relationships/hyperlink" Target="https://emenscr.nesdc.go.th/viewer/view.html?id=5fe95bb08c931742b98018f9&amp;username=moi5511021" TargetMode="External"/><Relationship Id="rId733" Type="http://schemas.openxmlformats.org/officeDocument/2006/relationships/hyperlink" Target="https://emenscr.nesdc.go.th/viewer/view.html?id=5fc860ce24b5b4133b5f9118&amp;username=moi5522021" TargetMode="External"/><Relationship Id="rId940" Type="http://schemas.openxmlformats.org/officeDocument/2006/relationships/hyperlink" Target="https://emenscr.nesdc.go.th/viewer/view.html?id=5fe450452a33c60dc5b13278&amp;username=moi5531021" TargetMode="External"/><Relationship Id="rId1016" Type="http://schemas.openxmlformats.org/officeDocument/2006/relationships/hyperlink" Target="https://emenscr.nesdc.go.th/viewer/view.html?id=5fe49d061a985a752412bd11&amp;username=moi5521021" TargetMode="External"/><Relationship Id="rId165" Type="http://schemas.openxmlformats.org/officeDocument/2006/relationships/hyperlink" Target="https://emenscr.nesdc.go.th/viewer/view.html?id=5d97034a7cda1962bd51b9e0&amp;username=moi5531021" TargetMode="External"/><Relationship Id="rId372" Type="http://schemas.openxmlformats.org/officeDocument/2006/relationships/hyperlink" Target="https://emenscr.nesdc.go.th/viewer/view.html?id=5df9e620ffccfe3f5905ef54&amp;username=moi5531021" TargetMode="External"/><Relationship Id="rId677" Type="http://schemas.openxmlformats.org/officeDocument/2006/relationships/hyperlink" Target="https://emenscr.nesdc.go.th/viewer/view.html?id=5fbe1d81beab9d2a7939bf8e&amp;username=moi5511011" TargetMode="External"/><Relationship Id="rId800" Type="http://schemas.openxmlformats.org/officeDocument/2006/relationships/hyperlink" Target="https://emenscr.nesdc.go.th/viewer/view.html?id=5fe01d70ea2eef1b27a274e0&amp;username=moi5552011" TargetMode="External"/><Relationship Id="rId1223" Type="http://schemas.openxmlformats.org/officeDocument/2006/relationships/hyperlink" Target="https://emenscr.nesdc.go.th/viewer/view.html?id=5fe6c620937fc042b84c9b9c&amp;username=moi5512031" TargetMode="External"/><Relationship Id="rId1430" Type="http://schemas.openxmlformats.org/officeDocument/2006/relationships/hyperlink" Target="https://emenscr.nesdc.go.th/viewer/view.html?id=5d09b159ae46c10af2226729&amp;username=mnre07021" TargetMode="External"/><Relationship Id="rId232" Type="http://schemas.openxmlformats.org/officeDocument/2006/relationships/hyperlink" Target="https://emenscr.nesdc.go.th/viewer/view.html?id=5db3cd62395adc146fd48506&amp;username=moi5521011" TargetMode="External"/><Relationship Id="rId884" Type="http://schemas.openxmlformats.org/officeDocument/2006/relationships/hyperlink" Target="https://emenscr.nesdc.go.th/viewer/view.html?id=5fe416c58838350dbfec93c8&amp;username=moi5521011" TargetMode="External"/><Relationship Id="rId27" Type="http://schemas.openxmlformats.org/officeDocument/2006/relationships/hyperlink" Target="https://emenscr.nesdc.go.th/viewer/view.html?id=5d8c6a68c9040805a0286f4e&amp;username=moi5511021" TargetMode="External"/><Relationship Id="rId537" Type="http://schemas.openxmlformats.org/officeDocument/2006/relationships/hyperlink" Target="https://emenscr.nesdc.go.th/viewer/view.html?id=5e047c67b459dd49a9ac7e26&amp;username=moi5531021" TargetMode="External"/><Relationship Id="rId744" Type="http://schemas.openxmlformats.org/officeDocument/2006/relationships/hyperlink" Target="https://emenscr.nesdc.go.th/viewer/view.html?id=5fcb0858b6a0d61613d979a4&amp;username=moi5522021" TargetMode="External"/><Relationship Id="rId951" Type="http://schemas.openxmlformats.org/officeDocument/2006/relationships/hyperlink" Target="https://emenscr.nesdc.go.th/viewer/view.html?id=5fe457bb1935ca751d83fb74&amp;username=moi5551031" TargetMode="External"/><Relationship Id="rId1167" Type="http://schemas.openxmlformats.org/officeDocument/2006/relationships/hyperlink" Target="https://emenscr.nesdc.go.th/viewer/view.html?id=5fe5a6a4937fc042b84c9afe&amp;username=moi5532021" TargetMode="External"/><Relationship Id="rId1374" Type="http://schemas.openxmlformats.org/officeDocument/2006/relationships/hyperlink" Target="https://emenscr.nesdc.go.th/viewer/view.html?id=5fe96fd848dad842bf57c6ed&amp;username=moi5512011" TargetMode="External"/><Relationship Id="rId80" Type="http://schemas.openxmlformats.org/officeDocument/2006/relationships/hyperlink" Target="https://emenscr.nesdc.go.th/viewer/view.html?id=5d922397c06a96673b70fd46&amp;username=moi5541011" TargetMode="External"/><Relationship Id="rId176" Type="http://schemas.openxmlformats.org/officeDocument/2006/relationships/hyperlink" Target="https://emenscr.nesdc.go.th/viewer/view.html?id=5d970b467cda1962bd51b9f4&amp;username=moi5531021" TargetMode="External"/><Relationship Id="rId383" Type="http://schemas.openxmlformats.org/officeDocument/2006/relationships/hyperlink" Target="https://emenscr.nesdc.go.th/viewer/view.html?id=5dfafa9ab03e921a67e3732e&amp;username=moi5551021" TargetMode="External"/><Relationship Id="rId590" Type="http://schemas.openxmlformats.org/officeDocument/2006/relationships/hyperlink" Target="https://emenscr.nesdc.go.th/viewer/view.html?id=5e6f5e6fab490d160b14aead&amp;username=moi5531021" TargetMode="External"/><Relationship Id="rId604" Type="http://schemas.openxmlformats.org/officeDocument/2006/relationships/hyperlink" Target="https://emenscr.nesdc.go.th/viewer/view.html?id=5e96b88d0f02d65626ba4b94&amp;username=moi5522021" TargetMode="External"/><Relationship Id="rId811" Type="http://schemas.openxmlformats.org/officeDocument/2006/relationships/hyperlink" Target="https://emenscr.nesdc.go.th/viewer/view.html?id=5fe2b6648ae2fc1b311d253e&amp;username=moi5552011" TargetMode="External"/><Relationship Id="rId1027" Type="http://schemas.openxmlformats.org/officeDocument/2006/relationships/hyperlink" Target="https://emenscr.nesdc.go.th/viewer/view.html?id=5fe4ac9dde9699752bbf499e&amp;username=moi5521021" TargetMode="External"/><Relationship Id="rId1234" Type="http://schemas.openxmlformats.org/officeDocument/2006/relationships/hyperlink" Target="https://emenscr.nesdc.go.th/viewer/view.html?id=5fe6d91d937fc042b84c9bab&amp;username=moi5532031" TargetMode="External"/><Relationship Id="rId1441" Type="http://schemas.openxmlformats.org/officeDocument/2006/relationships/hyperlink" Target="https://emenscr.nesdc.go.th/viewer/view.html?id=5d8dc8689349fb22f9ca4232&amp;username=mnre07081" TargetMode="External"/><Relationship Id="rId243" Type="http://schemas.openxmlformats.org/officeDocument/2006/relationships/hyperlink" Target="https://emenscr.nesdc.go.th/viewer/view.html?id=5db3d8c1a099c71470319977&amp;username=moi5521011" TargetMode="External"/><Relationship Id="rId450" Type="http://schemas.openxmlformats.org/officeDocument/2006/relationships/hyperlink" Target="https://emenscr.nesdc.go.th/viewer/view.html?id=5e00a04fca0feb49b458bd7e&amp;username=moi5512021" TargetMode="External"/><Relationship Id="rId688" Type="http://schemas.openxmlformats.org/officeDocument/2006/relationships/hyperlink" Target="https://emenscr.nesdc.go.th/viewer/view.html?id=5fc5986fb3f39c661145d096&amp;username=moi5522021" TargetMode="External"/><Relationship Id="rId895" Type="http://schemas.openxmlformats.org/officeDocument/2006/relationships/hyperlink" Target="https://emenscr.nesdc.go.th/viewer/view.html?id=5fe437c28838350dbfec943d&amp;username=moi5531031" TargetMode="External"/><Relationship Id="rId909" Type="http://schemas.openxmlformats.org/officeDocument/2006/relationships/hyperlink" Target="https://emenscr.nesdc.go.th/viewer/view.html?id=5fe441010798650db93f0592&amp;username=moi5551011" TargetMode="External"/><Relationship Id="rId1080" Type="http://schemas.openxmlformats.org/officeDocument/2006/relationships/hyperlink" Target="https://emenscr.nesdc.go.th/viewer/view.html?id=5fe56b6e55edc142c175daca&amp;username=moi5512031" TargetMode="External"/><Relationship Id="rId1301" Type="http://schemas.openxmlformats.org/officeDocument/2006/relationships/hyperlink" Target="https://emenscr.nesdc.go.th/viewer/view.html?id=5fe850c3937fc042b84c9c13&amp;username=moi5532031" TargetMode="External"/><Relationship Id="rId38" Type="http://schemas.openxmlformats.org/officeDocument/2006/relationships/hyperlink" Target="https://emenscr.nesdc.go.th/viewer/view.html?id=5d8cb22dc4ef7864894945f1&amp;username=moi5512011" TargetMode="External"/><Relationship Id="rId103" Type="http://schemas.openxmlformats.org/officeDocument/2006/relationships/hyperlink" Target="https://emenscr.nesdc.go.th/viewer/view.html?id=5d96cca418d957479306eada&amp;username=moi5531021" TargetMode="External"/><Relationship Id="rId310" Type="http://schemas.openxmlformats.org/officeDocument/2006/relationships/hyperlink" Target="https://emenscr.nesdc.go.th/viewer/view.html?id=5db7f376a099c71470319bfd&amp;username=moi5512011" TargetMode="External"/><Relationship Id="rId548" Type="http://schemas.openxmlformats.org/officeDocument/2006/relationships/hyperlink" Target="https://emenscr.nesdc.go.th/viewer/view.html?id=5e05ecf05baa7b44654de388&amp;username=moi5531021" TargetMode="External"/><Relationship Id="rId755" Type="http://schemas.openxmlformats.org/officeDocument/2006/relationships/hyperlink" Target="https://emenscr.nesdc.go.th/viewer/view.html?id=5fcda848ca8ceb16144f5416&amp;username=moi5511011" TargetMode="External"/><Relationship Id="rId962" Type="http://schemas.openxmlformats.org/officeDocument/2006/relationships/hyperlink" Target="https://emenscr.nesdc.go.th/viewer/view.html?id=5fe46768de9699752bbf494d&amp;username=moi5531021" TargetMode="External"/><Relationship Id="rId1178" Type="http://schemas.openxmlformats.org/officeDocument/2006/relationships/hyperlink" Target="https://emenscr.nesdc.go.th/viewer/view.html?id=5fe5bc4348dad842bf57c4e4&amp;username=moi5512031" TargetMode="External"/><Relationship Id="rId1385" Type="http://schemas.openxmlformats.org/officeDocument/2006/relationships/hyperlink" Target="https://emenscr.nesdc.go.th/viewer/view.html?id=5fe9817f55edc142c175de72&amp;username=moi5512031" TargetMode="External"/><Relationship Id="rId91" Type="http://schemas.openxmlformats.org/officeDocument/2006/relationships/hyperlink" Target="https://emenscr.nesdc.go.th/viewer/view.html?id=5d95c4b1db860d40cac8fb1b&amp;username=moi5531021" TargetMode="External"/><Relationship Id="rId187" Type="http://schemas.openxmlformats.org/officeDocument/2006/relationships/hyperlink" Target="https://emenscr.nesdc.go.th/viewer/view.html?id=5d971a737cda1962bd51ba0c&amp;username=moi5531021" TargetMode="External"/><Relationship Id="rId394" Type="http://schemas.openxmlformats.org/officeDocument/2006/relationships/hyperlink" Target="https://emenscr.nesdc.go.th/viewer/view.html?id=5dfb0c79d2f24a1a689b4bf0&amp;username=moi5531021" TargetMode="External"/><Relationship Id="rId408" Type="http://schemas.openxmlformats.org/officeDocument/2006/relationships/hyperlink" Target="https://emenscr.nesdc.go.th/viewer/view.html?id=5dfc3a0de02dae1a6dd4bd38&amp;username=moi5531021" TargetMode="External"/><Relationship Id="rId615" Type="http://schemas.openxmlformats.org/officeDocument/2006/relationships/hyperlink" Target="https://emenscr.nesdc.go.th/viewer/view.html?id=5e9ff71b28ee7e7f8da5f3a5&amp;username=moi5522021" TargetMode="External"/><Relationship Id="rId822" Type="http://schemas.openxmlformats.org/officeDocument/2006/relationships/hyperlink" Target="https://emenscr.nesdc.go.th/viewer/view.html?id=5fe2ed8dea2eef1b27a2793c&amp;username=moi5551031" TargetMode="External"/><Relationship Id="rId1038" Type="http://schemas.openxmlformats.org/officeDocument/2006/relationships/hyperlink" Target="https://emenscr.nesdc.go.th/viewer/view.html?id=5fe5580648dad842bf57c35e&amp;username=moi5512011" TargetMode="External"/><Relationship Id="rId1245" Type="http://schemas.openxmlformats.org/officeDocument/2006/relationships/hyperlink" Target="https://emenscr.nesdc.go.th/viewer/view.html?id=5fe6e57c937fc042b84c9bb8&amp;username=moi5512031" TargetMode="External"/><Relationship Id="rId1452" Type="http://schemas.openxmlformats.org/officeDocument/2006/relationships/hyperlink" Target="https://emenscr.nesdc.go.th/viewer/view.html?id=5dad31fad070455bd999d7ea&amp;username=mnre07041" TargetMode="External"/><Relationship Id="rId254" Type="http://schemas.openxmlformats.org/officeDocument/2006/relationships/hyperlink" Target="https://emenscr.nesdc.go.th/viewer/view.html?id=5db4db6186d41314755703e9&amp;username=moi5521011" TargetMode="External"/><Relationship Id="rId699" Type="http://schemas.openxmlformats.org/officeDocument/2006/relationships/hyperlink" Target="https://emenscr.nesdc.go.th/viewer/view.html?id=5fc5c46fda05356620e16ce5&amp;username=moi5522021" TargetMode="External"/><Relationship Id="rId1091" Type="http://schemas.openxmlformats.org/officeDocument/2006/relationships/hyperlink" Target="https://emenscr.nesdc.go.th/viewer/view.html?id=5fe57cd68c931742b98015fa&amp;username=moi5532031" TargetMode="External"/><Relationship Id="rId1105" Type="http://schemas.openxmlformats.org/officeDocument/2006/relationships/hyperlink" Target="https://emenscr.nesdc.go.th/viewer/view.html?id=5fe587748c931742b9801610&amp;username=moi5512031" TargetMode="External"/><Relationship Id="rId1312" Type="http://schemas.openxmlformats.org/officeDocument/2006/relationships/hyperlink" Target="https://emenscr.nesdc.go.th/viewer/view.html?id=5fe881898c931742b9801815&amp;username=moi5541011" TargetMode="External"/><Relationship Id="rId49" Type="http://schemas.openxmlformats.org/officeDocument/2006/relationships/hyperlink" Target="https://emenscr.nesdc.go.th/viewer/view.html?id=5d91a9ab1ec55a46a4ef13d2&amp;username=moi5532021" TargetMode="External"/><Relationship Id="rId114" Type="http://schemas.openxmlformats.org/officeDocument/2006/relationships/hyperlink" Target="https://emenscr.nesdc.go.th/viewer/view.html?id=5d96e2879dddf6478efa47a9&amp;username=moi5531021" TargetMode="External"/><Relationship Id="rId461" Type="http://schemas.openxmlformats.org/officeDocument/2006/relationships/hyperlink" Target="https://emenscr.nesdc.go.th/viewer/view.html?id=5e01971eca0feb49b458bea4&amp;username=moi5532021" TargetMode="External"/><Relationship Id="rId559" Type="http://schemas.openxmlformats.org/officeDocument/2006/relationships/hyperlink" Target="https://emenscr.nesdc.go.th/viewer/view.html?id=5e15416406edd034af985e1b&amp;username=moi5532031" TargetMode="External"/><Relationship Id="rId766" Type="http://schemas.openxmlformats.org/officeDocument/2006/relationships/hyperlink" Target="https://emenscr.nesdc.go.th/viewer/view.html?id=5fcee7f6557f3b161930c304&amp;username=moi5511011" TargetMode="External"/><Relationship Id="rId1189" Type="http://schemas.openxmlformats.org/officeDocument/2006/relationships/hyperlink" Target="https://emenscr.nesdc.go.th/viewer/view.html?id=5fe5cd3c8c931742b980173f&amp;username=moi5532021" TargetMode="External"/><Relationship Id="rId1396" Type="http://schemas.openxmlformats.org/officeDocument/2006/relationships/hyperlink" Target="https://emenscr.nesdc.go.th/viewer/view.html?id=5fe98f5d937fc042b84c9dde&amp;username=moi5512011" TargetMode="External"/><Relationship Id="rId198" Type="http://schemas.openxmlformats.org/officeDocument/2006/relationships/hyperlink" Target="https://emenscr.nesdc.go.th/viewer/view.html?id=5d996c3da43859371ebd9cca&amp;username=moi5531021" TargetMode="External"/><Relationship Id="rId321" Type="http://schemas.openxmlformats.org/officeDocument/2006/relationships/hyperlink" Target="https://emenscr.nesdc.go.th/viewer/view.html?id=5db94e16e414e50a393a437f&amp;username=moi5552011" TargetMode="External"/><Relationship Id="rId419" Type="http://schemas.openxmlformats.org/officeDocument/2006/relationships/hyperlink" Target="https://emenscr.nesdc.go.th/viewer/view.html?id=5dfc5465b03e921a67e37603&amp;username=moi5531021" TargetMode="External"/><Relationship Id="rId626" Type="http://schemas.openxmlformats.org/officeDocument/2006/relationships/hyperlink" Target="https://emenscr.nesdc.go.th/viewer/view.html?id=5f2921604ae89a0c1450dec5&amp;username=wma5601101" TargetMode="External"/><Relationship Id="rId973" Type="http://schemas.openxmlformats.org/officeDocument/2006/relationships/hyperlink" Target="https://emenscr.nesdc.go.th/viewer/view.html?id=5fe46e4ade9699752bbf4965&amp;username=moi5512011" TargetMode="External"/><Relationship Id="rId1049" Type="http://schemas.openxmlformats.org/officeDocument/2006/relationships/hyperlink" Target="https://emenscr.nesdc.go.th/viewer/view.html?id=5fe55cc255edc142c175da62&amp;username=moi5531021" TargetMode="External"/><Relationship Id="rId1256" Type="http://schemas.openxmlformats.org/officeDocument/2006/relationships/hyperlink" Target="https://emenscr.nesdc.go.th/viewer/view.html?id=5fe6f29755edc142c175dc8f&amp;username=moi5512031" TargetMode="External"/><Relationship Id="rId833" Type="http://schemas.openxmlformats.org/officeDocument/2006/relationships/hyperlink" Target="https://emenscr.nesdc.go.th/viewer/view.html?id=5fe2f8518ae2fc1b311d269a&amp;username=moi5552011" TargetMode="External"/><Relationship Id="rId1116" Type="http://schemas.openxmlformats.org/officeDocument/2006/relationships/hyperlink" Target="https://emenscr.nesdc.go.th/viewer/view.html?id=5fe58d2f48dad842bf57c435&amp;username=moi5512031" TargetMode="External"/><Relationship Id="rId1463" Type="http://schemas.openxmlformats.org/officeDocument/2006/relationships/hyperlink" Target="https://emenscr.nesdc.go.th/viewer/view.html?id=5dd5f63f1d85456ad077173a&amp;username=mnre07031" TargetMode="External"/><Relationship Id="rId265" Type="http://schemas.openxmlformats.org/officeDocument/2006/relationships/hyperlink" Target="https://emenscr.nesdc.go.th/viewer/view.html?id=5db6cfdea12569147ec9867d&amp;username=moi5512011" TargetMode="External"/><Relationship Id="rId472" Type="http://schemas.openxmlformats.org/officeDocument/2006/relationships/hyperlink" Target="https://emenscr.nesdc.go.th/viewer/view.html?id=5e01cfbbb459dd49a9ac752f&amp;username=moi5512021" TargetMode="External"/><Relationship Id="rId900" Type="http://schemas.openxmlformats.org/officeDocument/2006/relationships/hyperlink" Target="https://emenscr.nesdc.go.th/viewer/view.html?id=5fe43d778719a10db8a5df37&amp;username=moi5521011" TargetMode="External"/><Relationship Id="rId1323" Type="http://schemas.openxmlformats.org/officeDocument/2006/relationships/hyperlink" Target="https://emenscr.nesdc.go.th/viewer/view.html?id=5fe924928c931742b980184e&amp;username=moi5532031" TargetMode="External"/><Relationship Id="rId125" Type="http://schemas.openxmlformats.org/officeDocument/2006/relationships/hyperlink" Target="https://emenscr.nesdc.go.th/viewer/view.html?id=5d96e9ef7cda1962bd51b98b&amp;username=moi5531021" TargetMode="External"/><Relationship Id="rId332" Type="http://schemas.openxmlformats.org/officeDocument/2006/relationships/hyperlink" Target="https://emenscr.nesdc.go.th/viewer/view.html?id=5dba982ce414e50a393a45c3&amp;username=moi5511021" TargetMode="External"/><Relationship Id="rId777" Type="http://schemas.openxmlformats.org/officeDocument/2006/relationships/hyperlink" Target="https://emenscr.nesdc.go.th/viewer/view.html?id=5fdad7be8ae2fc1b311d1ebf&amp;username=moi5551021" TargetMode="External"/><Relationship Id="rId984" Type="http://schemas.openxmlformats.org/officeDocument/2006/relationships/hyperlink" Target="https://emenscr.nesdc.go.th/viewer/view.html?id=5fe47a90408fc9751e882e44&amp;username=moi5512011" TargetMode="External"/><Relationship Id="rId637" Type="http://schemas.openxmlformats.org/officeDocument/2006/relationships/hyperlink" Target="https://emenscr.nesdc.go.th/viewer/view.html?id=5f9fcc1507a25b251a655133&amp;username=moi5522021" TargetMode="External"/><Relationship Id="rId844" Type="http://schemas.openxmlformats.org/officeDocument/2006/relationships/hyperlink" Target="https://emenscr.nesdc.go.th/viewer/view.html?id=5fe30e260573ae1b28632723&amp;username=moi5552011" TargetMode="External"/><Relationship Id="rId1267" Type="http://schemas.openxmlformats.org/officeDocument/2006/relationships/hyperlink" Target="https://emenscr.nesdc.go.th/viewer/view.html?id=5fe70429937fc042b84c9bcc&amp;username=moi5532031" TargetMode="External"/><Relationship Id="rId1474" Type="http://schemas.openxmlformats.org/officeDocument/2006/relationships/hyperlink" Target="https://emenscr.nesdc.go.th/viewer/view.html?id=5de4e63aef4cb551e9869b34&amp;username=mnre07071" TargetMode="External"/><Relationship Id="rId276" Type="http://schemas.openxmlformats.org/officeDocument/2006/relationships/hyperlink" Target="https://emenscr.nesdc.go.th/viewer/view.html?id=5db6e00fa099c71470319b3c&amp;username=moi5512011" TargetMode="External"/><Relationship Id="rId483" Type="http://schemas.openxmlformats.org/officeDocument/2006/relationships/hyperlink" Target="https://emenscr.nesdc.go.th/viewer/view.html?id=5e01daac6f155549ab8fb9b4&amp;username=moi5512021" TargetMode="External"/><Relationship Id="rId690" Type="http://schemas.openxmlformats.org/officeDocument/2006/relationships/hyperlink" Target="https://emenscr.nesdc.go.th/viewer/view.html?id=5fc5a52ab3f39c661145d0b2&amp;username=moi5522021" TargetMode="External"/><Relationship Id="rId704" Type="http://schemas.openxmlformats.org/officeDocument/2006/relationships/hyperlink" Target="https://emenscr.nesdc.go.th/viewer/view.html?id=5fc6f52c24b5b4133b5f8edf&amp;username=moi5522021" TargetMode="External"/><Relationship Id="rId911" Type="http://schemas.openxmlformats.org/officeDocument/2006/relationships/hyperlink" Target="https://emenscr.nesdc.go.th/viewer/view.html?id=5fe442938838350dbfec9491&amp;username=moi5531021" TargetMode="External"/><Relationship Id="rId1127" Type="http://schemas.openxmlformats.org/officeDocument/2006/relationships/hyperlink" Target="https://emenscr.nesdc.go.th/viewer/view.html?id=5fe591fe8c931742b980163f&amp;username=moi5532011" TargetMode="External"/><Relationship Id="rId1334" Type="http://schemas.openxmlformats.org/officeDocument/2006/relationships/hyperlink" Target="https://emenscr.nesdc.go.th/viewer/view.html?id=5fe943908c931742b9801872&amp;username=moi5512011" TargetMode="External"/><Relationship Id="rId40" Type="http://schemas.openxmlformats.org/officeDocument/2006/relationships/hyperlink" Target="https://emenscr.nesdc.go.th/viewer/view.html?id=5d8cb7e1c4ef7864894945f5&amp;username=moi5512011" TargetMode="External"/><Relationship Id="rId136" Type="http://schemas.openxmlformats.org/officeDocument/2006/relationships/hyperlink" Target="https://emenscr.nesdc.go.th/viewer/view.html?id=5d96efb193fcc062c346ae1e&amp;username=moi5531021" TargetMode="External"/><Relationship Id="rId343" Type="http://schemas.openxmlformats.org/officeDocument/2006/relationships/hyperlink" Target="https://emenscr.nesdc.go.th/viewer/view.html?id=5de72ecf09987646b1c79440&amp;username=moi5551021" TargetMode="External"/><Relationship Id="rId550" Type="http://schemas.openxmlformats.org/officeDocument/2006/relationships/hyperlink" Target="https://emenscr.nesdc.go.th/viewer/view.html?id=5e0747af6c653f1324a8e6f5&amp;username=moi5470111" TargetMode="External"/><Relationship Id="rId788" Type="http://schemas.openxmlformats.org/officeDocument/2006/relationships/hyperlink" Target="https://emenscr.nesdc.go.th/viewer/view.html?id=5fdc6d92adb90d1b2adda4d4&amp;username=moi5521011" TargetMode="External"/><Relationship Id="rId995" Type="http://schemas.openxmlformats.org/officeDocument/2006/relationships/hyperlink" Target="https://emenscr.nesdc.go.th/viewer/view.html?id=5fe48b451935ca751d83fbd6&amp;username=moi5512011" TargetMode="External"/><Relationship Id="rId1180" Type="http://schemas.openxmlformats.org/officeDocument/2006/relationships/hyperlink" Target="https://emenscr.nesdc.go.th/viewer/view.html?id=5fe5c13f48dad842bf57c4eb&amp;username=moi5532021" TargetMode="External"/><Relationship Id="rId1401" Type="http://schemas.openxmlformats.org/officeDocument/2006/relationships/hyperlink" Target="https://emenscr.nesdc.go.th/viewer/view.html?id=5fe9959c48dad842bf57c792&amp;username=moi5512011" TargetMode="External"/><Relationship Id="rId203" Type="http://schemas.openxmlformats.org/officeDocument/2006/relationships/hyperlink" Target="https://emenscr.nesdc.go.th/viewer/view.html?id=5d9974d4a56cca371f3cced9&amp;username=moi5531021" TargetMode="External"/><Relationship Id="rId648" Type="http://schemas.openxmlformats.org/officeDocument/2006/relationships/hyperlink" Target="https://emenscr.nesdc.go.th/viewer/view.html?id=5fae260e3f6eff6c49213b99&amp;username=moi5522021" TargetMode="External"/><Relationship Id="rId855" Type="http://schemas.openxmlformats.org/officeDocument/2006/relationships/hyperlink" Target="https://emenscr.nesdc.go.th/viewer/view.html?id=5fe334dd8ae2fc1b311d276f&amp;username=moi5531021" TargetMode="External"/><Relationship Id="rId1040" Type="http://schemas.openxmlformats.org/officeDocument/2006/relationships/hyperlink" Target="https://emenscr.nesdc.go.th/viewer/view.html?id=5fe558ec8c931742b980154b&amp;username=moi5511021" TargetMode="External"/><Relationship Id="rId1278" Type="http://schemas.openxmlformats.org/officeDocument/2006/relationships/hyperlink" Target="https://emenscr.nesdc.go.th/viewer/view.html?id=5fe7bd5148dad842bf57c5a5&amp;username=moi5532031" TargetMode="External"/><Relationship Id="rId1485" Type="http://schemas.openxmlformats.org/officeDocument/2006/relationships/hyperlink" Target="https://emenscr.nesdc.go.th/viewer/view.html?id=5e01e95f6f155549ab8fba11&amp;username=mnre06141" TargetMode="External"/><Relationship Id="rId287" Type="http://schemas.openxmlformats.org/officeDocument/2006/relationships/hyperlink" Target="https://emenscr.nesdc.go.th/viewer/view.html?id=5db6f17c395adc146fd486e2&amp;username=moi5512011" TargetMode="External"/><Relationship Id="rId410" Type="http://schemas.openxmlformats.org/officeDocument/2006/relationships/hyperlink" Target="https://emenscr.nesdc.go.th/viewer/view.html?id=5dfc3d90b03e921a67e37555&amp;username=moi5531021" TargetMode="External"/><Relationship Id="rId494" Type="http://schemas.openxmlformats.org/officeDocument/2006/relationships/hyperlink" Target="https://emenscr.nesdc.go.th/viewer/view.html?id=5e01f53cca0feb49b458c0d0&amp;username=moi5512021" TargetMode="External"/><Relationship Id="rId508" Type="http://schemas.openxmlformats.org/officeDocument/2006/relationships/hyperlink" Target="https://emenscr.nesdc.go.th/viewer/view.html?id=5e02cd32ca0feb49b458c162&amp;username=moi5532021" TargetMode="External"/><Relationship Id="rId715" Type="http://schemas.openxmlformats.org/officeDocument/2006/relationships/hyperlink" Target="https://emenscr.nesdc.go.th/viewer/view.html?id=5fc71148eb591c133460e93a&amp;username=moi5511011" TargetMode="External"/><Relationship Id="rId922" Type="http://schemas.openxmlformats.org/officeDocument/2006/relationships/hyperlink" Target="https://emenscr.nesdc.go.th/viewer/view.html?id=5fe4499e0798650db93f05dd&amp;username=moi5551031" TargetMode="External"/><Relationship Id="rId1138" Type="http://schemas.openxmlformats.org/officeDocument/2006/relationships/hyperlink" Target="https://emenscr.nesdc.go.th/viewer/view.html?id=5fe59524937fc042b84c9a9f&amp;username=moi5541011" TargetMode="External"/><Relationship Id="rId1345" Type="http://schemas.openxmlformats.org/officeDocument/2006/relationships/hyperlink" Target="https://emenscr.nesdc.go.th/viewer/view.html?id=5fe94b8648dad842bf57c656&amp;username=moi5512031" TargetMode="External"/><Relationship Id="rId147" Type="http://schemas.openxmlformats.org/officeDocument/2006/relationships/hyperlink" Target="https://emenscr.nesdc.go.th/viewer/view.html?id=5d96f5e397b8b562b2aa7877&amp;username=moi5531021" TargetMode="External"/><Relationship Id="rId354" Type="http://schemas.openxmlformats.org/officeDocument/2006/relationships/hyperlink" Target="https://emenscr.nesdc.go.th/viewer/view.html?id=5df347158af3392c55b03ca5&amp;username=moi5511021" TargetMode="External"/><Relationship Id="rId799" Type="http://schemas.openxmlformats.org/officeDocument/2006/relationships/hyperlink" Target="https://emenscr.nesdc.go.th/viewer/view.html?id=5fe01d1e0573ae1b28632224&amp;username=moi5552011" TargetMode="External"/><Relationship Id="rId1191" Type="http://schemas.openxmlformats.org/officeDocument/2006/relationships/hyperlink" Target="https://emenscr.nesdc.go.th/viewer/view.html?id=5fe5cfdd8c931742b9801743&amp;username=moi5532021" TargetMode="External"/><Relationship Id="rId1205" Type="http://schemas.openxmlformats.org/officeDocument/2006/relationships/hyperlink" Target="https://emenscr.nesdc.go.th/viewer/view.html?id=5fe5e5e748dad842bf57c50b&amp;username=moi5512031" TargetMode="External"/><Relationship Id="rId51" Type="http://schemas.openxmlformats.org/officeDocument/2006/relationships/hyperlink" Target="https://emenscr.nesdc.go.th/viewer/view.html?id=5d91acb01ec55a46a4ef13da&amp;username=moi5552011" TargetMode="External"/><Relationship Id="rId561" Type="http://schemas.openxmlformats.org/officeDocument/2006/relationships/hyperlink" Target="https://emenscr.nesdc.go.th/viewer/view.html?id=5e1c28c65e34c56a27b741af&amp;username=moi5541011" TargetMode="External"/><Relationship Id="rId659" Type="http://schemas.openxmlformats.org/officeDocument/2006/relationships/hyperlink" Target="https://emenscr.nesdc.go.th/viewer/view.html?id=5fbb69b7beab9d2a7939bddd&amp;username=moi5522021" TargetMode="External"/><Relationship Id="rId866" Type="http://schemas.openxmlformats.org/officeDocument/2006/relationships/hyperlink" Target="https://emenscr.nesdc.go.th/viewer/view.html?id=5fe404172a33c60dc5b130e9&amp;username=moi5512011" TargetMode="External"/><Relationship Id="rId1289" Type="http://schemas.openxmlformats.org/officeDocument/2006/relationships/hyperlink" Target="https://emenscr.nesdc.go.th/viewer/view.html?id=5fe8383b937fc042b84c9c09&amp;username=moi5532031" TargetMode="External"/><Relationship Id="rId1412" Type="http://schemas.openxmlformats.org/officeDocument/2006/relationships/hyperlink" Target="https://emenscr.nesdc.go.th/viewer/view.html?id=5fea9147937fc042b84c9f15&amp;username=moi5511021" TargetMode="External"/><Relationship Id="rId1496" Type="http://schemas.openxmlformats.org/officeDocument/2006/relationships/hyperlink" Target="https://emenscr.nesdc.go.th/viewer/view.html?id=5f2cec4d5d3d8c1b64cee1e7&amp;username=mnre07021" TargetMode="External"/><Relationship Id="rId214" Type="http://schemas.openxmlformats.org/officeDocument/2006/relationships/hyperlink" Target="https://emenscr.nesdc.go.th/viewer/view.html?id=5d999db4a43859371ebd9cd6&amp;username=moi5531021" TargetMode="External"/><Relationship Id="rId298" Type="http://schemas.openxmlformats.org/officeDocument/2006/relationships/hyperlink" Target="https://emenscr.nesdc.go.th/viewer/view.html?id=5db7bd60395adc146fd48742&amp;username=moi5512011" TargetMode="External"/><Relationship Id="rId421" Type="http://schemas.openxmlformats.org/officeDocument/2006/relationships/hyperlink" Target="https://emenscr.nesdc.go.th/viewer/view.html?id=5dfc5c39b03e921a67e3762b&amp;username=moi5531021" TargetMode="External"/><Relationship Id="rId519" Type="http://schemas.openxmlformats.org/officeDocument/2006/relationships/hyperlink" Target="https://emenscr.nesdc.go.th/viewer/view.html?id=5e02e84fb459dd49a9ac77c7&amp;username=moi5511011" TargetMode="External"/><Relationship Id="rId1051" Type="http://schemas.openxmlformats.org/officeDocument/2006/relationships/hyperlink" Target="https://emenscr.nesdc.go.th/viewer/view.html?id=5fe55e29937fc042b84c99b7&amp;username=moi5512031" TargetMode="External"/><Relationship Id="rId1149" Type="http://schemas.openxmlformats.org/officeDocument/2006/relationships/hyperlink" Target="https://emenscr.nesdc.go.th/viewer/view.html?id=5fe599f5937fc042b84c9ac3&amp;username=moi5541011" TargetMode="External"/><Relationship Id="rId1356" Type="http://schemas.openxmlformats.org/officeDocument/2006/relationships/hyperlink" Target="https://emenscr.nesdc.go.th/viewer/view.html?id=5fe9575e937fc042b84c9ce4&amp;username=moi5512011" TargetMode="External"/><Relationship Id="rId158" Type="http://schemas.openxmlformats.org/officeDocument/2006/relationships/hyperlink" Target="https://emenscr.nesdc.go.th/viewer/view.html?id=5d96fbe67cda1962bd51b9c5&amp;username=moi5531021" TargetMode="External"/><Relationship Id="rId726" Type="http://schemas.openxmlformats.org/officeDocument/2006/relationships/hyperlink" Target="https://emenscr.nesdc.go.th/viewer/view.html?id=5fc7493beb591c133460e9f1&amp;username=moi5522021" TargetMode="External"/><Relationship Id="rId933" Type="http://schemas.openxmlformats.org/officeDocument/2006/relationships/hyperlink" Target="https://emenscr.nesdc.go.th/viewer/view.html?id=5fe44bb58719a10db8a5dfa3&amp;username=moi5532011" TargetMode="External"/><Relationship Id="rId1009" Type="http://schemas.openxmlformats.org/officeDocument/2006/relationships/hyperlink" Target="https://emenscr.nesdc.go.th/viewer/view.html?id=5fe497bc1935ca751d83fbe8&amp;username=moi5512011" TargetMode="External"/><Relationship Id="rId62" Type="http://schemas.openxmlformats.org/officeDocument/2006/relationships/hyperlink" Target="https://emenscr.nesdc.go.th/viewer/view.html?id=5d91c4c9e387cd5a18c82ce7&amp;username=moi5512011" TargetMode="External"/><Relationship Id="rId365" Type="http://schemas.openxmlformats.org/officeDocument/2006/relationships/hyperlink" Target="https://emenscr.nesdc.go.th/viewer/view.html?id=5df7342f1069321a558d6a6d&amp;username=moi5552011" TargetMode="External"/><Relationship Id="rId572" Type="http://schemas.openxmlformats.org/officeDocument/2006/relationships/hyperlink" Target="https://emenscr.nesdc.go.th/viewer/view.html?id=5e6f0c1e7354bd730265e674&amp;username=moi5531021" TargetMode="External"/><Relationship Id="rId1216" Type="http://schemas.openxmlformats.org/officeDocument/2006/relationships/hyperlink" Target="https://emenscr.nesdc.go.th/viewer/view.html?id=5fe6bf588c931742b9801776&amp;username=moi5532031" TargetMode="External"/><Relationship Id="rId1423" Type="http://schemas.openxmlformats.org/officeDocument/2006/relationships/hyperlink" Target="https://emenscr.nesdc.go.th/viewer/view.html?id=5b21442abdb2d17e2f9a1a81&amp;username=mnre07041" TargetMode="External"/><Relationship Id="rId225" Type="http://schemas.openxmlformats.org/officeDocument/2006/relationships/hyperlink" Target="https://emenscr.nesdc.go.th/viewer/view.html?id=5db3b75ba12569147ec984a8&amp;username=moi5521011" TargetMode="External"/><Relationship Id="rId432" Type="http://schemas.openxmlformats.org/officeDocument/2006/relationships/hyperlink" Target="https://emenscr.nesdc.go.th/viewer/view.html?id=5dff24146f155549ab8fb468&amp;username=moi5531021" TargetMode="External"/><Relationship Id="rId877" Type="http://schemas.openxmlformats.org/officeDocument/2006/relationships/hyperlink" Target="https://emenscr.nesdc.go.th/viewer/view.html?id=5fe40f1e8838350dbfec9381&amp;username=moi5521011" TargetMode="External"/><Relationship Id="rId1062" Type="http://schemas.openxmlformats.org/officeDocument/2006/relationships/hyperlink" Target="https://emenscr.nesdc.go.th/viewer/view.html?id=5fe5635448dad842bf57c397&amp;username=moi5531021" TargetMode="External"/><Relationship Id="rId737" Type="http://schemas.openxmlformats.org/officeDocument/2006/relationships/hyperlink" Target="https://emenscr.nesdc.go.th/viewer/view.html?id=5fc894035d06316aaee531a3&amp;username=moi5511011" TargetMode="External"/><Relationship Id="rId944" Type="http://schemas.openxmlformats.org/officeDocument/2006/relationships/hyperlink" Target="https://emenscr.nesdc.go.th/viewer/view.html?id=5fe452eade9699752bbf48ee&amp;username=moi5551031" TargetMode="External"/><Relationship Id="rId1367" Type="http://schemas.openxmlformats.org/officeDocument/2006/relationships/hyperlink" Target="https://emenscr.nesdc.go.th/viewer/view.html?id=5fe95f25937fc042b84c9d0f&amp;username=moi5512011" TargetMode="External"/><Relationship Id="rId73" Type="http://schemas.openxmlformats.org/officeDocument/2006/relationships/hyperlink" Target="https://emenscr.nesdc.go.th/viewer/view.html?id=5d9207fd0f9670674d6ac4eb&amp;username=moi5532021" TargetMode="External"/><Relationship Id="rId169" Type="http://schemas.openxmlformats.org/officeDocument/2006/relationships/hyperlink" Target="https://emenscr.nesdc.go.th/viewer/view.html?id=5d9706d62a311962b1528b10&amp;username=moi5531021" TargetMode="External"/><Relationship Id="rId376" Type="http://schemas.openxmlformats.org/officeDocument/2006/relationships/hyperlink" Target="https://emenscr.nesdc.go.th/viewer/view.html?id=5df9f130467aa83f5ec0b14d&amp;username=moi5531021" TargetMode="External"/><Relationship Id="rId583" Type="http://schemas.openxmlformats.org/officeDocument/2006/relationships/hyperlink" Target="https://emenscr.nesdc.go.th/viewer/view.html?id=5e6f54efab490d160b14aea9&amp;username=moi5531021" TargetMode="External"/><Relationship Id="rId790" Type="http://schemas.openxmlformats.org/officeDocument/2006/relationships/hyperlink" Target="https://emenscr.nesdc.go.th/viewer/view.html?id=5fdc7549ea2eef1b27a273d8&amp;username=moi5521011" TargetMode="External"/><Relationship Id="rId804" Type="http://schemas.openxmlformats.org/officeDocument/2006/relationships/hyperlink" Target="https://emenscr.nesdc.go.th/viewer/view.html?id=5fe028a10573ae1b2863224f&amp;username=moi5552031" TargetMode="External"/><Relationship Id="rId1227" Type="http://schemas.openxmlformats.org/officeDocument/2006/relationships/hyperlink" Target="https://emenscr.nesdc.go.th/viewer/view.html?id=5fe6cb1955edc142c175dc73&amp;username=moi5512031" TargetMode="External"/><Relationship Id="rId1434" Type="http://schemas.openxmlformats.org/officeDocument/2006/relationships/hyperlink" Target="https://emenscr.nesdc.go.th/viewer/view.html?id=5d89c67042d188059b355562&amp;username=mnre07031" TargetMode="External"/><Relationship Id="rId4" Type="http://schemas.openxmlformats.org/officeDocument/2006/relationships/hyperlink" Target="https://emenscr.nesdc.go.th/viewer/view.html?id=60014ab8d81bc0294d030fdf&amp;username=onwr14061" TargetMode="External"/><Relationship Id="rId236" Type="http://schemas.openxmlformats.org/officeDocument/2006/relationships/hyperlink" Target="https://emenscr.nesdc.go.th/viewer/view.html?id=5db3d110a12569147ec984b8&amp;username=moi5521011" TargetMode="External"/><Relationship Id="rId443" Type="http://schemas.openxmlformats.org/officeDocument/2006/relationships/hyperlink" Target="https://emenscr.nesdc.go.th/viewer/view.html?id=5e00955c42c5ca49af55a79b&amp;username=moi5512021" TargetMode="External"/><Relationship Id="rId650" Type="http://schemas.openxmlformats.org/officeDocument/2006/relationships/hyperlink" Target="https://emenscr.nesdc.go.th/viewer/view.html?id=5fb226d7d830192cf10245b0&amp;username=moi5511011" TargetMode="External"/><Relationship Id="rId888" Type="http://schemas.openxmlformats.org/officeDocument/2006/relationships/hyperlink" Target="https://emenscr.nesdc.go.th/viewer/view.html?id=5fe42e3f0798650db93f053e&amp;username=moi5531021" TargetMode="External"/><Relationship Id="rId1073" Type="http://schemas.openxmlformats.org/officeDocument/2006/relationships/hyperlink" Target="https://emenscr.nesdc.go.th/viewer/view.html?id=5fe5688a48dad842bf57c3b5&amp;username=moi5532021" TargetMode="External"/><Relationship Id="rId1280" Type="http://schemas.openxmlformats.org/officeDocument/2006/relationships/hyperlink" Target="https://emenscr.nesdc.go.th/viewer/view.html?id=5fe7c04b8c931742b98017cb&amp;username=moi5532031" TargetMode="External"/><Relationship Id="rId1501" Type="http://schemas.openxmlformats.org/officeDocument/2006/relationships/hyperlink" Target="https://emenscr.nesdc.go.th/viewer/view.html?id=5f2d22a91e9bcf1b6a3368d3&amp;username=mnre07021" TargetMode="External"/><Relationship Id="rId303" Type="http://schemas.openxmlformats.org/officeDocument/2006/relationships/hyperlink" Target="https://emenscr.nesdc.go.th/viewer/view.html?id=5db7cbc186d413147557061e&amp;username=moi5512011" TargetMode="External"/><Relationship Id="rId748" Type="http://schemas.openxmlformats.org/officeDocument/2006/relationships/hyperlink" Target="https://emenscr.nesdc.go.th/viewer/view.html?id=5fcd9157d39fc0161d1695b2&amp;username=moi5511011" TargetMode="External"/><Relationship Id="rId955" Type="http://schemas.openxmlformats.org/officeDocument/2006/relationships/hyperlink" Target="https://emenscr.nesdc.go.th/viewer/view.html?id=5fe45ae4408fc9751e882e06&amp;username=moi5521011" TargetMode="External"/><Relationship Id="rId1140" Type="http://schemas.openxmlformats.org/officeDocument/2006/relationships/hyperlink" Target="https://emenscr.nesdc.go.th/viewer/view.html?id=5fe5959655edc142c175db5f&amp;username=moi5532031" TargetMode="External"/><Relationship Id="rId1378" Type="http://schemas.openxmlformats.org/officeDocument/2006/relationships/hyperlink" Target="https://emenscr.nesdc.go.th/viewer/view.html?id=5fe9761d937fc042b84c9d54&amp;username=moi5532021" TargetMode="External"/><Relationship Id="rId84" Type="http://schemas.openxmlformats.org/officeDocument/2006/relationships/hyperlink" Target="https://emenscr.nesdc.go.th/viewer/view.html?id=5d922905b3b6af7ba322d52c&amp;username=moi5541011" TargetMode="External"/><Relationship Id="rId387" Type="http://schemas.openxmlformats.org/officeDocument/2006/relationships/hyperlink" Target="https://emenscr.nesdc.go.th/viewer/view.html?id=5dfaff7bb03e921a67e37354&amp;username=moi5531021" TargetMode="External"/><Relationship Id="rId510" Type="http://schemas.openxmlformats.org/officeDocument/2006/relationships/hyperlink" Target="https://emenscr.nesdc.go.th/viewer/view.html?id=5e02d44cca0feb49b458c18b&amp;username=moi5532021" TargetMode="External"/><Relationship Id="rId594" Type="http://schemas.openxmlformats.org/officeDocument/2006/relationships/hyperlink" Target="https://emenscr.nesdc.go.th/viewer/view.html?id=5e6f62a13fb681160c2b3f61&amp;username=moi5531021" TargetMode="External"/><Relationship Id="rId608" Type="http://schemas.openxmlformats.org/officeDocument/2006/relationships/hyperlink" Target="https://emenscr.nesdc.go.th/viewer/view.html?id=5e992071177617059bcbe71a&amp;username=moi5522021" TargetMode="External"/><Relationship Id="rId815" Type="http://schemas.openxmlformats.org/officeDocument/2006/relationships/hyperlink" Target="https://emenscr.nesdc.go.th/viewer/view.html?id=5fe2c3b40573ae1b2863259e&amp;username=moi5552011" TargetMode="External"/><Relationship Id="rId1238" Type="http://schemas.openxmlformats.org/officeDocument/2006/relationships/hyperlink" Target="https://emenscr.nesdc.go.th/viewer/view.html?id=5fe6dcc455edc142c175dc84&amp;username=moi5512031" TargetMode="External"/><Relationship Id="rId1445" Type="http://schemas.openxmlformats.org/officeDocument/2006/relationships/hyperlink" Target="https://emenscr.nesdc.go.th/viewer/view.html?id=5d91b8052cf06546a62a8441&amp;username=mnre07081" TargetMode="External"/><Relationship Id="rId247" Type="http://schemas.openxmlformats.org/officeDocument/2006/relationships/hyperlink" Target="https://emenscr.nesdc.go.th/viewer/view.html?id=5db3eb7586d41314755703a8&amp;username=moi5521011" TargetMode="External"/><Relationship Id="rId899" Type="http://schemas.openxmlformats.org/officeDocument/2006/relationships/hyperlink" Target="https://emenscr.nesdc.go.th/viewer/view.html?id=5fe43c5a8838350dbfec945c&amp;username=moi5531021" TargetMode="External"/><Relationship Id="rId1000" Type="http://schemas.openxmlformats.org/officeDocument/2006/relationships/hyperlink" Target="https://emenscr.nesdc.go.th/viewer/view.html?id=5fe490c81935ca751d83fbe0&amp;username=moi5512011" TargetMode="External"/><Relationship Id="rId1084" Type="http://schemas.openxmlformats.org/officeDocument/2006/relationships/hyperlink" Target="https://emenscr.nesdc.go.th/viewer/view.html?id=5fe56ed58c931742b98015d1&amp;username=moi5541011" TargetMode="External"/><Relationship Id="rId1305" Type="http://schemas.openxmlformats.org/officeDocument/2006/relationships/hyperlink" Target="https://emenscr.nesdc.go.th/viewer/view.html?id=5fe85b8855edc142c175dd07&amp;username=moi5532031" TargetMode="External"/><Relationship Id="rId107" Type="http://schemas.openxmlformats.org/officeDocument/2006/relationships/hyperlink" Target="https://emenscr.nesdc.go.th/viewer/view.html?id=5d96d1539dddf6478efa479c&amp;username=moi5531021" TargetMode="External"/><Relationship Id="rId454" Type="http://schemas.openxmlformats.org/officeDocument/2006/relationships/hyperlink" Target="https://emenscr.nesdc.go.th/viewer/view.html?id=5e00aee042c5ca49af55a7cb&amp;username=moi5512021" TargetMode="External"/><Relationship Id="rId661" Type="http://schemas.openxmlformats.org/officeDocument/2006/relationships/hyperlink" Target="https://emenscr.nesdc.go.th/viewer/view.html?id=5fbdc4917232b72a71f77dec&amp;username=moi5522021" TargetMode="External"/><Relationship Id="rId759" Type="http://schemas.openxmlformats.org/officeDocument/2006/relationships/hyperlink" Target="https://emenscr.nesdc.go.th/viewer/view.html?id=5fcdde12b6a0d61613d97b02&amp;username=moi5511011" TargetMode="External"/><Relationship Id="rId966" Type="http://schemas.openxmlformats.org/officeDocument/2006/relationships/hyperlink" Target="https://emenscr.nesdc.go.th/viewer/view.html?id=5fe469f61935ca751d83fbb0&amp;username=moi5531021" TargetMode="External"/><Relationship Id="rId1291" Type="http://schemas.openxmlformats.org/officeDocument/2006/relationships/hyperlink" Target="https://emenscr.nesdc.go.th/viewer/view.html?id=5fe83b508c931742b98017e1&amp;username=moi5532031" TargetMode="External"/><Relationship Id="rId1389" Type="http://schemas.openxmlformats.org/officeDocument/2006/relationships/hyperlink" Target="https://emenscr.nesdc.go.th/viewer/view.html?id=5fe984c08c931742b9801965&amp;username=moi5512031" TargetMode="External"/><Relationship Id="rId1512" Type="http://schemas.openxmlformats.org/officeDocument/2006/relationships/hyperlink" Target="https://emenscr.nesdc.go.th/viewer/view.html?id=5fe0243cea2eef1b27a274f7&amp;username=mnre07231" TargetMode="External"/><Relationship Id="rId11" Type="http://schemas.openxmlformats.org/officeDocument/2006/relationships/hyperlink" Target="https://emenscr.nesdc.go.th/viewer/view.html?id=5fbe27559a014c2a732f74d0&amp;username=moac08051" TargetMode="External"/><Relationship Id="rId314" Type="http://schemas.openxmlformats.org/officeDocument/2006/relationships/hyperlink" Target="https://emenscr.nesdc.go.th/viewer/view.html?id=5db7fa4386d413147557067a&amp;username=moi5512011" TargetMode="External"/><Relationship Id="rId398" Type="http://schemas.openxmlformats.org/officeDocument/2006/relationships/hyperlink" Target="https://emenscr.nesdc.go.th/viewer/view.html?id=5dfb2817e02dae1a6dd4bbe9&amp;username=moi5531021" TargetMode="External"/><Relationship Id="rId521" Type="http://schemas.openxmlformats.org/officeDocument/2006/relationships/hyperlink" Target="https://emenscr.nesdc.go.th/viewer/view.html?id=5e03171f6f155549ab8fbd0d&amp;username=moi5532021" TargetMode="External"/><Relationship Id="rId619" Type="http://schemas.openxmlformats.org/officeDocument/2006/relationships/hyperlink" Target="https://emenscr.nesdc.go.th/viewer/view.html?id=5ea11489c238c07f8c729be6&amp;username=moi5522021" TargetMode="External"/><Relationship Id="rId1151" Type="http://schemas.openxmlformats.org/officeDocument/2006/relationships/hyperlink" Target="https://emenscr.nesdc.go.th/viewer/view.html?id=5fe59ae655edc142c175db8e&amp;username=moi5532011" TargetMode="External"/><Relationship Id="rId1249" Type="http://schemas.openxmlformats.org/officeDocument/2006/relationships/hyperlink" Target="https://emenscr.nesdc.go.th/viewer/view.html?id=5fe6e8a448dad842bf57c55b&amp;username=moi5512031" TargetMode="External"/><Relationship Id="rId95" Type="http://schemas.openxmlformats.org/officeDocument/2006/relationships/hyperlink" Target="https://emenscr.nesdc.go.th/viewer/view.html?id=5d96c140146b71478db6adf2&amp;username=moi5531021" TargetMode="External"/><Relationship Id="rId160" Type="http://schemas.openxmlformats.org/officeDocument/2006/relationships/hyperlink" Target="https://emenscr.nesdc.go.th/viewer/view.html?id=5d96fd042a311962b1528afa&amp;username=moi5531021" TargetMode="External"/><Relationship Id="rId826" Type="http://schemas.openxmlformats.org/officeDocument/2006/relationships/hyperlink" Target="https://emenscr.nesdc.go.th/viewer/view.html?id=5fe2f141adb90d1b2addaa85&amp;username=moi5552011" TargetMode="External"/><Relationship Id="rId1011" Type="http://schemas.openxmlformats.org/officeDocument/2006/relationships/hyperlink" Target="https://emenscr.nesdc.go.th/viewer/view.html?id=5fe49a651935ca751d83fbea&amp;username=moi5512031" TargetMode="External"/><Relationship Id="rId1109" Type="http://schemas.openxmlformats.org/officeDocument/2006/relationships/hyperlink" Target="https://emenscr.nesdc.go.th/viewer/view.html?id=5fe589b048dad842bf57c429&amp;username=moi5512031" TargetMode="External"/><Relationship Id="rId1456" Type="http://schemas.openxmlformats.org/officeDocument/2006/relationships/hyperlink" Target="https://emenscr.nesdc.go.th/viewer/view.html?id=5daeb2c5bbeb5646c01d1a2d&amp;username=mnre07311" TargetMode="External"/><Relationship Id="rId258" Type="http://schemas.openxmlformats.org/officeDocument/2006/relationships/hyperlink" Target="https://emenscr.nesdc.go.th/viewer/view.html?id=5db5829186d4131475570444&amp;username=moi5552011" TargetMode="External"/><Relationship Id="rId465" Type="http://schemas.openxmlformats.org/officeDocument/2006/relationships/hyperlink" Target="https://emenscr.nesdc.go.th/viewer/view.html?id=5e01c1416f155549ab8fb89b&amp;username=moi5532021" TargetMode="External"/><Relationship Id="rId672" Type="http://schemas.openxmlformats.org/officeDocument/2006/relationships/hyperlink" Target="https://emenscr.nesdc.go.th/viewer/view.html?id=5fbe0cae7232b72a71f77e63&amp;username=moi5511011" TargetMode="External"/><Relationship Id="rId1095" Type="http://schemas.openxmlformats.org/officeDocument/2006/relationships/hyperlink" Target="https://emenscr.nesdc.go.th/viewer/view.html?id=5fe581448c931742b9801601&amp;username=moi5532011" TargetMode="External"/><Relationship Id="rId1316" Type="http://schemas.openxmlformats.org/officeDocument/2006/relationships/hyperlink" Target="https://emenscr.nesdc.go.th/viewer/view.html?id=5fe892b555edc142c175dd2c&amp;username=moi5541011" TargetMode="External"/><Relationship Id="rId22" Type="http://schemas.openxmlformats.org/officeDocument/2006/relationships/hyperlink" Target="https://emenscr.nesdc.go.th/viewer/view.html?id=5e003c99ca0feb49b458bb9f&amp;username=moph09081" TargetMode="External"/><Relationship Id="rId118" Type="http://schemas.openxmlformats.org/officeDocument/2006/relationships/hyperlink" Target="https://emenscr.nesdc.go.th/viewer/view.html?id=5d96e5397cda1962bd51b980&amp;username=moi5531021" TargetMode="External"/><Relationship Id="rId325" Type="http://schemas.openxmlformats.org/officeDocument/2006/relationships/hyperlink" Target="https://emenscr.nesdc.go.th/viewer/view.html?id=5dba4885e414e50a393a4492&amp;username=moi5511021" TargetMode="External"/><Relationship Id="rId532" Type="http://schemas.openxmlformats.org/officeDocument/2006/relationships/hyperlink" Target="https://emenscr.nesdc.go.th/viewer/view.html?id=5e041c74b459dd49a9ac7abe&amp;username=moi5531021" TargetMode="External"/><Relationship Id="rId977" Type="http://schemas.openxmlformats.org/officeDocument/2006/relationships/hyperlink" Target="https://emenscr.nesdc.go.th/viewer/view.html?id=5fe46f83de9699752bbf496a&amp;username=moi5512031" TargetMode="External"/><Relationship Id="rId1162" Type="http://schemas.openxmlformats.org/officeDocument/2006/relationships/hyperlink" Target="https://emenscr.nesdc.go.th/viewer/view.html?id=5fe5a3a68c931742b98016ca&amp;username=moi5532021" TargetMode="External"/><Relationship Id="rId171" Type="http://schemas.openxmlformats.org/officeDocument/2006/relationships/hyperlink" Target="https://emenscr.nesdc.go.th/viewer/view.html?id=5d97081097b8b562b2aa78a5&amp;username=moi5531021" TargetMode="External"/><Relationship Id="rId837" Type="http://schemas.openxmlformats.org/officeDocument/2006/relationships/hyperlink" Target="https://emenscr.nesdc.go.th/viewer/view.html?id=5fe2ff158ae2fc1b311d26d0&amp;username=moi5551021" TargetMode="External"/><Relationship Id="rId1022" Type="http://schemas.openxmlformats.org/officeDocument/2006/relationships/hyperlink" Target="https://emenscr.nesdc.go.th/viewer/view.html?id=5fe4a35a1a985a752412bd16&amp;username=moi5512011" TargetMode="External"/><Relationship Id="rId1467" Type="http://schemas.openxmlformats.org/officeDocument/2006/relationships/hyperlink" Target="https://emenscr.nesdc.go.th/viewer/view.html?id=5dd6051b13f46e6ad55abb30&amp;username=mnre07031" TargetMode="External"/><Relationship Id="rId269" Type="http://schemas.openxmlformats.org/officeDocument/2006/relationships/hyperlink" Target="https://emenscr.nesdc.go.th/viewer/view.html?id=5db6d5dea099c71470319b39&amp;username=moi5512011" TargetMode="External"/><Relationship Id="rId476" Type="http://schemas.openxmlformats.org/officeDocument/2006/relationships/hyperlink" Target="https://emenscr.nesdc.go.th/viewer/view.html?id=5e01d62bca0feb49b458c029&amp;username=moi5512021" TargetMode="External"/><Relationship Id="rId683" Type="http://schemas.openxmlformats.org/officeDocument/2006/relationships/hyperlink" Target="https://emenscr.nesdc.go.th/viewer/view.html?id=5fc46e340d3eec2a6b9e514a&amp;username=moi5522021" TargetMode="External"/><Relationship Id="rId890" Type="http://schemas.openxmlformats.org/officeDocument/2006/relationships/hyperlink" Target="https://emenscr.nesdc.go.th/viewer/view.html?id=5fe430268719a10db8a5df0a&amp;username=moi5552011" TargetMode="External"/><Relationship Id="rId904" Type="http://schemas.openxmlformats.org/officeDocument/2006/relationships/hyperlink" Target="https://emenscr.nesdc.go.th/viewer/view.html?id=5fe43eb50798650db93f057b&amp;username=moi5531021" TargetMode="External"/><Relationship Id="rId1327" Type="http://schemas.openxmlformats.org/officeDocument/2006/relationships/hyperlink" Target="https://emenscr.nesdc.go.th/viewer/view.html?id=5fe93b47937fc042b84c9c69&amp;username=moi5512011" TargetMode="External"/><Relationship Id="rId33" Type="http://schemas.openxmlformats.org/officeDocument/2006/relationships/hyperlink" Target="https://emenscr.nesdc.go.th/viewer/view.html?id=5d8c7bcb1eb143648e8b3467&amp;username=moi5511021" TargetMode="External"/><Relationship Id="rId129" Type="http://schemas.openxmlformats.org/officeDocument/2006/relationships/hyperlink" Target="https://emenscr.nesdc.go.th/viewer/view.html?id=5d96ec1093fcc062c346ae13&amp;username=moi5531021" TargetMode="External"/><Relationship Id="rId336" Type="http://schemas.openxmlformats.org/officeDocument/2006/relationships/hyperlink" Target="https://emenscr.nesdc.go.th/viewer/view.html?id=5dcba64b95d4bc03082422d9&amp;username=moi5511021" TargetMode="External"/><Relationship Id="rId543" Type="http://schemas.openxmlformats.org/officeDocument/2006/relationships/hyperlink" Target="https://emenscr.nesdc.go.th/viewer/view.html?id=5e05d6dfe82416445c17a52a&amp;username=moi5531021" TargetMode="External"/><Relationship Id="rId988" Type="http://schemas.openxmlformats.org/officeDocument/2006/relationships/hyperlink" Target="https://emenscr.nesdc.go.th/viewer/view.html?id=5fe48218408fc9751e882e4b&amp;username=moi5512011" TargetMode="External"/><Relationship Id="rId1173" Type="http://schemas.openxmlformats.org/officeDocument/2006/relationships/hyperlink" Target="https://emenscr.nesdc.go.th/viewer/view.html?id=5fe5aa65937fc042b84c9b12&amp;username=moi5532021" TargetMode="External"/><Relationship Id="rId1380" Type="http://schemas.openxmlformats.org/officeDocument/2006/relationships/hyperlink" Target="https://emenscr.nesdc.go.th/viewer/view.html?id=5fe97c77937fc042b84c9d65&amp;username=moi5512031" TargetMode="External"/><Relationship Id="rId182" Type="http://schemas.openxmlformats.org/officeDocument/2006/relationships/hyperlink" Target="https://emenscr.nesdc.go.th/viewer/view.html?id=5d970fed2a311962b1528b31&amp;username=moi5531021" TargetMode="External"/><Relationship Id="rId403" Type="http://schemas.openxmlformats.org/officeDocument/2006/relationships/hyperlink" Target="https://emenscr.nesdc.go.th/viewer/view.html?id=5dfc2964b03e921a67e374e3&amp;username=moi5531021" TargetMode="External"/><Relationship Id="rId750" Type="http://schemas.openxmlformats.org/officeDocument/2006/relationships/hyperlink" Target="https://emenscr.nesdc.go.th/viewer/view.html?id=5fcd95fcd39fc0161d1695bd&amp;username=moi5511011" TargetMode="External"/><Relationship Id="rId848" Type="http://schemas.openxmlformats.org/officeDocument/2006/relationships/hyperlink" Target="https://emenscr.nesdc.go.th/viewer/view.html?id=5fe31e1badb90d1b2addab87&amp;username=moi5531021" TargetMode="External"/><Relationship Id="rId1033" Type="http://schemas.openxmlformats.org/officeDocument/2006/relationships/hyperlink" Target="https://emenscr.nesdc.go.th/viewer/view.html?id=5fe551da55edc142c175da3a&amp;username=moi5531021" TargetMode="External"/><Relationship Id="rId1478" Type="http://schemas.openxmlformats.org/officeDocument/2006/relationships/hyperlink" Target="https://emenscr.nesdc.go.th/viewer/view.html?id=5e01b67342c5ca49af55a90f&amp;username=mnre06141" TargetMode="External"/><Relationship Id="rId487" Type="http://schemas.openxmlformats.org/officeDocument/2006/relationships/hyperlink" Target="https://emenscr.nesdc.go.th/viewer/view.html?id=5e01dc9bca0feb49b458c059&amp;username=moi5512021" TargetMode="External"/><Relationship Id="rId610" Type="http://schemas.openxmlformats.org/officeDocument/2006/relationships/hyperlink" Target="https://emenscr.nesdc.go.th/viewer/view.html?id=5e992c988b9598058b246c5d&amp;username=moi5522021" TargetMode="External"/><Relationship Id="rId694" Type="http://schemas.openxmlformats.org/officeDocument/2006/relationships/hyperlink" Target="https://emenscr.nesdc.go.th/viewer/view.html?id=5fc5b859b56c126617c31cec&amp;username=moi5511011" TargetMode="External"/><Relationship Id="rId708" Type="http://schemas.openxmlformats.org/officeDocument/2006/relationships/hyperlink" Target="https://emenscr.nesdc.go.th/viewer/view.html?id=5fc701a29571721336792d8a&amp;username=moi5511011" TargetMode="External"/><Relationship Id="rId915" Type="http://schemas.openxmlformats.org/officeDocument/2006/relationships/hyperlink" Target="https://emenscr.nesdc.go.th/viewer/view.html?id=5fe446110798650db93f05c3&amp;username=moi5531021" TargetMode="External"/><Relationship Id="rId1240" Type="http://schemas.openxmlformats.org/officeDocument/2006/relationships/hyperlink" Target="https://emenscr.nesdc.go.th/viewer/view.html?id=5fe6df9e937fc042b84c9bb0&amp;username=moi5512031" TargetMode="External"/><Relationship Id="rId1338" Type="http://schemas.openxmlformats.org/officeDocument/2006/relationships/hyperlink" Target="https://emenscr.nesdc.go.th/viewer/view.html?id=5fe9457f8c931742b980187d&amp;username=moi5512031" TargetMode="External"/><Relationship Id="rId347" Type="http://schemas.openxmlformats.org/officeDocument/2006/relationships/hyperlink" Target="https://emenscr.nesdc.go.th/viewer/view.html?id=5de76e0609987646b1c79496&amp;username=moi5551021" TargetMode="External"/><Relationship Id="rId999" Type="http://schemas.openxmlformats.org/officeDocument/2006/relationships/hyperlink" Target="https://emenscr.nesdc.go.th/viewer/view.html?id=5fe48f731935ca751d83fbde&amp;username=moi5512011" TargetMode="External"/><Relationship Id="rId1100" Type="http://schemas.openxmlformats.org/officeDocument/2006/relationships/hyperlink" Target="https://emenscr.nesdc.go.th/viewer/view.html?id=5fe584a948dad842bf57c414&amp;username=moi5532011" TargetMode="External"/><Relationship Id="rId1184" Type="http://schemas.openxmlformats.org/officeDocument/2006/relationships/hyperlink" Target="https://emenscr.nesdc.go.th/viewer/view.html?id=5fe5c8de8c931742b9801736&amp;username=moi5512031" TargetMode="External"/><Relationship Id="rId1405" Type="http://schemas.openxmlformats.org/officeDocument/2006/relationships/hyperlink" Target="https://emenscr.nesdc.go.th/viewer/view.html?id=5fe9983848dad842bf57c7ab&amp;username=moi5512011" TargetMode="External"/><Relationship Id="rId44" Type="http://schemas.openxmlformats.org/officeDocument/2006/relationships/hyperlink" Target="https://emenscr.nesdc.go.th/viewer/view.html?id=5d917fca32524e41c34097ca&amp;username=moi5512011" TargetMode="External"/><Relationship Id="rId554" Type="http://schemas.openxmlformats.org/officeDocument/2006/relationships/hyperlink" Target="https://emenscr.nesdc.go.th/viewer/view.html?id=5e0b8c5afe8d2c3e610a1134&amp;username=moi5531021" TargetMode="External"/><Relationship Id="rId761" Type="http://schemas.openxmlformats.org/officeDocument/2006/relationships/hyperlink" Target="https://emenscr.nesdc.go.th/viewer/view.html?id=5fcedfe2557f3b161930c2f0&amp;username=moi5511011" TargetMode="External"/><Relationship Id="rId859" Type="http://schemas.openxmlformats.org/officeDocument/2006/relationships/hyperlink" Target="https://emenscr.nesdc.go.th/viewer/view.html?id=5fe341d3ea2eef1b27a27a6f&amp;username=moi5512011" TargetMode="External"/><Relationship Id="rId1391" Type="http://schemas.openxmlformats.org/officeDocument/2006/relationships/hyperlink" Target="https://emenscr.nesdc.go.th/viewer/view.html?id=5fe98607937fc042b84c9d9a&amp;username=moi5512011" TargetMode="External"/><Relationship Id="rId1489" Type="http://schemas.openxmlformats.org/officeDocument/2006/relationships/hyperlink" Target="https://emenscr.nesdc.go.th/viewer/view.html?id=5e154f3a5bd1be34a78e3d1d&amp;username=mnre06071" TargetMode="External"/><Relationship Id="rId193" Type="http://schemas.openxmlformats.org/officeDocument/2006/relationships/hyperlink" Target="https://emenscr.nesdc.go.th/viewer/view.html?id=5d9964d8aaec2e372af2657d&amp;username=moi5531021" TargetMode="External"/><Relationship Id="rId207" Type="http://schemas.openxmlformats.org/officeDocument/2006/relationships/hyperlink" Target="https://emenscr.nesdc.go.th/viewer/view.html?id=5d99915baaec2e372af2658a&amp;username=moi5531021" TargetMode="External"/><Relationship Id="rId414" Type="http://schemas.openxmlformats.org/officeDocument/2006/relationships/hyperlink" Target="https://emenscr.nesdc.go.th/viewer/view.html?id=5dfc4b86e02dae1a6dd4bdb1&amp;username=moi5531021" TargetMode="External"/><Relationship Id="rId498" Type="http://schemas.openxmlformats.org/officeDocument/2006/relationships/hyperlink" Target="https://emenscr.nesdc.go.th/viewer/view.html?id=5e01ff9bb459dd49a9ac7645&amp;username=moi5512021" TargetMode="External"/><Relationship Id="rId621" Type="http://schemas.openxmlformats.org/officeDocument/2006/relationships/hyperlink" Target="https://emenscr.nesdc.go.th/viewer/view.html?id=5ea11aaba197c20b621cf033&amp;username=moi5522021" TargetMode="External"/><Relationship Id="rId1044" Type="http://schemas.openxmlformats.org/officeDocument/2006/relationships/hyperlink" Target="https://emenscr.nesdc.go.th/viewer/view.html?id=5fe559cf48dad842bf57c363&amp;username=moi5512011" TargetMode="External"/><Relationship Id="rId1251" Type="http://schemas.openxmlformats.org/officeDocument/2006/relationships/hyperlink" Target="https://emenscr.nesdc.go.th/viewer/view.html?id=5fe6ec7a48dad842bf57c55d&amp;username=moi5512031" TargetMode="External"/><Relationship Id="rId1349" Type="http://schemas.openxmlformats.org/officeDocument/2006/relationships/hyperlink" Target="https://emenscr.nesdc.go.th/viewer/view.html?id=5fe9514b55edc142c175dda8&amp;username=moi5512031" TargetMode="External"/><Relationship Id="rId260" Type="http://schemas.openxmlformats.org/officeDocument/2006/relationships/hyperlink" Target="https://emenscr.nesdc.go.th/viewer/view.html?id=5db6ae24a099c71470319afc&amp;username=moi5512011" TargetMode="External"/><Relationship Id="rId719" Type="http://schemas.openxmlformats.org/officeDocument/2006/relationships/hyperlink" Target="https://emenscr.nesdc.go.th/viewer/view.html?id=5fc71649eb591c133460e94e&amp;username=moi5511011" TargetMode="External"/><Relationship Id="rId926" Type="http://schemas.openxmlformats.org/officeDocument/2006/relationships/hyperlink" Target="https://emenscr.nesdc.go.th/viewer/view.html?id=5fe44a8b8719a10db8a5df9a&amp;username=moi5521011" TargetMode="External"/><Relationship Id="rId1111" Type="http://schemas.openxmlformats.org/officeDocument/2006/relationships/hyperlink" Target="https://emenscr.nesdc.go.th/viewer/view.html?id=5fe58a6e55edc142c175db26&amp;username=moi5531031" TargetMode="External"/><Relationship Id="rId55" Type="http://schemas.openxmlformats.org/officeDocument/2006/relationships/hyperlink" Target="https://emenscr.nesdc.go.th/viewer/view.html?id=5d91b5101ec55a46a4ef1400&amp;username=moi5552011" TargetMode="External"/><Relationship Id="rId120" Type="http://schemas.openxmlformats.org/officeDocument/2006/relationships/hyperlink" Target="https://emenscr.nesdc.go.th/viewer/view.html?id=5d96e6942a311962b1528acc&amp;username=moi5531021" TargetMode="External"/><Relationship Id="rId358" Type="http://schemas.openxmlformats.org/officeDocument/2006/relationships/hyperlink" Target="https://emenscr.nesdc.go.th/viewer/view.html?id=5df6f9a6c576281a57719506&amp;username=moi5552011" TargetMode="External"/><Relationship Id="rId565" Type="http://schemas.openxmlformats.org/officeDocument/2006/relationships/hyperlink" Target="https://emenscr.nesdc.go.th/viewer/view.html?id=5e1ec1b7f6cf9012e3bf1f78&amp;username=moi5542021" TargetMode="External"/><Relationship Id="rId772" Type="http://schemas.openxmlformats.org/officeDocument/2006/relationships/hyperlink" Target="https://emenscr.nesdc.go.th/viewer/view.html?id=5fd07abec97e955911453cac&amp;username=moi5552011" TargetMode="External"/><Relationship Id="rId1195" Type="http://schemas.openxmlformats.org/officeDocument/2006/relationships/hyperlink" Target="https://emenscr.nesdc.go.th/viewer/view.html?id=5fe5d69748dad842bf57c4f7&amp;username=moi5532021" TargetMode="External"/><Relationship Id="rId1209" Type="http://schemas.openxmlformats.org/officeDocument/2006/relationships/hyperlink" Target="https://emenscr.nesdc.go.th/viewer/view.html?id=5fe6b10e55edc142c175dc55&amp;username=moi5512031" TargetMode="External"/><Relationship Id="rId1416" Type="http://schemas.openxmlformats.org/officeDocument/2006/relationships/hyperlink" Target="https://emenscr.nesdc.go.th/viewer/view.html?id=5b20b619916f477e3991ed8e&amp;username=mnre07041" TargetMode="External"/><Relationship Id="rId218" Type="http://schemas.openxmlformats.org/officeDocument/2006/relationships/hyperlink" Target="https://emenscr.nesdc.go.th/viewer/view.html?id=5d99a3ae07b4f43724b9b524&amp;username=moi5531021" TargetMode="External"/><Relationship Id="rId425" Type="http://schemas.openxmlformats.org/officeDocument/2006/relationships/hyperlink" Target="https://emenscr.nesdc.go.th/viewer/view.html?id=5dff0ebcca0feb49b458bb0a&amp;username=moi5531021" TargetMode="External"/><Relationship Id="rId632" Type="http://schemas.openxmlformats.org/officeDocument/2006/relationships/hyperlink" Target="https://emenscr.nesdc.go.th/viewer/view.html?id=5f754f497c54104601acfeda&amp;username=moi5522021" TargetMode="External"/><Relationship Id="rId1055" Type="http://schemas.openxmlformats.org/officeDocument/2006/relationships/hyperlink" Target="https://emenscr.nesdc.go.th/viewer/view.html?id=5fe561348c931742b9801577&amp;username=moi5512011" TargetMode="External"/><Relationship Id="rId1262" Type="http://schemas.openxmlformats.org/officeDocument/2006/relationships/hyperlink" Target="https://emenscr.nesdc.go.th/viewer/view.html?id=5fe6f83a48dad842bf57c568&amp;username=moi5512031" TargetMode="External"/><Relationship Id="rId271" Type="http://schemas.openxmlformats.org/officeDocument/2006/relationships/hyperlink" Target="https://emenscr.nesdc.go.th/viewer/view.html?id=5db6d84486d413147557058f&amp;username=moi5512011" TargetMode="External"/><Relationship Id="rId937" Type="http://schemas.openxmlformats.org/officeDocument/2006/relationships/hyperlink" Target="https://emenscr.nesdc.go.th/viewer/view.html?id=5fe44e630798650db93f05f5&amp;username=moi5551031" TargetMode="External"/><Relationship Id="rId1122" Type="http://schemas.openxmlformats.org/officeDocument/2006/relationships/hyperlink" Target="https://emenscr.nesdc.go.th/viewer/view.html?id=5fe58f15937fc042b84c9a71&amp;username=moi5512031" TargetMode="External"/><Relationship Id="rId66" Type="http://schemas.openxmlformats.org/officeDocument/2006/relationships/hyperlink" Target="https://emenscr.nesdc.go.th/viewer/view.html?id=5d91cb5cf874425a198d6366&amp;username=moi5532021" TargetMode="External"/><Relationship Id="rId131" Type="http://schemas.openxmlformats.org/officeDocument/2006/relationships/hyperlink" Target="https://emenscr.nesdc.go.th/viewer/view.html?id=5d96edab7cda1962bd51b993&amp;username=moi5531021" TargetMode="External"/><Relationship Id="rId369" Type="http://schemas.openxmlformats.org/officeDocument/2006/relationships/hyperlink" Target="https://emenscr.nesdc.go.th/viewer/view.html?id=5df9d326ffccfe3f5905eed2&amp;username=moi5531021" TargetMode="External"/><Relationship Id="rId576" Type="http://schemas.openxmlformats.org/officeDocument/2006/relationships/hyperlink" Target="https://emenscr.nesdc.go.th/viewer/view.html?id=5e6f4a82ab490d160b14ae9d&amp;username=moi5521011" TargetMode="External"/><Relationship Id="rId783" Type="http://schemas.openxmlformats.org/officeDocument/2006/relationships/hyperlink" Target="https://emenscr.nesdc.go.th/viewer/view.html?id=5fdc1b070573ae1b28631fce&amp;username=moi5551021" TargetMode="External"/><Relationship Id="rId990" Type="http://schemas.openxmlformats.org/officeDocument/2006/relationships/hyperlink" Target="https://emenscr.nesdc.go.th/viewer/view.html?id=5fe485ef1a985a752412bd04&amp;username=moi5512011" TargetMode="External"/><Relationship Id="rId1427" Type="http://schemas.openxmlformats.org/officeDocument/2006/relationships/hyperlink" Target="https://emenscr.nesdc.go.th/viewer/view.html?id=5bd97d5bb0bb8f05b870267c&amp;username=mnre07041" TargetMode="External"/><Relationship Id="rId229" Type="http://schemas.openxmlformats.org/officeDocument/2006/relationships/hyperlink" Target="https://emenscr.nesdc.go.th/viewer/view.html?id=5db3c9aa395adc146fd48501&amp;username=moi5521011" TargetMode="External"/><Relationship Id="rId436" Type="http://schemas.openxmlformats.org/officeDocument/2006/relationships/hyperlink" Target="https://emenscr.nesdc.go.th/viewer/view.html?id=5dff2e54b459dd49a9ac705a&amp;username=moi5531021" TargetMode="External"/><Relationship Id="rId643" Type="http://schemas.openxmlformats.org/officeDocument/2006/relationships/hyperlink" Target="https://emenscr.nesdc.go.th/viewer/view.html?id=5fab50517772696c41ccc160&amp;username=moi5522021" TargetMode="External"/><Relationship Id="rId1066" Type="http://schemas.openxmlformats.org/officeDocument/2006/relationships/hyperlink" Target="https://emenscr.nesdc.go.th/viewer/view.html?id=5fe565a348dad842bf57c3a3&amp;username=moi5532021" TargetMode="External"/><Relationship Id="rId1273" Type="http://schemas.openxmlformats.org/officeDocument/2006/relationships/hyperlink" Target="https://emenscr.nesdc.go.th/viewer/view.html?id=5fe75d9548dad842bf57c5a1&amp;username=moi5532031" TargetMode="External"/><Relationship Id="rId1480" Type="http://schemas.openxmlformats.org/officeDocument/2006/relationships/hyperlink" Target="https://emenscr.nesdc.go.th/viewer/view.html?id=5e01bbef6f155549ab8fb872&amp;username=mnre06051" TargetMode="External"/><Relationship Id="rId850" Type="http://schemas.openxmlformats.org/officeDocument/2006/relationships/hyperlink" Target="https://emenscr.nesdc.go.th/viewer/view.html?id=5fe32aeaadb90d1b2addab94&amp;username=moi5531021" TargetMode="External"/><Relationship Id="rId948" Type="http://schemas.openxmlformats.org/officeDocument/2006/relationships/hyperlink" Target="https://emenscr.nesdc.go.th/viewer/view.html?id=5fe45625408fc9751e882de2&amp;username=moi5531031" TargetMode="External"/><Relationship Id="rId1133" Type="http://schemas.openxmlformats.org/officeDocument/2006/relationships/hyperlink" Target="https://emenscr.nesdc.go.th/viewer/view.html?id=5fe593bc937fc042b84c9a96&amp;username=moi5531031" TargetMode="External"/><Relationship Id="rId77" Type="http://schemas.openxmlformats.org/officeDocument/2006/relationships/hyperlink" Target="https://emenscr.nesdc.go.th/viewer/view.html?id=5d9213eb0f9670674d6ac4ff&amp;username=moi5532021" TargetMode="External"/><Relationship Id="rId282" Type="http://schemas.openxmlformats.org/officeDocument/2006/relationships/hyperlink" Target="https://emenscr.nesdc.go.th/viewer/view.html?id=5db6eb8ba12569147ec98694&amp;username=moi5512011" TargetMode="External"/><Relationship Id="rId503" Type="http://schemas.openxmlformats.org/officeDocument/2006/relationships/hyperlink" Target="https://emenscr.nesdc.go.th/viewer/view.html?id=5e02082d6f155549ab8fba59&amp;username=moi5512021" TargetMode="External"/><Relationship Id="rId587" Type="http://schemas.openxmlformats.org/officeDocument/2006/relationships/hyperlink" Target="https://emenscr.nesdc.go.th/viewer/view.html?id=5e6f5b1aaef6b9160afe2adc&amp;username=moi5531021" TargetMode="External"/><Relationship Id="rId710" Type="http://schemas.openxmlformats.org/officeDocument/2006/relationships/hyperlink" Target="https://emenscr.nesdc.go.th/viewer/view.html?id=5fc70557499a93132efec282&amp;username=moi5511011" TargetMode="External"/><Relationship Id="rId808" Type="http://schemas.openxmlformats.org/officeDocument/2006/relationships/hyperlink" Target="https://emenscr.nesdc.go.th/viewer/view.html?id=5fe2a73fadb90d1b2adda92f&amp;username=moi5552011" TargetMode="External"/><Relationship Id="rId1340" Type="http://schemas.openxmlformats.org/officeDocument/2006/relationships/hyperlink" Target="https://emenscr.nesdc.go.th/viewer/view.html?id=5fe946d2937fc042b84c9c94&amp;username=moi5512031" TargetMode="External"/><Relationship Id="rId1438" Type="http://schemas.openxmlformats.org/officeDocument/2006/relationships/hyperlink" Target="https://emenscr.nesdc.go.th/viewer/view.html?id=5d8aee2242d188059b355627&amp;username=mnre07061" TargetMode="External"/><Relationship Id="rId8" Type="http://schemas.openxmlformats.org/officeDocument/2006/relationships/hyperlink" Target="https://emenscr.nesdc.go.th/viewer/view.html?id=5eaa66839fd3fa55b3f4f9b8&amp;username=moac08051" TargetMode="External"/><Relationship Id="rId142" Type="http://schemas.openxmlformats.org/officeDocument/2006/relationships/hyperlink" Target="https://emenscr.nesdc.go.th/viewer/view.html?id=5d96f33993fcc062c346ae2f&amp;username=moi5531021" TargetMode="External"/><Relationship Id="rId447" Type="http://schemas.openxmlformats.org/officeDocument/2006/relationships/hyperlink" Target="https://emenscr.nesdc.go.th/viewer/view.html?id=5e009adcb459dd49a9ac72ae&amp;username=moi5512021" TargetMode="External"/><Relationship Id="rId794" Type="http://schemas.openxmlformats.org/officeDocument/2006/relationships/hyperlink" Target="https://emenscr.nesdc.go.th/viewer/view.html?id=5fe0075a8ae2fc1b311d21b8&amp;username=moi5521011" TargetMode="External"/><Relationship Id="rId1077" Type="http://schemas.openxmlformats.org/officeDocument/2006/relationships/hyperlink" Target="https://emenscr.nesdc.go.th/viewer/view.html?id=5fe56b0f48dad842bf57c3c2&amp;username=moi5512011" TargetMode="External"/><Relationship Id="rId1200" Type="http://schemas.openxmlformats.org/officeDocument/2006/relationships/hyperlink" Target="https://emenscr.nesdc.go.th/viewer/view.html?id=5fe5ddfc48dad842bf57c506&amp;username=moi5512031" TargetMode="External"/><Relationship Id="rId654" Type="http://schemas.openxmlformats.org/officeDocument/2006/relationships/hyperlink" Target="https://emenscr.nesdc.go.th/viewer/view.html?id=5fb48a4d20f6a8429dff6214&amp;username=moi5511011" TargetMode="External"/><Relationship Id="rId861" Type="http://schemas.openxmlformats.org/officeDocument/2006/relationships/hyperlink" Target="https://emenscr.nesdc.go.th/viewer/view.html?id=5fe3fb578838350dbfec931d&amp;username=moi5541011" TargetMode="External"/><Relationship Id="rId959" Type="http://schemas.openxmlformats.org/officeDocument/2006/relationships/hyperlink" Target="https://emenscr.nesdc.go.th/viewer/view.html?id=5fe45d5b408fc9751e882e14&amp;username=moi5512031" TargetMode="External"/><Relationship Id="rId1284" Type="http://schemas.openxmlformats.org/officeDocument/2006/relationships/hyperlink" Target="https://emenscr.nesdc.go.th/viewer/view.html?id=5fe829f248dad842bf57c5b8&amp;username=moi5532031" TargetMode="External"/><Relationship Id="rId1491" Type="http://schemas.openxmlformats.org/officeDocument/2006/relationships/hyperlink" Target="https://emenscr.nesdc.go.th/viewer/view.html?id=5e202c2bd64e122a694ab46b&amp;username=mnre07181" TargetMode="External"/><Relationship Id="rId1505" Type="http://schemas.openxmlformats.org/officeDocument/2006/relationships/hyperlink" Target="https://emenscr.nesdc.go.th/viewer/view.html?id=5f2d441dc3e5f60bd06cad73&amp;username=mnre02071" TargetMode="External"/><Relationship Id="rId293" Type="http://schemas.openxmlformats.org/officeDocument/2006/relationships/hyperlink" Target="https://emenscr.nesdc.go.th/viewer/view.html?id=5db7b2baa12569147ec986ca&amp;username=moi5512011" TargetMode="External"/><Relationship Id="rId307" Type="http://schemas.openxmlformats.org/officeDocument/2006/relationships/hyperlink" Target="https://emenscr.nesdc.go.th/viewer/view.html?id=5db7d65a86d413147557062c&amp;username=moi5512011" TargetMode="External"/><Relationship Id="rId514" Type="http://schemas.openxmlformats.org/officeDocument/2006/relationships/hyperlink" Target="https://emenscr.nesdc.go.th/viewer/view.html?id=5e02e26e42c5ca49af55ac86&amp;username=moi5511011" TargetMode="External"/><Relationship Id="rId721" Type="http://schemas.openxmlformats.org/officeDocument/2006/relationships/hyperlink" Target="https://emenscr.nesdc.go.th/viewer/view.html?id=5fc73a94499a93132efec31a&amp;username=moi5522021" TargetMode="External"/><Relationship Id="rId1144" Type="http://schemas.openxmlformats.org/officeDocument/2006/relationships/hyperlink" Target="https://emenscr.nesdc.go.th/viewer/view.html?id=5fe5978f55edc142c175db6d&amp;username=moi5532011" TargetMode="External"/><Relationship Id="rId1351" Type="http://schemas.openxmlformats.org/officeDocument/2006/relationships/hyperlink" Target="https://emenscr.nesdc.go.th/viewer/view.html?id=5fe954ad8c931742b98018cb&amp;username=moi5512031" TargetMode="External"/><Relationship Id="rId1449" Type="http://schemas.openxmlformats.org/officeDocument/2006/relationships/hyperlink" Target="https://emenscr.nesdc.go.th/viewer/view.html?id=5d9c316d65743721fe4ed16b&amp;username=mnre07041" TargetMode="External"/><Relationship Id="rId88" Type="http://schemas.openxmlformats.org/officeDocument/2006/relationships/hyperlink" Target="https://emenscr.nesdc.go.th/viewer/view.html?id=5d95bc3fdb860d40cac8faee&amp;username=moi5531021" TargetMode="External"/><Relationship Id="rId153" Type="http://schemas.openxmlformats.org/officeDocument/2006/relationships/hyperlink" Target="https://emenscr.nesdc.go.th/viewer/view.html?id=5d96f8ca2a311962b1528aee&amp;username=moi5531021" TargetMode="External"/><Relationship Id="rId360" Type="http://schemas.openxmlformats.org/officeDocument/2006/relationships/hyperlink" Target="https://emenscr.nesdc.go.th/viewer/view.html?id=5df702b1cf2dda1a4f64d8d7&amp;username=moi5552011" TargetMode="External"/><Relationship Id="rId598" Type="http://schemas.openxmlformats.org/officeDocument/2006/relationships/hyperlink" Target="https://emenscr.nesdc.go.th/viewer/view.html?id=5e6f6adeaef6b9160afe2ae4&amp;username=moi5531021" TargetMode="External"/><Relationship Id="rId819" Type="http://schemas.openxmlformats.org/officeDocument/2006/relationships/hyperlink" Target="https://emenscr.nesdc.go.th/viewer/view.html?id=5fe2ea47ea2eef1b27a27925&amp;username=moi5552011" TargetMode="External"/><Relationship Id="rId1004" Type="http://schemas.openxmlformats.org/officeDocument/2006/relationships/hyperlink" Target="https://emenscr.nesdc.go.th/viewer/view.html?id=5fe4939ade9699752bbf497f&amp;username=moi5512011" TargetMode="External"/><Relationship Id="rId1211" Type="http://schemas.openxmlformats.org/officeDocument/2006/relationships/hyperlink" Target="https://emenscr.nesdc.go.th/viewer/view.html?id=5fe6b51948dad842bf57c52f&amp;username=moi5512031" TargetMode="External"/><Relationship Id="rId220" Type="http://schemas.openxmlformats.org/officeDocument/2006/relationships/hyperlink" Target="https://emenscr.nesdc.go.th/viewer/view.html?id=5d99a663a56cca371f3cceea&amp;username=moi5531021" TargetMode="External"/><Relationship Id="rId458" Type="http://schemas.openxmlformats.org/officeDocument/2006/relationships/hyperlink" Target="https://emenscr.nesdc.go.th/viewer/view.html?id=5e00b87c6f155549ab8fb6ce&amp;username=moi5512021" TargetMode="External"/><Relationship Id="rId665" Type="http://schemas.openxmlformats.org/officeDocument/2006/relationships/hyperlink" Target="https://emenscr.nesdc.go.th/viewer/view.html?id=5fbdfb5fbeab9d2a7939bf48&amp;username=moi5511011" TargetMode="External"/><Relationship Id="rId872" Type="http://schemas.openxmlformats.org/officeDocument/2006/relationships/hyperlink" Target="https://emenscr.nesdc.go.th/viewer/view.html?id=5fe408aa2a33c60dc5b13101&amp;username=moi5521011" TargetMode="External"/><Relationship Id="rId1088" Type="http://schemas.openxmlformats.org/officeDocument/2006/relationships/hyperlink" Target="https://emenscr.nesdc.go.th/viewer/view.html?id=5fe572b348dad842bf57c3f5&amp;username=moi5512031" TargetMode="External"/><Relationship Id="rId1295" Type="http://schemas.openxmlformats.org/officeDocument/2006/relationships/hyperlink" Target="https://emenscr.nesdc.go.th/viewer/view.html?id=5fe8441e8c931742b98017ea&amp;username=moi5532031" TargetMode="External"/><Relationship Id="rId1309" Type="http://schemas.openxmlformats.org/officeDocument/2006/relationships/hyperlink" Target="https://emenscr.nesdc.go.th/viewer/view.html?id=5fe87aa255edc142c175dd1f&amp;username=moi5541011" TargetMode="External"/><Relationship Id="rId15" Type="http://schemas.openxmlformats.org/officeDocument/2006/relationships/hyperlink" Target="https://emenscr.nesdc.go.th/viewer/view.html?id=5fe2c3570573ae1b28632597&amp;username=rid_regional_34_41" TargetMode="External"/><Relationship Id="rId318" Type="http://schemas.openxmlformats.org/officeDocument/2006/relationships/hyperlink" Target="https://emenscr.nesdc.go.th/viewer/view.html?id=5db80a44e414e50a393a41dd&amp;username=moi5552011" TargetMode="External"/><Relationship Id="rId525" Type="http://schemas.openxmlformats.org/officeDocument/2006/relationships/hyperlink" Target="https://emenscr.nesdc.go.th/viewer/view.html?id=5e03268c6f155549ab8fbdbe&amp;username=moi5532021" TargetMode="External"/><Relationship Id="rId732" Type="http://schemas.openxmlformats.org/officeDocument/2006/relationships/hyperlink" Target="https://emenscr.nesdc.go.th/viewer/view.html?id=5fc85b999571721336792f6d&amp;username=moi5522021" TargetMode="External"/><Relationship Id="rId1155" Type="http://schemas.openxmlformats.org/officeDocument/2006/relationships/hyperlink" Target="https://emenscr.nesdc.go.th/viewer/view.html?id=5fe59cde937fc042b84c9aca&amp;username=moi5512031" TargetMode="External"/><Relationship Id="rId1362" Type="http://schemas.openxmlformats.org/officeDocument/2006/relationships/hyperlink" Target="https://emenscr.nesdc.go.th/viewer/view.html?id=5fe95b97937fc042b84c9cf6&amp;username=moi5512031" TargetMode="External"/><Relationship Id="rId99" Type="http://schemas.openxmlformats.org/officeDocument/2006/relationships/hyperlink" Target="https://emenscr.nesdc.go.th/viewer/view.html?id=5d96c8619dddf6478efa478a&amp;username=moi5531021" TargetMode="External"/><Relationship Id="rId164" Type="http://schemas.openxmlformats.org/officeDocument/2006/relationships/hyperlink" Target="https://emenscr.nesdc.go.th/viewer/view.html?id=5d9700d297b8b562b2aa7894&amp;username=moi5531021" TargetMode="External"/><Relationship Id="rId371" Type="http://schemas.openxmlformats.org/officeDocument/2006/relationships/hyperlink" Target="https://emenscr.nesdc.go.th/viewer/view.html?id=5df9df166b12163f58d5f906&amp;username=moi5531021" TargetMode="External"/><Relationship Id="rId1015" Type="http://schemas.openxmlformats.org/officeDocument/2006/relationships/hyperlink" Target="https://emenscr.nesdc.go.th/viewer/view.html?id=5fe49ce7de9699752bbf498a&amp;username=moi5512011" TargetMode="External"/><Relationship Id="rId1222" Type="http://schemas.openxmlformats.org/officeDocument/2006/relationships/hyperlink" Target="https://emenscr.nesdc.go.th/viewer/view.html?id=5fe6c55d937fc042b84c9b9a&amp;username=moi5512031" TargetMode="External"/><Relationship Id="rId469" Type="http://schemas.openxmlformats.org/officeDocument/2006/relationships/hyperlink" Target="https://emenscr.nesdc.go.th/viewer/view.html?id=5e01c9d86f155549ab8fb900&amp;username=moi5512021" TargetMode="External"/><Relationship Id="rId676" Type="http://schemas.openxmlformats.org/officeDocument/2006/relationships/hyperlink" Target="https://emenscr.nesdc.go.th/viewer/view.html?id=5fbe16677232b72a71f77e7e&amp;username=moi5511011" TargetMode="External"/><Relationship Id="rId883" Type="http://schemas.openxmlformats.org/officeDocument/2006/relationships/hyperlink" Target="https://emenscr.nesdc.go.th/viewer/view.html?id=5fe4168b8838350dbfec93c6&amp;username=moi5551031" TargetMode="External"/><Relationship Id="rId1099" Type="http://schemas.openxmlformats.org/officeDocument/2006/relationships/hyperlink" Target="https://emenscr.nesdc.go.th/viewer/view.html?id=5fe58496937fc042b84c9a42&amp;username=moi5512031" TargetMode="External"/><Relationship Id="rId26" Type="http://schemas.openxmlformats.org/officeDocument/2006/relationships/hyperlink" Target="https://emenscr.nesdc.go.th/viewer/view.html?id=5d8c66e46e6bea05a699bbdb&amp;username=moi5511021" TargetMode="External"/><Relationship Id="rId231" Type="http://schemas.openxmlformats.org/officeDocument/2006/relationships/hyperlink" Target="https://emenscr.nesdc.go.th/viewer/view.html?id=5db3cbbb395adc146fd48503&amp;username=moi5521011" TargetMode="External"/><Relationship Id="rId329" Type="http://schemas.openxmlformats.org/officeDocument/2006/relationships/hyperlink" Target="https://emenscr.nesdc.go.th/viewer/view.html?id=5dba7f13e414e50a393a4521&amp;username=moi5511021" TargetMode="External"/><Relationship Id="rId536" Type="http://schemas.openxmlformats.org/officeDocument/2006/relationships/hyperlink" Target="https://emenscr.nesdc.go.th/viewer/view.html?id=5e047ade42c5ca49af55b2d2&amp;username=moi5531021" TargetMode="External"/><Relationship Id="rId1166" Type="http://schemas.openxmlformats.org/officeDocument/2006/relationships/hyperlink" Target="https://emenscr.nesdc.go.th/viewer/view.html?id=5fe5a5308c931742b98016d7&amp;username=moi5532011" TargetMode="External"/><Relationship Id="rId1373" Type="http://schemas.openxmlformats.org/officeDocument/2006/relationships/hyperlink" Target="https://emenscr.nesdc.go.th/viewer/view.html?id=5fe96da948dad842bf57c6eb&amp;username=moi5512011" TargetMode="External"/><Relationship Id="rId175" Type="http://schemas.openxmlformats.org/officeDocument/2006/relationships/hyperlink" Target="https://emenscr.nesdc.go.th/viewer/view.html?id=5d970abc2a311962b1528b1c&amp;username=moi5531021" TargetMode="External"/><Relationship Id="rId743" Type="http://schemas.openxmlformats.org/officeDocument/2006/relationships/hyperlink" Target="https://emenscr.nesdc.go.th/viewer/view.html?id=5fcb027dca8ceb16144f537a&amp;username=moi5522021" TargetMode="External"/><Relationship Id="rId950" Type="http://schemas.openxmlformats.org/officeDocument/2006/relationships/hyperlink" Target="https://emenscr.nesdc.go.th/viewer/view.html?id=5fe456c7de9699752bbf4908&amp;username=moi5541011" TargetMode="External"/><Relationship Id="rId1026" Type="http://schemas.openxmlformats.org/officeDocument/2006/relationships/hyperlink" Target="https://emenscr.nesdc.go.th/viewer/view.html?id=5fe4ab29de9699752bbf499c&amp;username=moi5521021" TargetMode="External"/><Relationship Id="rId382" Type="http://schemas.openxmlformats.org/officeDocument/2006/relationships/hyperlink" Target="https://emenscr.nesdc.go.th/viewer/view.html?id=5dfaf9dcd2f24a1a689b4bb3&amp;username=moi5531021" TargetMode="External"/><Relationship Id="rId603" Type="http://schemas.openxmlformats.org/officeDocument/2006/relationships/hyperlink" Target="https://emenscr.nesdc.go.th/viewer/view.html?id=5e96b65e0f02d65626ba4b90&amp;username=moi5522021" TargetMode="External"/><Relationship Id="rId687" Type="http://schemas.openxmlformats.org/officeDocument/2006/relationships/hyperlink" Target="https://emenscr.nesdc.go.th/viewer/view.html?id=5fc4a0600d3eec2a6b9e51d9&amp;username=moi5522021" TargetMode="External"/><Relationship Id="rId810" Type="http://schemas.openxmlformats.org/officeDocument/2006/relationships/hyperlink" Target="https://emenscr.nesdc.go.th/viewer/view.html?id=5fe2b48cea2eef1b27a27830&amp;username=moi5552011" TargetMode="External"/><Relationship Id="rId908" Type="http://schemas.openxmlformats.org/officeDocument/2006/relationships/hyperlink" Target="https://emenscr.nesdc.go.th/viewer/view.html?id=5fe4406d8838350dbfec9486&amp;username=moi5521011" TargetMode="External"/><Relationship Id="rId1233" Type="http://schemas.openxmlformats.org/officeDocument/2006/relationships/hyperlink" Target="https://emenscr.nesdc.go.th/viewer/view.html?id=5fe6d76b937fc042b84c9ba7&amp;username=moi5532031" TargetMode="External"/><Relationship Id="rId1440" Type="http://schemas.openxmlformats.org/officeDocument/2006/relationships/hyperlink" Target="https://emenscr.nesdc.go.th/viewer/view.html?id=5d8c47761970f105a1599672&amp;username=mnre07181" TargetMode="External"/><Relationship Id="rId242" Type="http://schemas.openxmlformats.org/officeDocument/2006/relationships/hyperlink" Target="https://emenscr.nesdc.go.th/viewer/view.html?id=5db3d771a12569147ec984c0&amp;username=moi5521011" TargetMode="External"/><Relationship Id="rId894" Type="http://schemas.openxmlformats.org/officeDocument/2006/relationships/hyperlink" Target="https://emenscr.nesdc.go.th/viewer/view.html?id=5fe437a08838350dbfec943b&amp;username=moi5531021" TargetMode="External"/><Relationship Id="rId1177" Type="http://schemas.openxmlformats.org/officeDocument/2006/relationships/hyperlink" Target="https://emenscr.nesdc.go.th/viewer/view.html?id=5fe5b37c8c931742b980170f&amp;username=moi5512031" TargetMode="External"/><Relationship Id="rId1300" Type="http://schemas.openxmlformats.org/officeDocument/2006/relationships/hyperlink" Target="https://emenscr.nesdc.go.th/viewer/view.html?id=5fe84ee155edc142c175dcfc&amp;username=moi5532031" TargetMode="External"/><Relationship Id="rId37" Type="http://schemas.openxmlformats.org/officeDocument/2006/relationships/hyperlink" Target="https://emenscr.nesdc.go.th/viewer/view.html?id=5d8c831423abc7648866236c&amp;username=moi5511021" TargetMode="External"/><Relationship Id="rId102" Type="http://schemas.openxmlformats.org/officeDocument/2006/relationships/hyperlink" Target="https://emenscr.nesdc.go.th/viewer/view.html?id=5d96cc44146b71478db6ae14&amp;username=moi5531021" TargetMode="External"/><Relationship Id="rId547" Type="http://schemas.openxmlformats.org/officeDocument/2006/relationships/hyperlink" Target="https://emenscr.nesdc.go.th/viewer/view.html?id=5e05e9d25baa7b44654de37c&amp;username=moi5531021" TargetMode="External"/><Relationship Id="rId754" Type="http://schemas.openxmlformats.org/officeDocument/2006/relationships/hyperlink" Target="https://emenscr.nesdc.go.th/viewer/view.html?id=5fcda45cca8ceb16144f540b&amp;username=moi5511011" TargetMode="External"/><Relationship Id="rId961" Type="http://schemas.openxmlformats.org/officeDocument/2006/relationships/hyperlink" Target="https://emenscr.nesdc.go.th/viewer/view.html?id=5fe467131a985a752412bcc5&amp;username=moi5531021" TargetMode="External"/><Relationship Id="rId1384" Type="http://schemas.openxmlformats.org/officeDocument/2006/relationships/hyperlink" Target="https://emenscr.nesdc.go.th/viewer/view.html?id=5fe9803d48dad842bf57c712&amp;username=moi5512031" TargetMode="External"/><Relationship Id="rId90" Type="http://schemas.openxmlformats.org/officeDocument/2006/relationships/hyperlink" Target="https://emenscr.nesdc.go.th/viewer/view.html?id=5d95c1ca8b5c3540ccab95c2&amp;username=moi5531021" TargetMode="External"/><Relationship Id="rId186" Type="http://schemas.openxmlformats.org/officeDocument/2006/relationships/hyperlink" Target="https://emenscr.nesdc.go.th/viewer/view.html?id=5d9718907cda1962bd51ba0a&amp;username=moi5531021" TargetMode="External"/><Relationship Id="rId393" Type="http://schemas.openxmlformats.org/officeDocument/2006/relationships/hyperlink" Target="https://emenscr.nesdc.go.th/viewer/view.html?id=5dfb0aebc552571a72d136ff&amp;username=moi5531021" TargetMode="External"/><Relationship Id="rId407" Type="http://schemas.openxmlformats.org/officeDocument/2006/relationships/hyperlink" Target="https://emenscr.nesdc.go.th/viewer/view.html?id=5dfc3890b03e921a67e37526&amp;username=moi5531021" TargetMode="External"/><Relationship Id="rId614" Type="http://schemas.openxmlformats.org/officeDocument/2006/relationships/hyperlink" Target="https://emenscr.nesdc.go.th/viewer/view.html?id=5e9ff23b28ee7e7f8da5f394&amp;username=moi5522021" TargetMode="External"/><Relationship Id="rId821" Type="http://schemas.openxmlformats.org/officeDocument/2006/relationships/hyperlink" Target="https://emenscr.nesdc.go.th/viewer/view.html?id=5fe2ec4c0573ae1b28632630&amp;username=moi5552011" TargetMode="External"/><Relationship Id="rId1037" Type="http://schemas.openxmlformats.org/officeDocument/2006/relationships/hyperlink" Target="https://emenscr.nesdc.go.th/viewer/view.html?id=5fe557c448dad842bf57c359&amp;username=moi5531021" TargetMode="External"/><Relationship Id="rId1244" Type="http://schemas.openxmlformats.org/officeDocument/2006/relationships/hyperlink" Target="https://emenscr.nesdc.go.th/viewer/view.html?id=5fe6e3eb937fc042b84c9bb6&amp;username=moi5512031" TargetMode="External"/><Relationship Id="rId1451" Type="http://schemas.openxmlformats.org/officeDocument/2006/relationships/hyperlink" Target="https://emenscr.nesdc.go.th/viewer/view.html?id=5dad2d5f1cf04a5bcff24b11&amp;username=mnre07041" TargetMode="External"/><Relationship Id="rId253" Type="http://schemas.openxmlformats.org/officeDocument/2006/relationships/hyperlink" Target="https://emenscr.nesdc.go.th/viewer/view.html?id=5db4d9fba12569147ec984f5&amp;username=moi5521011" TargetMode="External"/><Relationship Id="rId460" Type="http://schemas.openxmlformats.org/officeDocument/2006/relationships/hyperlink" Target="https://emenscr.nesdc.go.th/viewer/view.html?id=5e01821ab459dd49a9ac7353&amp;username=moi5532021" TargetMode="External"/><Relationship Id="rId698" Type="http://schemas.openxmlformats.org/officeDocument/2006/relationships/hyperlink" Target="https://emenscr.nesdc.go.th/viewer/view.html?id=5fc5c0c5da05356620e16cad&amp;username=moi5522021" TargetMode="External"/><Relationship Id="rId919" Type="http://schemas.openxmlformats.org/officeDocument/2006/relationships/hyperlink" Target="https://emenscr.nesdc.go.th/viewer/view.html?id=5fe447c32a33c60dc5b1323b&amp;username=moi5551031" TargetMode="External"/><Relationship Id="rId1090" Type="http://schemas.openxmlformats.org/officeDocument/2006/relationships/hyperlink" Target="https://emenscr.nesdc.go.th/viewer/view.html?id=5fe57cc28c931742b98015f8&amp;username=moi5531031" TargetMode="External"/><Relationship Id="rId1104" Type="http://schemas.openxmlformats.org/officeDocument/2006/relationships/hyperlink" Target="https://emenscr.nesdc.go.th/viewer/view.html?id=5fe5867855edc142c175db13&amp;username=moi5532011" TargetMode="External"/><Relationship Id="rId1311" Type="http://schemas.openxmlformats.org/officeDocument/2006/relationships/hyperlink" Target="https://emenscr.nesdc.go.th/viewer/view.html?id=5fe87fa348dad842bf57c5f2&amp;username=moi5541011" TargetMode="External"/><Relationship Id="rId48" Type="http://schemas.openxmlformats.org/officeDocument/2006/relationships/hyperlink" Target="https://emenscr.nesdc.go.th/viewer/view.html?id=5d9194dc2cf06546a62a83d9&amp;username=moi5532021" TargetMode="External"/><Relationship Id="rId113" Type="http://schemas.openxmlformats.org/officeDocument/2006/relationships/hyperlink" Target="https://emenscr.nesdc.go.th/viewer/view.html?id=5d96e1b2d715ba479cd09141&amp;username=moi5531021" TargetMode="External"/><Relationship Id="rId320" Type="http://schemas.openxmlformats.org/officeDocument/2006/relationships/hyperlink" Target="https://emenscr.nesdc.go.th/viewer/view.html?id=5db948ede414e50a393a4362&amp;username=moi5552011" TargetMode="External"/><Relationship Id="rId558" Type="http://schemas.openxmlformats.org/officeDocument/2006/relationships/hyperlink" Target="https://emenscr.nesdc.go.th/viewer/view.html?id=5e153f06dfe25e34a85729e3&amp;username=moi5532031" TargetMode="External"/><Relationship Id="rId765" Type="http://schemas.openxmlformats.org/officeDocument/2006/relationships/hyperlink" Target="https://emenscr.nesdc.go.th/viewer/view.html?id=5fcee72b78ad6216092bc05c&amp;username=moi5511011" TargetMode="External"/><Relationship Id="rId972" Type="http://schemas.openxmlformats.org/officeDocument/2006/relationships/hyperlink" Target="https://emenscr.nesdc.go.th/viewer/view.html?id=5fe46e27de9699752bbf4963&amp;username=moi5531021" TargetMode="External"/><Relationship Id="rId1188" Type="http://schemas.openxmlformats.org/officeDocument/2006/relationships/hyperlink" Target="https://emenscr.nesdc.go.th/viewer/view.html?id=5fe5cbe6937fc042b84c9b4c&amp;username=moi5532021" TargetMode="External"/><Relationship Id="rId1395" Type="http://schemas.openxmlformats.org/officeDocument/2006/relationships/hyperlink" Target="https://emenscr.nesdc.go.th/viewer/view.html?id=5fe98b6148dad842bf57c759&amp;username=moi5512011" TargetMode="External"/><Relationship Id="rId1409" Type="http://schemas.openxmlformats.org/officeDocument/2006/relationships/hyperlink" Target="https://emenscr.nesdc.go.th/viewer/view.html?id=5fe99d4c937fc042b84c9e45&amp;username=moi5511021" TargetMode="External"/><Relationship Id="rId197" Type="http://schemas.openxmlformats.org/officeDocument/2006/relationships/hyperlink" Target="https://emenscr.nesdc.go.th/viewer/view.html?id=5d996aa807b4f43724b9b51a&amp;username=moi5531021" TargetMode="External"/><Relationship Id="rId418" Type="http://schemas.openxmlformats.org/officeDocument/2006/relationships/hyperlink" Target="https://emenscr.nesdc.go.th/viewer/view.html?id=5dfc5251b03e921a67e375f5&amp;username=moi5531021" TargetMode="External"/><Relationship Id="rId625" Type="http://schemas.openxmlformats.org/officeDocument/2006/relationships/hyperlink" Target="https://emenscr.nesdc.go.th/viewer/view.html?id=5ea13aa4992bce14d22281a6&amp;username=moi5522021" TargetMode="External"/><Relationship Id="rId832" Type="http://schemas.openxmlformats.org/officeDocument/2006/relationships/hyperlink" Target="https://emenscr.nesdc.go.th/viewer/view.html?id=5fe2f788adb90d1b2addaab4&amp;username=moi5552011" TargetMode="External"/><Relationship Id="rId1048" Type="http://schemas.openxmlformats.org/officeDocument/2006/relationships/hyperlink" Target="https://emenscr.nesdc.go.th/viewer/view.html?id=5fe55cba55edc142c175da60&amp;username=moi5571331" TargetMode="External"/><Relationship Id="rId1255" Type="http://schemas.openxmlformats.org/officeDocument/2006/relationships/hyperlink" Target="https://emenscr.nesdc.go.th/viewer/view.html?id=5fe6f1c5937fc042b84c9bc4&amp;username=moi5512031" TargetMode="External"/><Relationship Id="rId1462" Type="http://schemas.openxmlformats.org/officeDocument/2006/relationships/hyperlink" Target="https://emenscr.nesdc.go.th/viewer/view.html?id=5dd5f18c8393cc6acba31a00&amp;username=mnre07031" TargetMode="External"/><Relationship Id="rId264" Type="http://schemas.openxmlformats.org/officeDocument/2006/relationships/hyperlink" Target="https://emenscr.nesdc.go.th/viewer/view.html?id=5db6cc8aa12569147ec98678&amp;username=moi5512011" TargetMode="External"/><Relationship Id="rId471" Type="http://schemas.openxmlformats.org/officeDocument/2006/relationships/hyperlink" Target="https://emenscr.nesdc.go.th/viewer/view.html?id=5e01ce5aca0feb49b458bfe1&amp;username=moi5532021" TargetMode="External"/><Relationship Id="rId1115" Type="http://schemas.openxmlformats.org/officeDocument/2006/relationships/hyperlink" Target="https://emenscr.nesdc.go.th/viewer/view.html?id=5fe58cb9937fc042b84c9a58&amp;username=moi5541011" TargetMode="External"/><Relationship Id="rId1322" Type="http://schemas.openxmlformats.org/officeDocument/2006/relationships/hyperlink" Target="https://emenscr.nesdc.go.th/viewer/view.html?id=5fe9233e937fc042b84c9c5b&amp;username=moi5532031" TargetMode="External"/><Relationship Id="rId59" Type="http://schemas.openxmlformats.org/officeDocument/2006/relationships/hyperlink" Target="https://emenscr.nesdc.go.th/viewer/view.html?id=5d91c29e9448b55a22afdc5b&amp;username=moi5512011" TargetMode="External"/><Relationship Id="rId124" Type="http://schemas.openxmlformats.org/officeDocument/2006/relationships/hyperlink" Target="https://emenscr.nesdc.go.th/viewer/view.html?id=5d96e9437cda1962bd51b988&amp;username=moi5531021" TargetMode="External"/><Relationship Id="rId569" Type="http://schemas.openxmlformats.org/officeDocument/2006/relationships/hyperlink" Target="https://emenscr.nesdc.go.th/viewer/view.html?id=5e675a4dfdb0c173016e02f1&amp;username=moi5522021" TargetMode="External"/><Relationship Id="rId776" Type="http://schemas.openxmlformats.org/officeDocument/2006/relationships/hyperlink" Target="https://emenscr.nesdc.go.th/viewer/view.html?id=5fdad464adb90d1b2adda2be&amp;username=moi5551021" TargetMode="External"/><Relationship Id="rId983" Type="http://schemas.openxmlformats.org/officeDocument/2006/relationships/hyperlink" Target="https://emenscr.nesdc.go.th/viewer/view.html?id=5fe4790a1935ca751d83fbbf&amp;username=moi5512011" TargetMode="External"/><Relationship Id="rId1199" Type="http://schemas.openxmlformats.org/officeDocument/2006/relationships/hyperlink" Target="https://emenscr.nesdc.go.th/viewer/view.html?id=5fe5dc1455edc142c175dc2a&amp;username=moi5532021" TargetMode="External"/><Relationship Id="rId331" Type="http://schemas.openxmlformats.org/officeDocument/2006/relationships/hyperlink" Target="https://emenscr.nesdc.go.th/viewer/view.html?id=5dba83417aa7d70a4477db40&amp;username=moi5511021" TargetMode="External"/><Relationship Id="rId429" Type="http://schemas.openxmlformats.org/officeDocument/2006/relationships/hyperlink" Target="https://emenscr.nesdc.go.th/viewer/view.html?id=5dff1bf0ca0feb49b458bb13&amp;username=moi5531021" TargetMode="External"/><Relationship Id="rId636" Type="http://schemas.openxmlformats.org/officeDocument/2006/relationships/hyperlink" Target="https://emenscr.nesdc.go.th/viewer/view.html?id=5f9f6db90de9f001e9b1a01b&amp;username=moi5522021" TargetMode="External"/><Relationship Id="rId1059" Type="http://schemas.openxmlformats.org/officeDocument/2006/relationships/hyperlink" Target="https://emenscr.nesdc.go.th/viewer/view.html?id=5fe562a98c931742b9801582&amp;username=moi5541011" TargetMode="External"/><Relationship Id="rId1266" Type="http://schemas.openxmlformats.org/officeDocument/2006/relationships/hyperlink" Target="https://emenscr.nesdc.go.th/viewer/view.html?id=5fe6fc5e55edc142c175dc9b&amp;username=moi5512031" TargetMode="External"/><Relationship Id="rId1473" Type="http://schemas.openxmlformats.org/officeDocument/2006/relationships/hyperlink" Target="https://emenscr.nesdc.go.th/viewer/view.html?id=5dd60f491d85456ad0771755&amp;username=mnre07031" TargetMode="External"/><Relationship Id="rId843" Type="http://schemas.openxmlformats.org/officeDocument/2006/relationships/hyperlink" Target="https://emenscr.nesdc.go.th/viewer/view.html?id=5fe30c2badb90d1b2addab43&amp;username=moi5552011" TargetMode="External"/><Relationship Id="rId1126" Type="http://schemas.openxmlformats.org/officeDocument/2006/relationships/hyperlink" Target="https://emenscr.nesdc.go.th/viewer/view.html?id=5fe59190937fc042b84c9a82&amp;username=moi5512031" TargetMode="External"/><Relationship Id="rId275" Type="http://schemas.openxmlformats.org/officeDocument/2006/relationships/hyperlink" Target="https://emenscr.nesdc.go.th/viewer/view.html?id=5db6debf395adc146fd486db&amp;username=moi5512011" TargetMode="External"/><Relationship Id="rId482" Type="http://schemas.openxmlformats.org/officeDocument/2006/relationships/hyperlink" Target="https://emenscr.nesdc.go.th/viewer/view.html?id=5e01da55ca0feb49b458c048&amp;username=moi5512021" TargetMode="External"/><Relationship Id="rId703" Type="http://schemas.openxmlformats.org/officeDocument/2006/relationships/hyperlink" Target="https://emenscr.nesdc.go.th/viewer/view.html?id=5fc6ea11eb591c133460e8e8&amp;username=moi5522021" TargetMode="External"/><Relationship Id="rId910" Type="http://schemas.openxmlformats.org/officeDocument/2006/relationships/hyperlink" Target="https://emenscr.nesdc.go.th/viewer/view.html?id=5fe442508719a10db8a5df63&amp;username=moi5532011" TargetMode="External"/><Relationship Id="rId1333" Type="http://schemas.openxmlformats.org/officeDocument/2006/relationships/hyperlink" Target="https://emenscr.nesdc.go.th/viewer/view.html?id=5fe9426948dad842bf57c630&amp;username=moi5512011" TargetMode="External"/><Relationship Id="rId135" Type="http://schemas.openxmlformats.org/officeDocument/2006/relationships/hyperlink" Target="https://emenscr.nesdc.go.th/viewer/view.html?id=5d96efa27cda1962bd51b9a0&amp;username=moi5531021" TargetMode="External"/><Relationship Id="rId342" Type="http://schemas.openxmlformats.org/officeDocument/2006/relationships/hyperlink" Target="https://emenscr.nesdc.go.th/viewer/view.html?id=5de72de69f75a146bbce06a5&amp;username=moi5551021" TargetMode="External"/><Relationship Id="rId787" Type="http://schemas.openxmlformats.org/officeDocument/2006/relationships/hyperlink" Target="https://emenscr.nesdc.go.th/viewer/view.html?id=5fdc27edadb90d1b2adda403&amp;username=moi5551021" TargetMode="External"/><Relationship Id="rId994" Type="http://schemas.openxmlformats.org/officeDocument/2006/relationships/hyperlink" Target="https://emenscr.nesdc.go.th/viewer/view.html?id=5fe48acf1935ca751d83fbd4&amp;username=moi5512021" TargetMode="External"/><Relationship Id="rId1400" Type="http://schemas.openxmlformats.org/officeDocument/2006/relationships/hyperlink" Target="https://emenscr.nesdc.go.th/viewer/view.html?id=5fe993788c931742b98019bc&amp;username=moi5512011" TargetMode="External"/><Relationship Id="rId202" Type="http://schemas.openxmlformats.org/officeDocument/2006/relationships/hyperlink" Target="https://emenscr.nesdc.go.th/viewer/view.html?id=5d99733faaec2e372af26580&amp;username=moi5531021" TargetMode="External"/><Relationship Id="rId647" Type="http://schemas.openxmlformats.org/officeDocument/2006/relationships/hyperlink" Target="https://emenscr.nesdc.go.th/viewer/view.html?id=5facbd4b3f6eff6c49213af7&amp;username=moi5522021" TargetMode="External"/><Relationship Id="rId854" Type="http://schemas.openxmlformats.org/officeDocument/2006/relationships/hyperlink" Target="https://emenscr.nesdc.go.th/viewer/view.html?id=5fe333438ae2fc1b311d276b&amp;username=moi5531021" TargetMode="External"/><Relationship Id="rId1277" Type="http://schemas.openxmlformats.org/officeDocument/2006/relationships/hyperlink" Target="https://emenscr.nesdc.go.th/viewer/view.html?id=5fe7bbc58c931742b98017c9&amp;username=moi5532031" TargetMode="External"/><Relationship Id="rId1484" Type="http://schemas.openxmlformats.org/officeDocument/2006/relationships/hyperlink" Target="https://emenscr.nesdc.go.th/viewer/view.html?id=5e01e4d16f155549ab8fb9f3&amp;username=mnre06141" TargetMode="External"/><Relationship Id="rId286" Type="http://schemas.openxmlformats.org/officeDocument/2006/relationships/hyperlink" Target="https://emenscr.nesdc.go.th/viewer/view.html?id=5db6efa9a099c71470319b48&amp;username=moi5512011" TargetMode="External"/><Relationship Id="rId493" Type="http://schemas.openxmlformats.org/officeDocument/2006/relationships/hyperlink" Target="https://emenscr.nesdc.go.th/viewer/view.html?id=5e01f0edca0feb49b458c0c3&amp;username=moi5512021" TargetMode="External"/><Relationship Id="rId507" Type="http://schemas.openxmlformats.org/officeDocument/2006/relationships/hyperlink" Target="https://emenscr.nesdc.go.th/viewer/view.html?id=5e02c7466f155549ab8fbae1&amp;username=moi5531021" TargetMode="External"/><Relationship Id="rId714" Type="http://schemas.openxmlformats.org/officeDocument/2006/relationships/hyperlink" Target="https://emenscr.nesdc.go.th/viewer/view.html?id=5fc70ffaeb591c133460e938&amp;username=moi5511011" TargetMode="External"/><Relationship Id="rId921" Type="http://schemas.openxmlformats.org/officeDocument/2006/relationships/hyperlink" Target="https://emenscr.nesdc.go.th/viewer/view.html?id=5fe448dd0798650db93f05d7&amp;username=moi5531021" TargetMode="External"/><Relationship Id="rId1137" Type="http://schemas.openxmlformats.org/officeDocument/2006/relationships/hyperlink" Target="https://emenscr.nesdc.go.th/viewer/view.html?id=5fe594ce55edc142c175db59&amp;username=moi5512011" TargetMode="External"/><Relationship Id="rId1344" Type="http://schemas.openxmlformats.org/officeDocument/2006/relationships/hyperlink" Target="https://emenscr.nesdc.go.th/viewer/view.html?id=5fe949fc8c931742b9801891&amp;username=moi5512031" TargetMode="External"/><Relationship Id="rId50" Type="http://schemas.openxmlformats.org/officeDocument/2006/relationships/hyperlink" Target="https://emenscr.nesdc.go.th/viewer/view.html?id=5d91ab092cf06546a62a8411&amp;username=moi5512011" TargetMode="External"/><Relationship Id="rId146" Type="http://schemas.openxmlformats.org/officeDocument/2006/relationships/hyperlink" Target="https://emenscr.nesdc.go.th/viewer/view.html?id=5d96f54197b8b562b2aa7875&amp;username=moi5531021" TargetMode="External"/><Relationship Id="rId353" Type="http://schemas.openxmlformats.org/officeDocument/2006/relationships/hyperlink" Target="https://emenscr.nesdc.go.th/viewer/view.html?id=5df343f6c24dfe2c4f174ce8&amp;username=moi5511021" TargetMode="External"/><Relationship Id="rId560" Type="http://schemas.openxmlformats.org/officeDocument/2006/relationships/hyperlink" Target="https://emenscr.nesdc.go.th/viewer/view.html?id=5e1697dd2b153329cffcad8d&amp;username=moi5522011" TargetMode="External"/><Relationship Id="rId798" Type="http://schemas.openxmlformats.org/officeDocument/2006/relationships/hyperlink" Target="https://emenscr.nesdc.go.th/viewer/view.html?id=5fe016b30573ae1b2863220b&amp;username=moi5552011" TargetMode="External"/><Relationship Id="rId1190" Type="http://schemas.openxmlformats.org/officeDocument/2006/relationships/hyperlink" Target="https://emenscr.nesdc.go.th/viewer/view.html?id=5fe5ce7255edc142c175dc20&amp;username=moi5532021" TargetMode="External"/><Relationship Id="rId1204" Type="http://schemas.openxmlformats.org/officeDocument/2006/relationships/hyperlink" Target="https://emenscr.nesdc.go.th/viewer/view.html?id=5fe5e416937fc042b84c9b68&amp;username=moi5512031" TargetMode="External"/><Relationship Id="rId1411" Type="http://schemas.openxmlformats.org/officeDocument/2006/relationships/hyperlink" Target="https://emenscr.nesdc.go.th/viewer/view.html?id=5fea8db855edc142c175dfe5&amp;username=moi5511021" TargetMode="External"/><Relationship Id="rId213" Type="http://schemas.openxmlformats.org/officeDocument/2006/relationships/hyperlink" Target="https://emenscr.nesdc.go.th/viewer/view.html?id=5d999c5faaec2e372af26593&amp;username=moi5531021" TargetMode="External"/><Relationship Id="rId420" Type="http://schemas.openxmlformats.org/officeDocument/2006/relationships/hyperlink" Target="https://emenscr.nesdc.go.th/viewer/view.html?id=5dfc5866b03e921a67e37612&amp;username=moi5531021" TargetMode="External"/><Relationship Id="rId658" Type="http://schemas.openxmlformats.org/officeDocument/2006/relationships/hyperlink" Target="https://emenscr.nesdc.go.th/viewer/view.html?id=5fbb1bcc152e2542a428d16b&amp;username=moi5522021" TargetMode="External"/><Relationship Id="rId865" Type="http://schemas.openxmlformats.org/officeDocument/2006/relationships/hyperlink" Target="https://emenscr.nesdc.go.th/viewer/view.html?id=5fe402f60798650db93f0453&amp;username=moi5541011" TargetMode="External"/><Relationship Id="rId1050" Type="http://schemas.openxmlformats.org/officeDocument/2006/relationships/hyperlink" Target="https://emenscr.nesdc.go.th/viewer/view.html?id=5fe55d5c55edc142c175da67&amp;username=moi5531031" TargetMode="External"/><Relationship Id="rId1288" Type="http://schemas.openxmlformats.org/officeDocument/2006/relationships/hyperlink" Target="https://emenscr.nesdc.go.th/viewer/view.html?id=5fe8361a937fc042b84c9c05&amp;username=moi5532031" TargetMode="External"/><Relationship Id="rId1495" Type="http://schemas.openxmlformats.org/officeDocument/2006/relationships/hyperlink" Target="https://emenscr.nesdc.go.th/viewer/view.html?id=5e2152fc2877dc1ec7df6799&amp;username=mnre07051" TargetMode="External"/><Relationship Id="rId1509" Type="http://schemas.openxmlformats.org/officeDocument/2006/relationships/hyperlink" Target="https://emenscr.nesdc.go.th/viewer/view.html?id=5f2d7809c3e5f60bd06cae4a&amp;username=mnre07021" TargetMode="External"/><Relationship Id="rId297" Type="http://schemas.openxmlformats.org/officeDocument/2006/relationships/hyperlink" Target="https://emenscr.nesdc.go.th/viewer/view.html?id=5db7ba5486d41314755705ef&amp;username=moi5512011" TargetMode="External"/><Relationship Id="rId518" Type="http://schemas.openxmlformats.org/officeDocument/2006/relationships/hyperlink" Target="https://emenscr.nesdc.go.th/viewer/view.html?id=5e02e79d6f155549ab8fbbd2&amp;username=moi5511011" TargetMode="External"/><Relationship Id="rId725" Type="http://schemas.openxmlformats.org/officeDocument/2006/relationships/hyperlink" Target="https://emenscr.nesdc.go.th/viewer/view.html?id=5fc747c2499a93132efec352&amp;username=moi5511011" TargetMode="External"/><Relationship Id="rId932" Type="http://schemas.openxmlformats.org/officeDocument/2006/relationships/hyperlink" Target="https://emenscr.nesdc.go.th/viewer/view.html?id=5fe44b9b2a33c60dc5b1324f&amp;username=moi5551031" TargetMode="External"/><Relationship Id="rId1148" Type="http://schemas.openxmlformats.org/officeDocument/2006/relationships/hyperlink" Target="https://emenscr.nesdc.go.th/viewer/view.html?id=5fe599ba8c931742b9801686&amp;username=moi5512031" TargetMode="External"/><Relationship Id="rId1355" Type="http://schemas.openxmlformats.org/officeDocument/2006/relationships/hyperlink" Target="https://emenscr.nesdc.go.th/viewer/view.html?id=5fe956e6937fc042b84c9ce1&amp;username=moi5512031" TargetMode="External"/><Relationship Id="rId157" Type="http://schemas.openxmlformats.org/officeDocument/2006/relationships/hyperlink" Target="https://emenscr.nesdc.go.th/viewer/view.html?id=5d96fb0397b8b562b2aa7884&amp;username=moi5531021" TargetMode="External"/><Relationship Id="rId364" Type="http://schemas.openxmlformats.org/officeDocument/2006/relationships/hyperlink" Target="https://emenscr.nesdc.go.th/viewer/view.html?id=5df72d55cf2dda1a4f64d964&amp;username=moi5552011" TargetMode="External"/><Relationship Id="rId1008" Type="http://schemas.openxmlformats.org/officeDocument/2006/relationships/hyperlink" Target="https://emenscr.nesdc.go.th/viewer/view.html?id=5fe497a61935ca751d83fbe6&amp;username=moi5512021" TargetMode="External"/><Relationship Id="rId1215" Type="http://schemas.openxmlformats.org/officeDocument/2006/relationships/hyperlink" Target="https://emenscr.nesdc.go.th/viewer/view.html?id=5fe6bcda55edc142c175dc67&amp;username=moi5512031" TargetMode="External"/><Relationship Id="rId1422" Type="http://schemas.openxmlformats.org/officeDocument/2006/relationships/hyperlink" Target="https://emenscr.nesdc.go.th/viewer/view.html?id=5b2105e77587e67e2e72129c&amp;username=mnre07111" TargetMode="External"/><Relationship Id="rId61" Type="http://schemas.openxmlformats.org/officeDocument/2006/relationships/hyperlink" Target="https://emenscr.nesdc.go.th/viewer/view.html?id=5d91c4671203995a2a86f45f&amp;username=moi5532021" TargetMode="External"/><Relationship Id="rId571" Type="http://schemas.openxmlformats.org/officeDocument/2006/relationships/hyperlink" Target="https://emenscr.nesdc.go.th/viewer/view.html?id=5e6eeb1d7354bd730265e621&amp;username=moi5531021" TargetMode="External"/><Relationship Id="rId669" Type="http://schemas.openxmlformats.org/officeDocument/2006/relationships/hyperlink" Target="https://emenscr.nesdc.go.th/viewer/view.html?id=5fbe085f7232b72a71f77e56&amp;username=moi5511011" TargetMode="External"/><Relationship Id="rId876" Type="http://schemas.openxmlformats.org/officeDocument/2006/relationships/hyperlink" Target="https://emenscr.nesdc.go.th/viewer/view.html?id=5fe40f1e0798650db93f049f&amp;username=moi5541011" TargetMode="External"/><Relationship Id="rId1299" Type="http://schemas.openxmlformats.org/officeDocument/2006/relationships/hyperlink" Target="https://emenscr.nesdc.go.th/viewer/view.html?id=5fe84c5d55edc142c175dcfa&amp;username=moi5532031" TargetMode="External"/><Relationship Id="rId19" Type="http://schemas.openxmlformats.org/officeDocument/2006/relationships/hyperlink" Target="https://emenscr.nesdc.go.th/viewer/view.html?id=5fe5539648dad842bf57c348&amp;username=rid_regional_34_41" TargetMode="External"/><Relationship Id="rId224" Type="http://schemas.openxmlformats.org/officeDocument/2006/relationships/hyperlink" Target="https://emenscr.nesdc.go.th/viewer/view.html?id=5db39ac386d4131475570379&amp;username=moi5521011" TargetMode="External"/><Relationship Id="rId431" Type="http://schemas.openxmlformats.org/officeDocument/2006/relationships/hyperlink" Target="https://emenscr.nesdc.go.th/viewer/view.html?id=5dff2101b459dd49a9ac7045&amp;username=moi5531021" TargetMode="External"/><Relationship Id="rId529" Type="http://schemas.openxmlformats.org/officeDocument/2006/relationships/hyperlink" Target="https://emenscr.nesdc.go.th/viewer/view.html?id=5e040fe86f155549ab8fbecb&amp;username=moi5531021" TargetMode="External"/><Relationship Id="rId736" Type="http://schemas.openxmlformats.org/officeDocument/2006/relationships/hyperlink" Target="https://emenscr.nesdc.go.th/viewer/view.html?id=5fc88abea8d9686aa79eeacc&amp;username=moi5522021" TargetMode="External"/><Relationship Id="rId1061" Type="http://schemas.openxmlformats.org/officeDocument/2006/relationships/hyperlink" Target="https://emenscr.nesdc.go.th/viewer/view.html?id=5fe5632855edc142c175da84&amp;username=moi5511021" TargetMode="External"/><Relationship Id="rId1159" Type="http://schemas.openxmlformats.org/officeDocument/2006/relationships/hyperlink" Target="https://emenscr.nesdc.go.th/viewer/view.html?id=5fe59f078c931742b98016a8&amp;username=moi5512011" TargetMode="External"/><Relationship Id="rId1366" Type="http://schemas.openxmlformats.org/officeDocument/2006/relationships/hyperlink" Target="https://emenscr.nesdc.go.th/viewer/view.html?id=5fe95dc28c931742b9801907&amp;username=moi5512011" TargetMode="External"/><Relationship Id="rId168" Type="http://schemas.openxmlformats.org/officeDocument/2006/relationships/hyperlink" Target="https://emenscr.nesdc.go.th/viewer/view.html?id=5d9705c62a311962b1528b0c&amp;username=moi5531021" TargetMode="External"/><Relationship Id="rId943" Type="http://schemas.openxmlformats.org/officeDocument/2006/relationships/hyperlink" Target="https://emenscr.nesdc.go.th/viewer/view.html?id=5fe45279de9699752bbf48ec&amp;username=moi5541011" TargetMode="External"/><Relationship Id="rId1019" Type="http://schemas.openxmlformats.org/officeDocument/2006/relationships/hyperlink" Target="https://emenscr.nesdc.go.th/viewer/view.html?id=5fe49ff61935ca751d83fbee&amp;username=moi5512011" TargetMode="External"/><Relationship Id="rId72" Type="http://schemas.openxmlformats.org/officeDocument/2006/relationships/hyperlink" Target="https://emenscr.nesdc.go.th/viewer/view.html?id=5d92018d0f9670674d6ac4e0&amp;username=moi5532021" TargetMode="External"/><Relationship Id="rId375" Type="http://schemas.openxmlformats.org/officeDocument/2006/relationships/hyperlink" Target="https://emenscr.nesdc.go.th/viewer/view.html?id=5df9ef6dffccfe3f5905ef85&amp;username=moi5531021" TargetMode="External"/><Relationship Id="rId582" Type="http://schemas.openxmlformats.org/officeDocument/2006/relationships/hyperlink" Target="https://emenscr.nesdc.go.th/viewer/view.html?id=5e6f52fcaef6b9160afe2ad6&amp;username=moi5531021" TargetMode="External"/><Relationship Id="rId803" Type="http://schemas.openxmlformats.org/officeDocument/2006/relationships/hyperlink" Target="https://emenscr.nesdc.go.th/viewer/view.html?id=5fe02870ea2eef1b27a27504&amp;username=moi5552031" TargetMode="External"/><Relationship Id="rId1226" Type="http://schemas.openxmlformats.org/officeDocument/2006/relationships/hyperlink" Target="https://emenscr.nesdc.go.th/viewer/view.html?id=5fe6c8c38c931742b980177e&amp;username=moi5512031" TargetMode="External"/><Relationship Id="rId1433" Type="http://schemas.openxmlformats.org/officeDocument/2006/relationships/hyperlink" Target="https://emenscr.nesdc.go.th/viewer/view.html?id=5d89c55242d188059b35555f&amp;username=mnre07031" TargetMode="External"/><Relationship Id="rId3" Type="http://schemas.openxmlformats.org/officeDocument/2006/relationships/hyperlink" Target="https://emenscr.nesdc.go.th/viewer/view.html?id=5ff0240f664e7b27cf143fef&amp;username=onwr14011" TargetMode="External"/><Relationship Id="rId235" Type="http://schemas.openxmlformats.org/officeDocument/2006/relationships/hyperlink" Target="https://emenscr.nesdc.go.th/viewer/view.html?id=5db3cff586d4131475570394&amp;username=moi5521011" TargetMode="External"/><Relationship Id="rId442" Type="http://schemas.openxmlformats.org/officeDocument/2006/relationships/hyperlink" Target="https://emenscr.nesdc.go.th/viewer/view.html?id=5e0092736f155549ab8fb68c&amp;username=moi5521011" TargetMode="External"/><Relationship Id="rId887" Type="http://schemas.openxmlformats.org/officeDocument/2006/relationships/hyperlink" Target="https://emenscr.nesdc.go.th/viewer/view.html?id=5fe427660798650db93f0534&amp;username=moi5531021" TargetMode="External"/><Relationship Id="rId1072" Type="http://schemas.openxmlformats.org/officeDocument/2006/relationships/hyperlink" Target="https://emenscr.nesdc.go.th/viewer/view.html?id=5fe567e855edc142c175daa7&amp;username=moi5531021" TargetMode="External"/><Relationship Id="rId1500" Type="http://schemas.openxmlformats.org/officeDocument/2006/relationships/hyperlink" Target="https://emenscr.nesdc.go.th/viewer/view.html?id=5f2d1db81e9bcf1b6a3368a0&amp;username=mnre07021" TargetMode="External"/><Relationship Id="rId302" Type="http://schemas.openxmlformats.org/officeDocument/2006/relationships/hyperlink" Target="https://emenscr.nesdc.go.th/viewer/view.html?id=5db7caf7a099c71470319bb8&amp;username=moi5512011" TargetMode="External"/><Relationship Id="rId747" Type="http://schemas.openxmlformats.org/officeDocument/2006/relationships/hyperlink" Target="https://emenscr.nesdc.go.th/viewer/view.html?id=5fcb194e1540bf161ab27607&amp;username=moi5522021" TargetMode="External"/><Relationship Id="rId954" Type="http://schemas.openxmlformats.org/officeDocument/2006/relationships/hyperlink" Target="https://emenscr.nesdc.go.th/viewer/view.html?id=5fe45a9a1935ca751d83fb7e&amp;username=moi5521011" TargetMode="External"/><Relationship Id="rId1377" Type="http://schemas.openxmlformats.org/officeDocument/2006/relationships/hyperlink" Target="https://emenscr.nesdc.go.th/viewer/view.html?id=5fe974c9937fc042b84c9d4e&amp;username=moi5512011" TargetMode="External"/><Relationship Id="rId83" Type="http://schemas.openxmlformats.org/officeDocument/2006/relationships/hyperlink" Target="https://emenscr.nesdc.go.th/viewer/view.html?id=5d9226db7727e07b9ef275d0&amp;username=moi5541011" TargetMode="External"/><Relationship Id="rId179" Type="http://schemas.openxmlformats.org/officeDocument/2006/relationships/hyperlink" Target="https://emenscr.nesdc.go.th/viewer/view.html?id=5d970c6b2a311962b1528b20&amp;username=moi5531021" TargetMode="External"/><Relationship Id="rId386" Type="http://schemas.openxmlformats.org/officeDocument/2006/relationships/hyperlink" Target="https://emenscr.nesdc.go.th/viewer/view.html?id=5dfafda3b03e921a67e37343&amp;username=moi5531021" TargetMode="External"/><Relationship Id="rId593" Type="http://schemas.openxmlformats.org/officeDocument/2006/relationships/hyperlink" Target="https://emenscr.nesdc.go.th/viewer/view.html?id=5e6f61abab490d160b14aeb1&amp;username=moi5531021" TargetMode="External"/><Relationship Id="rId607" Type="http://schemas.openxmlformats.org/officeDocument/2006/relationships/hyperlink" Target="https://emenscr.nesdc.go.th/viewer/view.html?id=5e991de378805b059031e972&amp;username=moi5522021" TargetMode="External"/><Relationship Id="rId814" Type="http://schemas.openxmlformats.org/officeDocument/2006/relationships/hyperlink" Target="https://emenscr.nesdc.go.th/viewer/view.html?id=5fe2bfa7adb90d1b2adda99c&amp;username=moi5552011" TargetMode="External"/><Relationship Id="rId1237" Type="http://schemas.openxmlformats.org/officeDocument/2006/relationships/hyperlink" Target="https://emenscr.nesdc.go.th/viewer/view.html?id=5fe6db6555edc142c175dc7e&amp;username=moi5512031" TargetMode="External"/><Relationship Id="rId1444" Type="http://schemas.openxmlformats.org/officeDocument/2006/relationships/hyperlink" Target="https://emenscr.nesdc.go.th/viewer/view.html?id=5d9182c22152b806f39a9cc1&amp;username=mnre07111" TargetMode="External"/><Relationship Id="rId246" Type="http://schemas.openxmlformats.org/officeDocument/2006/relationships/hyperlink" Target="https://emenscr.nesdc.go.th/viewer/view.html?id=5db3e9a286d41314755703a5&amp;username=moi5521011" TargetMode="External"/><Relationship Id="rId453" Type="http://schemas.openxmlformats.org/officeDocument/2006/relationships/hyperlink" Target="https://emenscr.nesdc.go.th/viewer/view.html?id=5e00ae0bb459dd49a9ac72e7&amp;username=moi5512021" TargetMode="External"/><Relationship Id="rId660" Type="http://schemas.openxmlformats.org/officeDocument/2006/relationships/hyperlink" Target="https://emenscr.nesdc.go.th/viewer/view.html?id=5fbb70360d3eec2a6b9e4c93&amp;username=moi5522021" TargetMode="External"/><Relationship Id="rId898" Type="http://schemas.openxmlformats.org/officeDocument/2006/relationships/hyperlink" Target="https://emenscr.nesdc.go.th/viewer/view.html?id=5fe43bd88719a10db8a5df2e&amp;username=moi5531021" TargetMode="External"/><Relationship Id="rId1083" Type="http://schemas.openxmlformats.org/officeDocument/2006/relationships/hyperlink" Target="https://emenscr.nesdc.go.th/viewer/view.html?id=5fe56ebb48dad842bf57c3dc&amp;username=moi5512011" TargetMode="External"/><Relationship Id="rId1290" Type="http://schemas.openxmlformats.org/officeDocument/2006/relationships/hyperlink" Target="https://emenscr.nesdc.go.th/viewer/view.html?id=5fe839ba55edc142c175dce4&amp;username=moi5532031" TargetMode="External"/><Relationship Id="rId1304" Type="http://schemas.openxmlformats.org/officeDocument/2006/relationships/hyperlink" Target="https://emenscr.nesdc.go.th/viewer/view.html?id=5fe8591f48dad842bf57c5ce&amp;username=moi5532031" TargetMode="External"/><Relationship Id="rId1511" Type="http://schemas.openxmlformats.org/officeDocument/2006/relationships/hyperlink" Target="https://emenscr.nesdc.go.th/viewer/view.html?id=5f2d7bc58e67530bd632be0e&amp;username=mnre07021" TargetMode="External"/><Relationship Id="rId106" Type="http://schemas.openxmlformats.org/officeDocument/2006/relationships/hyperlink" Target="https://emenscr.nesdc.go.th/viewer/view.html?id=5d96cfb4146b71478db6ae18&amp;username=moi5531021" TargetMode="External"/><Relationship Id="rId313" Type="http://schemas.openxmlformats.org/officeDocument/2006/relationships/hyperlink" Target="https://emenscr.nesdc.go.th/viewer/view.html?id=5db7f98ba12569147ec98763&amp;username=moi5512011" TargetMode="External"/><Relationship Id="rId758" Type="http://schemas.openxmlformats.org/officeDocument/2006/relationships/hyperlink" Target="https://emenscr.nesdc.go.th/viewer/view.html?id=5fcddc461540bf161ab27734&amp;username=moi5511011" TargetMode="External"/><Relationship Id="rId965" Type="http://schemas.openxmlformats.org/officeDocument/2006/relationships/hyperlink" Target="https://emenscr.nesdc.go.th/viewer/view.html?id=5fe46973408fc9751e882e2e&amp;username=moi5531021" TargetMode="External"/><Relationship Id="rId1150" Type="http://schemas.openxmlformats.org/officeDocument/2006/relationships/hyperlink" Target="https://emenscr.nesdc.go.th/viewer/view.html?id=5fe59a3b48dad842bf57c470&amp;username=moi5512011" TargetMode="External"/><Relationship Id="rId1388" Type="http://schemas.openxmlformats.org/officeDocument/2006/relationships/hyperlink" Target="https://emenscr.nesdc.go.th/viewer/view.html?id=5fe984a248dad842bf57c72f&amp;username=moi5511021" TargetMode="External"/><Relationship Id="rId10" Type="http://schemas.openxmlformats.org/officeDocument/2006/relationships/hyperlink" Target="https://emenscr.nesdc.go.th/viewer/view.html?id=5f2d44c38e67530bd632bd4a&amp;username=moac06061" TargetMode="External"/><Relationship Id="rId94" Type="http://schemas.openxmlformats.org/officeDocument/2006/relationships/hyperlink" Target="https://emenscr.nesdc.go.th/viewer/view.html?id=5d96bc359dddf6478efa4776&amp;username=moi5531021" TargetMode="External"/><Relationship Id="rId397" Type="http://schemas.openxmlformats.org/officeDocument/2006/relationships/hyperlink" Target="https://emenscr.nesdc.go.th/viewer/view.html?id=5dfb26f5c552571a72d13745&amp;username=moi5531021" TargetMode="External"/><Relationship Id="rId520" Type="http://schemas.openxmlformats.org/officeDocument/2006/relationships/hyperlink" Target="https://emenscr.nesdc.go.th/viewer/view.html?id=5e0311edca0feb49b458c31c&amp;username=moi5532021" TargetMode="External"/><Relationship Id="rId618" Type="http://schemas.openxmlformats.org/officeDocument/2006/relationships/hyperlink" Target="https://emenscr.nesdc.go.th/viewer/view.html?id=5ea1126728ee7e7f8da5f455&amp;username=moi5522021" TargetMode="External"/><Relationship Id="rId825" Type="http://schemas.openxmlformats.org/officeDocument/2006/relationships/hyperlink" Target="https://emenscr.nesdc.go.th/viewer/view.html?id=5fe2f1340573ae1b28632654&amp;username=moi5551031" TargetMode="External"/><Relationship Id="rId1248" Type="http://schemas.openxmlformats.org/officeDocument/2006/relationships/hyperlink" Target="https://emenscr.nesdc.go.th/viewer/view.html?id=5fe6e84f8c931742b980178a&amp;username=moi5512031" TargetMode="External"/><Relationship Id="rId1455" Type="http://schemas.openxmlformats.org/officeDocument/2006/relationships/hyperlink" Target="https://emenscr.nesdc.go.th/viewer/view.html?id=5daeabbcbda07346bfdfa9ea&amp;username=mnre07311" TargetMode="External"/><Relationship Id="rId257" Type="http://schemas.openxmlformats.org/officeDocument/2006/relationships/hyperlink" Target="https://emenscr.nesdc.go.th/viewer/view.html?id=5db4dffc86d41314755703ef&amp;username=moi5521011" TargetMode="External"/><Relationship Id="rId464" Type="http://schemas.openxmlformats.org/officeDocument/2006/relationships/hyperlink" Target="https://emenscr.nesdc.go.th/viewer/view.html?id=5e01bf44b459dd49a9ac74a4&amp;username=moi5532021" TargetMode="External"/><Relationship Id="rId1010" Type="http://schemas.openxmlformats.org/officeDocument/2006/relationships/hyperlink" Target="https://emenscr.nesdc.go.th/viewer/view.html?id=5fe49947de9699752bbf4986&amp;username=moi5512011" TargetMode="External"/><Relationship Id="rId1094" Type="http://schemas.openxmlformats.org/officeDocument/2006/relationships/hyperlink" Target="https://emenscr.nesdc.go.th/viewer/view.html?id=5fe580fb937fc042b84c9a37&amp;username=moi5531031" TargetMode="External"/><Relationship Id="rId1108" Type="http://schemas.openxmlformats.org/officeDocument/2006/relationships/hyperlink" Target="https://emenscr.nesdc.go.th/viewer/view.html?id=5fe588f78c931742b9801618&amp;username=moi5531031" TargetMode="External"/><Relationship Id="rId1315" Type="http://schemas.openxmlformats.org/officeDocument/2006/relationships/hyperlink" Target="https://emenscr.nesdc.go.th/viewer/view.html?id=5fe89003937fc042b84c9c48&amp;username=moi5541011" TargetMode="External"/><Relationship Id="rId117" Type="http://schemas.openxmlformats.org/officeDocument/2006/relationships/hyperlink" Target="https://emenscr.nesdc.go.th/viewer/view.html?id=5d96e3f92c4d074396dc6892&amp;username=moi5531021" TargetMode="External"/><Relationship Id="rId671" Type="http://schemas.openxmlformats.org/officeDocument/2006/relationships/hyperlink" Target="https://emenscr.nesdc.go.th/viewer/view.html?id=5fbe0b969a014c2a732f748c&amp;username=moi5511011" TargetMode="External"/><Relationship Id="rId769" Type="http://schemas.openxmlformats.org/officeDocument/2006/relationships/hyperlink" Target="https://emenscr.nesdc.go.th/viewer/view.html?id=5fd0720f9d7cbe590983c16f&amp;username=moi5552011" TargetMode="External"/><Relationship Id="rId976" Type="http://schemas.openxmlformats.org/officeDocument/2006/relationships/hyperlink" Target="https://emenscr.nesdc.go.th/viewer/view.html?id=5fe46f2ede9699752bbf4967&amp;username=moi5531021" TargetMode="External"/><Relationship Id="rId1399" Type="http://schemas.openxmlformats.org/officeDocument/2006/relationships/hyperlink" Target="https://emenscr.nesdc.go.th/viewer/view.html?id=5fe9928455edc142c175dec0&amp;username=moi5512011" TargetMode="External"/><Relationship Id="rId324" Type="http://schemas.openxmlformats.org/officeDocument/2006/relationships/hyperlink" Target="https://emenscr.nesdc.go.th/viewer/view.html?id=5db95457ddf85f0a3f403a7a&amp;username=moi5552011" TargetMode="External"/><Relationship Id="rId531" Type="http://schemas.openxmlformats.org/officeDocument/2006/relationships/hyperlink" Target="https://emenscr.nesdc.go.th/viewer/view.html?id=5e0418d4ca0feb49b458c527&amp;username=moi5531021" TargetMode="External"/><Relationship Id="rId629" Type="http://schemas.openxmlformats.org/officeDocument/2006/relationships/hyperlink" Target="https://emenscr.nesdc.go.th/viewer/view.html?id=5f2d0c7d1e9bcf1b6a3367b1&amp;username=moi5571111" TargetMode="External"/><Relationship Id="rId1161" Type="http://schemas.openxmlformats.org/officeDocument/2006/relationships/hyperlink" Target="https://emenscr.nesdc.go.th/viewer/view.html?id=5fe5a34148dad842bf57c499&amp;username=moi5512031" TargetMode="External"/><Relationship Id="rId1259" Type="http://schemas.openxmlformats.org/officeDocument/2006/relationships/hyperlink" Target="https://emenscr.nesdc.go.th/viewer/view.html?id=5fe6f5118c931742b9801799&amp;username=moi5512031" TargetMode="External"/><Relationship Id="rId1466" Type="http://schemas.openxmlformats.org/officeDocument/2006/relationships/hyperlink" Target="https://emenscr.nesdc.go.th/viewer/view.html?id=5dd6044de498156aca0daaab&amp;username=mnre07031" TargetMode="External"/><Relationship Id="rId836" Type="http://schemas.openxmlformats.org/officeDocument/2006/relationships/hyperlink" Target="https://emenscr.nesdc.go.th/viewer/view.html?id=5fe2fc6f8ae2fc1b311d26be&amp;username=moi5551021" TargetMode="External"/><Relationship Id="rId1021" Type="http://schemas.openxmlformats.org/officeDocument/2006/relationships/hyperlink" Target="https://emenscr.nesdc.go.th/viewer/view.html?id=5fe4a2abde9699752bbf4990&amp;username=moi5521021" TargetMode="External"/><Relationship Id="rId1119" Type="http://schemas.openxmlformats.org/officeDocument/2006/relationships/hyperlink" Target="https://emenscr.nesdc.go.th/viewer/view.html?id=5fe58e65937fc042b84c9a66&amp;username=moi5532011" TargetMode="External"/><Relationship Id="rId903" Type="http://schemas.openxmlformats.org/officeDocument/2006/relationships/hyperlink" Target="https://emenscr.nesdc.go.th/viewer/view.html?id=5fe43eaa8838350dbfec9478&amp;username=moi5521011" TargetMode="External"/><Relationship Id="rId1326" Type="http://schemas.openxmlformats.org/officeDocument/2006/relationships/hyperlink" Target="https://emenscr.nesdc.go.th/viewer/view.html?id=5fe939d248dad842bf57c61d&amp;username=moi5511021" TargetMode="External"/><Relationship Id="rId32" Type="http://schemas.openxmlformats.org/officeDocument/2006/relationships/hyperlink" Target="https://emenscr.nesdc.go.th/viewer/view.html?id=5d8c7b44765ef767f1c4bbf2&amp;username=moi5511021" TargetMode="External"/><Relationship Id="rId181" Type="http://schemas.openxmlformats.org/officeDocument/2006/relationships/hyperlink" Target="https://emenscr.nesdc.go.th/viewer/view.html?id=5d970e882a311962b1528b2c&amp;username=moi5531021" TargetMode="External"/><Relationship Id="rId279" Type="http://schemas.openxmlformats.org/officeDocument/2006/relationships/hyperlink" Target="https://emenscr.nesdc.go.th/viewer/view.html?id=5db6e433395adc146fd486de&amp;username=moi5512011" TargetMode="External"/><Relationship Id="rId486" Type="http://schemas.openxmlformats.org/officeDocument/2006/relationships/hyperlink" Target="https://emenscr.nesdc.go.th/viewer/view.html?id=5e01dc91b459dd49a9ac75c7&amp;username=moi5512021" TargetMode="External"/><Relationship Id="rId693" Type="http://schemas.openxmlformats.org/officeDocument/2006/relationships/hyperlink" Target="https://emenscr.nesdc.go.th/viewer/view.html?id=5fc5b7416b0a9f661db86f40&amp;username=moi5522021" TargetMode="External"/><Relationship Id="rId139" Type="http://schemas.openxmlformats.org/officeDocument/2006/relationships/hyperlink" Target="https://emenscr.nesdc.go.th/viewer/view.html?id=5d96f15393fcc062c346ae23&amp;username=moi5531021" TargetMode="External"/><Relationship Id="rId346" Type="http://schemas.openxmlformats.org/officeDocument/2006/relationships/hyperlink" Target="https://emenscr.nesdc.go.th/viewer/view.html?id=5de763b79f75a146bbce06e2&amp;username=moi5551021" TargetMode="External"/><Relationship Id="rId553" Type="http://schemas.openxmlformats.org/officeDocument/2006/relationships/hyperlink" Target="https://emenscr.nesdc.go.th/viewer/view.html?id=5e0b7515a0d4f63e608d17b5&amp;username=moi5531021" TargetMode="External"/><Relationship Id="rId760" Type="http://schemas.openxmlformats.org/officeDocument/2006/relationships/hyperlink" Target="https://emenscr.nesdc.go.th/viewer/view.html?id=5fcde015ca8ceb16144f54ec&amp;username=moi5511011" TargetMode="External"/><Relationship Id="rId998" Type="http://schemas.openxmlformats.org/officeDocument/2006/relationships/hyperlink" Target="https://emenscr.nesdc.go.th/viewer/view.html?id=5fe48f591935ca751d83fbdc&amp;username=moi5512021" TargetMode="External"/><Relationship Id="rId1183" Type="http://schemas.openxmlformats.org/officeDocument/2006/relationships/hyperlink" Target="https://emenscr.nesdc.go.th/viewer/view.html?id=5fe5c77d937fc042b84c9b4a&amp;username=moi5532021" TargetMode="External"/><Relationship Id="rId1390" Type="http://schemas.openxmlformats.org/officeDocument/2006/relationships/hyperlink" Target="https://emenscr.nesdc.go.th/viewer/view.html?id=5fe9851155edc142c175de7d&amp;username=moi5512011" TargetMode="External"/><Relationship Id="rId206" Type="http://schemas.openxmlformats.org/officeDocument/2006/relationships/hyperlink" Target="https://emenscr.nesdc.go.th/viewer/view.html?id=5d9988c2a43859371ebd9ccd&amp;username=moi5531021" TargetMode="External"/><Relationship Id="rId413" Type="http://schemas.openxmlformats.org/officeDocument/2006/relationships/hyperlink" Target="https://emenscr.nesdc.go.th/viewer/view.html?id=5dfc4a0ae02dae1a6dd4bda6&amp;username=moi5531021" TargetMode="External"/><Relationship Id="rId858" Type="http://schemas.openxmlformats.org/officeDocument/2006/relationships/hyperlink" Target="https://emenscr.nesdc.go.th/viewer/view.html?id=5fe33a7fea2eef1b27a27a69&amp;username=moi5512011" TargetMode="External"/><Relationship Id="rId1043" Type="http://schemas.openxmlformats.org/officeDocument/2006/relationships/hyperlink" Target="https://emenscr.nesdc.go.th/viewer/view.html?id=5fe559738c931742b9801551&amp;username=moi5531021" TargetMode="External"/><Relationship Id="rId1488" Type="http://schemas.openxmlformats.org/officeDocument/2006/relationships/hyperlink" Target="https://emenscr.nesdc.go.th/viewer/view.html?id=5e12aaba65d1e5594e988ccd&amp;username=mnre062011" TargetMode="External"/><Relationship Id="rId620" Type="http://schemas.openxmlformats.org/officeDocument/2006/relationships/hyperlink" Target="https://emenscr.nesdc.go.th/viewer/view.html?id=5ea1167c62cb2e7f8f099b6e&amp;username=moi5522021" TargetMode="External"/><Relationship Id="rId718" Type="http://schemas.openxmlformats.org/officeDocument/2006/relationships/hyperlink" Target="https://emenscr.nesdc.go.th/viewer/view.html?id=5fc71559eb591c133460e94b&amp;username=moi5511011" TargetMode="External"/><Relationship Id="rId925" Type="http://schemas.openxmlformats.org/officeDocument/2006/relationships/hyperlink" Target="https://emenscr.nesdc.go.th/viewer/view.html?id=5fe44a838838350dbfec94ce&amp;username=moi5531021" TargetMode="External"/><Relationship Id="rId1250" Type="http://schemas.openxmlformats.org/officeDocument/2006/relationships/hyperlink" Target="https://emenscr.nesdc.go.th/viewer/view.html?id=5fe6eb1b937fc042b84c9bbe&amp;username=moi5512031" TargetMode="External"/><Relationship Id="rId1348" Type="http://schemas.openxmlformats.org/officeDocument/2006/relationships/hyperlink" Target="https://emenscr.nesdc.go.th/viewer/view.html?id=5fe94ed648dad842bf57c666&amp;username=moi5512031" TargetMode="External"/><Relationship Id="rId1110" Type="http://schemas.openxmlformats.org/officeDocument/2006/relationships/hyperlink" Target="https://emenscr.nesdc.go.th/viewer/view.html?id=5fe589b08c931742b980161d&amp;username=moi5532031" TargetMode="External"/><Relationship Id="rId1208" Type="http://schemas.openxmlformats.org/officeDocument/2006/relationships/hyperlink" Target="https://emenscr.nesdc.go.th/viewer/view.html?id=5fe6aeb28c931742b9801769&amp;username=moi5512031" TargetMode="External"/><Relationship Id="rId1415" Type="http://schemas.openxmlformats.org/officeDocument/2006/relationships/hyperlink" Target="https://emenscr.nesdc.go.th/viewer/view.html?id=5b20a620ea79507e38d7c85c&amp;username=mnre07041" TargetMode="External"/><Relationship Id="rId54" Type="http://schemas.openxmlformats.org/officeDocument/2006/relationships/hyperlink" Target="https://emenscr.nesdc.go.th/viewer/view.html?id=5d91b400f80e1246a3b57430&amp;username=moi5532021" TargetMode="External"/><Relationship Id="rId270" Type="http://schemas.openxmlformats.org/officeDocument/2006/relationships/hyperlink" Target="https://emenscr.nesdc.go.th/viewer/view.html?id=5db6d72aa12569147ec9868b&amp;username=moi5512011" TargetMode="External"/><Relationship Id="rId130" Type="http://schemas.openxmlformats.org/officeDocument/2006/relationships/hyperlink" Target="https://emenscr.nesdc.go.th/viewer/view.html?id=5d96ec672a311962b1528ad4&amp;username=moi5531021" TargetMode="External"/><Relationship Id="rId368" Type="http://schemas.openxmlformats.org/officeDocument/2006/relationships/hyperlink" Target="https://emenscr.nesdc.go.th/viewer/view.html?id=5df9cfa9467aa83f5ec0b0a1&amp;username=moi5531021" TargetMode="External"/><Relationship Id="rId575" Type="http://schemas.openxmlformats.org/officeDocument/2006/relationships/hyperlink" Target="https://emenscr.nesdc.go.th/viewer/view.html?id=5e6f476faef6b9160afe2aca&amp;username=moi5521011" TargetMode="External"/><Relationship Id="rId782" Type="http://schemas.openxmlformats.org/officeDocument/2006/relationships/hyperlink" Target="https://emenscr.nesdc.go.th/viewer/view.html?id=5fdc19490573ae1b28631fc7&amp;username=moi5551021" TargetMode="External"/><Relationship Id="rId228" Type="http://schemas.openxmlformats.org/officeDocument/2006/relationships/hyperlink" Target="https://emenscr.nesdc.go.th/viewer/view.html?id=5db3c797a099c71470319966&amp;username=moi5521011" TargetMode="External"/><Relationship Id="rId435" Type="http://schemas.openxmlformats.org/officeDocument/2006/relationships/hyperlink" Target="https://emenscr.nesdc.go.th/viewer/view.html?id=5dff2ce242c5ca49af55a544&amp;username=moi5531021" TargetMode="External"/><Relationship Id="rId642" Type="http://schemas.openxmlformats.org/officeDocument/2006/relationships/hyperlink" Target="https://emenscr.nesdc.go.th/viewer/view.html?id=5fa4cfb57d71223f835ebb0a&amp;username=moi5522021" TargetMode="External"/><Relationship Id="rId1065" Type="http://schemas.openxmlformats.org/officeDocument/2006/relationships/hyperlink" Target="https://emenscr.nesdc.go.th/viewer/view.html?id=5fe56591937fc042b84c99ed&amp;username=moi5512031" TargetMode="External"/><Relationship Id="rId1272" Type="http://schemas.openxmlformats.org/officeDocument/2006/relationships/hyperlink" Target="https://emenscr.nesdc.go.th/viewer/view.html?id=5fe75b74937fc042b84c9bef&amp;username=moi5532031" TargetMode="External"/><Relationship Id="rId502" Type="http://schemas.openxmlformats.org/officeDocument/2006/relationships/hyperlink" Target="https://emenscr.nesdc.go.th/viewer/view.html?id=5e020722b459dd49a9ac764a&amp;username=moi5512021" TargetMode="External"/><Relationship Id="rId947" Type="http://schemas.openxmlformats.org/officeDocument/2006/relationships/hyperlink" Target="https://emenscr.nesdc.go.th/viewer/view.html?id=5fe455db1935ca751d83fb56&amp;username=moi5551031" TargetMode="External"/><Relationship Id="rId1132" Type="http://schemas.openxmlformats.org/officeDocument/2006/relationships/hyperlink" Target="https://emenscr.nesdc.go.th/viewer/view.html?id=5fe593a2937fc042b84c9a94&amp;username=moi5512011" TargetMode="External"/><Relationship Id="rId76" Type="http://schemas.openxmlformats.org/officeDocument/2006/relationships/hyperlink" Target="https://emenscr.nesdc.go.th/viewer/view.html?id=5d9211ca0f9670674d6ac4fc&amp;username=moi5532021" TargetMode="External"/><Relationship Id="rId807" Type="http://schemas.openxmlformats.org/officeDocument/2006/relationships/hyperlink" Target="https://emenscr.nesdc.go.th/viewer/view.html?id=5fe1bf9aadb90d1b2adda8e1&amp;username=moi5551021" TargetMode="External"/><Relationship Id="rId1437" Type="http://schemas.openxmlformats.org/officeDocument/2006/relationships/hyperlink" Target="https://emenscr.nesdc.go.th/viewer/view.html?id=5d8ae01f42d188059b3555fd&amp;username=mnre07051" TargetMode="External"/><Relationship Id="rId1504" Type="http://schemas.openxmlformats.org/officeDocument/2006/relationships/hyperlink" Target="https://emenscr.nesdc.go.th/viewer/view.html?id=5f2d352671ea1d05e1a81e50&amp;username=mnre07021" TargetMode="External"/><Relationship Id="rId292" Type="http://schemas.openxmlformats.org/officeDocument/2006/relationships/hyperlink" Target="https://emenscr.nesdc.go.th/viewer/view.html?id=5db7b0c0a12569147ec986bc&amp;username=moi5512011" TargetMode="External"/><Relationship Id="rId597" Type="http://schemas.openxmlformats.org/officeDocument/2006/relationships/hyperlink" Target="https://emenscr.nesdc.go.th/viewer/view.html?id=5e6f6767aef6b9160afe2ae0&amp;username=moi5531021" TargetMode="External"/><Relationship Id="rId152" Type="http://schemas.openxmlformats.org/officeDocument/2006/relationships/hyperlink" Target="https://emenscr.nesdc.go.th/viewer/view.html?id=5d96f87c93fcc062c346ae40&amp;username=moi5531021" TargetMode="External"/><Relationship Id="rId457" Type="http://schemas.openxmlformats.org/officeDocument/2006/relationships/hyperlink" Target="https://emenscr.nesdc.go.th/viewer/view.html?id=5e00b44442c5ca49af55a7d1&amp;username=moi5512021" TargetMode="External"/><Relationship Id="rId1087" Type="http://schemas.openxmlformats.org/officeDocument/2006/relationships/hyperlink" Target="https://emenscr.nesdc.go.th/viewer/view.html?id=5fe5725955edc142c175daf4&amp;username=moi5522011" TargetMode="External"/><Relationship Id="rId1294" Type="http://schemas.openxmlformats.org/officeDocument/2006/relationships/hyperlink" Target="https://emenscr.nesdc.go.th/viewer/view.html?id=5fe8425955edc142c175dcef&amp;username=moi5532031" TargetMode="External"/><Relationship Id="rId664" Type="http://schemas.openxmlformats.org/officeDocument/2006/relationships/hyperlink" Target="https://emenscr.nesdc.go.th/viewer/view.html?id=5fbddb579a014c2a732f7446&amp;username=moi5511011" TargetMode="External"/><Relationship Id="rId871" Type="http://schemas.openxmlformats.org/officeDocument/2006/relationships/hyperlink" Target="https://emenscr.nesdc.go.th/viewer/view.html?id=5fe4085c0798650db93f046f&amp;username=moi5541011" TargetMode="External"/><Relationship Id="rId969" Type="http://schemas.openxmlformats.org/officeDocument/2006/relationships/hyperlink" Target="https://emenscr.nesdc.go.th/viewer/view.html?id=5fe46b4f1935ca751d83fbb3&amp;username=moi5512011" TargetMode="External"/><Relationship Id="rId317" Type="http://schemas.openxmlformats.org/officeDocument/2006/relationships/hyperlink" Target="https://emenscr.nesdc.go.th/viewer/view.html?id=5db80747b9b2250a3a28e817&amp;username=moi5552011" TargetMode="External"/><Relationship Id="rId524" Type="http://schemas.openxmlformats.org/officeDocument/2006/relationships/hyperlink" Target="https://emenscr.nesdc.go.th/viewer/view.html?id=5e032400b459dd49a9ac7954&amp;username=moi5532021" TargetMode="External"/><Relationship Id="rId731" Type="http://schemas.openxmlformats.org/officeDocument/2006/relationships/hyperlink" Target="https://emenscr.nesdc.go.th/viewer/view.html?id=5fc84962499a93132efec407&amp;username=moi5522021" TargetMode="External"/><Relationship Id="rId1154" Type="http://schemas.openxmlformats.org/officeDocument/2006/relationships/hyperlink" Target="https://emenscr.nesdc.go.th/viewer/view.html?id=5fe59b7e48dad842bf57c476&amp;username=moi5512011" TargetMode="External"/><Relationship Id="rId1361" Type="http://schemas.openxmlformats.org/officeDocument/2006/relationships/hyperlink" Target="https://emenscr.nesdc.go.th/viewer/view.html?id=5fe95a8155edc142c175dde2&amp;username=moi5512011" TargetMode="External"/><Relationship Id="rId1459" Type="http://schemas.openxmlformats.org/officeDocument/2006/relationships/hyperlink" Target="https://emenscr.nesdc.go.th/viewer/view.html?id=5dd5ee7313f46e6ad55abb1b&amp;username=mnre07031" TargetMode="External"/><Relationship Id="rId98" Type="http://schemas.openxmlformats.org/officeDocument/2006/relationships/hyperlink" Target="https://emenscr.nesdc.go.th/viewer/view.html?id=5d96c85b9dddf6478efa4788&amp;username=moi5531021" TargetMode="External"/><Relationship Id="rId829" Type="http://schemas.openxmlformats.org/officeDocument/2006/relationships/hyperlink" Target="https://emenscr.nesdc.go.th/viewer/view.html?id=5fe2f6600573ae1b28632679&amp;username=moi5552011" TargetMode="External"/><Relationship Id="rId1014" Type="http://schemas.openxmlformats.org/officeDocument/2006/relationships/hyperlink" Target="https://emenscr.nesdc.go.th/viewer/view.html?id=5fe49c961a985a752412bd0f&amp;username=moi5512031" TargetMode="External"/><Relationship Id="rId1221" Type="http://schemas.openxmlformats.org/officeDocument/2006/relationships/hyperlink" Target="https://emenscr.nesdc.go.th/viewer/view.html?id=5fe6c4fb48dad842bf57c541&amp;username=moi5532031" TargetMode="External"/><Relationship Id="rId1319" Type="http://schemas.openxmlformats.org/officeDocument/2006/relationships/hyperlink" Target="https://emenscr.nesdc.go.th/viewer/view.html?id=5fe898fc8c931742b980182e&amp;username=moi5541011" TargetMode="External"/><Relationship Id="rId25" Type="http://schemas.openxmlformats.org/officeDocument/2006/relationships/hyperlink" Target="https://emenscr.nesdc.go.th/viewer/view.html?id=5d8c617f42d188059b3557d1&amp;username=moi5511021" TargetMode="External"/><Relationship Id="rId174" Type="http://schemas.openxmlformats.org/officeDocument/2006/relationships/hyperlink" Target="https://emenscr.nesdc.go.th/viewer/view.html?id=5d970a282a311962b1528b18&amp;username=moi5531021" TargetMode="External"/><Relationship Id="rId381" Type="http://schemas.openxmlformats.org/officeDocument/2006/relationships/hyperlink" Target="https://emenscr.nesdc.go.th/viewer/view.html?id=5dfaf4d6b03e921a67e37310&amp;username=moi5531021" TargetMode="External"/><Relationship Id="rId241" Type="http://schemas.openxmlformats.org/officeDocument/2006/relationships/hyperlink" Target="https://emenscr.nesdc.go.th/viewer/view.html?id=5db3d6e5a12569147ec984be&amp;username=moi5521011" TargetMode="External"/><Relationship Id="rId479" Type="http://schemas.openxmlformats.org/officeDocument/2006/relationships/hyperlink" Target="https://emenscr.nesdc.go.th/viewer/view.html?id=5e01d843ca0feb49b458c03c&amp;username=moi5512021" TargetMode="External"/><Relationship Id="rId686" Type="http://schemas.openxmlformats.org/officeDocument/2006/relationships/hyperlink" Target="https://emenscr.nesdc.go.th/viewer/view.html?id=5fc498447232b72a71f781f0&amp;username=moi5522021" TargetMode="External"/><Relationship Id="rId893" Type="http://schemas.openxmlformats.org/officeDocument/2006/relationships/hyperlink" Target="https://emenscr.nesdc.go.th/viewer/view.html?id=5fe433f72a33c60dc5b131d6&amp;username=moi5531021" TargetMode="External"/><Relationship Id="rId339" Type="http://schemas.openxmlformats.org/officeDocument/2006/relationships/hyperlink" Target="https://emenscr.nesdc.go.th/viewer/view.html?id=5de722d3a4f65846b25d412f&amp;username=moi5551021" TargetMode="External"/><Relationship Id="rId546" Type="http://schemas.openxmlformats.org/officeDocument/2006/relationships/hyperlink" Target="https://emenscr.nesdc.go.th/viewer/view.html?id=5e05e6c65baa7b44654de36e&amp;username=moi5531021" TargetMode="External"/><Relationship Id="rId753" Type="http://schemas.openxmlformats.org/officeDocument/2006/relationships/hyperlink" Target="https://emenscr.nesdc.go.th/viewer/view.html?id=5fcda2cab6a0d61613d97a29&amp;username=moi5511011" TargetMode="External"/><Relationship Id="rId1176" Type="http://schemas.openxmlformats.org/officeDocument/2006/relationships/hyperlink" Target="https://emenscr.nesdc.go.th/viewer/view.html?id=5fe5b15a48dad842bf57c4cc&amp;username=moi5541011" TargetMode="External"/><Relationship Id="rId1383" Type="http://schemas.openxmlformats.org/officeDocument/2006/relationships/hyperlink" Target="https://emenscr.nesdc.go.th/viewer/view.html?id=5fe97f1548dad842bf57c70c&amp;username=moi5512031" TargetMode="External"/><Relationship Id="rId101" Type="http://schemas.openxmlformats.org/officeDocument/2006/relationships/hyperlink" Target="https://emenscr.nesdc.go.th/viewer/view.html?id=5d96ca7c146b71478db6ae0c&amp;username=moi5531021" TargetMode="External"/><Relationship Id="rId406" Type="http://schemas.openxmlformats.org/officeDocument/2006/relationships/hyperlink" Target="https://emenscr.nesdc.go.th/viewer/view.html?id=5dfc3414c552571a72d13878&amp;username=moi5531021" TargetMode="External"/><Relationship Id="rId960" Type="http://schemas.openxmlformats.org/officeDocument/2006/relationships/hyperlink" Target="https://emenscr.nesdc.go.th/viewer/view.html?id=5fe4642b1935ca751d83fba4&amp;username=moi5541011" TargetMode="External"/><Relationship Id="rId1036" Type="http://schemas.openxmlformats.org/officeDocument/2006/relationships/hyperlink" Target="https://emenscr.nesdc.go.th/viewer/view.html?id=5fe55606937fc042b84c9989&amp;username=moi5531021" TargetMode="External"/><Relationship Id="rId1243" Type="http://schemas.openxmlformats.org/officeDocument/2006/relationships/hyperlink" Target="https://emenscr.nesdc.go.th/viewer/view.html?id=5fe6e27548dad842bf57c555&amp;username=moi5512031" TargetMode="External"/><Relationship Id="rId613" Type="http://schemas.openxmlformats.org/officeDocument/2006/relationships/hyperlink" Target="https://emenscr.nesdc.go.th/viewer/view.html?id=5e99590c8b9598058b246cbb&amp;username=moi5522021" TargetMode="External"/><Relationship Id="rId820" Type="http://schemas.openxmlformats.org/officeDocument/2006/relationships/hyperlink" Target="https://emenscr.nesdc.go.th/viewer/view.html?id=5fe2eb460573ae1b2863262a&amp;username=moi5552011" TargetMode="External"/><Relationship Id="rId918" Type="http://schemas.openxmlformats.org/officeDocument/2006/relationships/hyperlink" Target="https://emenscr.nesdc.go.th/viewer/view.html?id=5fe4472d8838350dbfec94b6&amp;username=moi5531021" TargetMode="External"/><Relationship Id="rId1450" Type="http://schemas.openxmlformats.org/officeDocument/2006/relationships/hyperlink" Target="https://emenscr.nesdc.go.th/viewer/view.html?id=5dad1a6fd070455bd999d79d&amp;username=mnre07041" TargetMode="External"/><Relationship Id="rId1103" Type="http://schemas.openxmlformats.org/officeDocument/2006/relationships/hyperlink" Target="https://emenscr.nesdc.go.th/viewer/view.html?id=5fe5861948dad842bf57c420&amp;username=moi5512031" TargetMode="External"/><Relationship Id="rId1310" Type="http://schemas.openxmlformats.org/officeDocument/2006/relationships/hyperlink" Target="https://emenscr.nesdc.go.th/viewer/view.html?id=5fe87cd7937fc042b84c9c37&amp;username=moi5541011" TargetMode="External"/><Relationship Id="rId1408" Type="http://schemas.openxmlformats.org/officeDocument/2006/relationships/hyperlink" Target="https://emenscr.nesdc.go.th/viewer/view.html?id=5fe99b39937fc042b84c9e32&amp;username=moi5511021" TargetMode="External"/><Relationship Id="rId47" Type="http://schemas.openxmlformats.org/officeDocument/2006/relationships/hyperlink" Target="https://emenscr.nesdc.go.th/viewer/view.html?id=5d918e1cd21c82469e4472a8&amp;username=moi5532021" TargetMode="External"/><Relationship Id="rId196" Type="http://schemas.openxmlformats.org/officeDocument/2006/relationships/hyperlink" Target="https://emenscr.nesdc.go.th/viewer/view.html?id=5d996916a56cca371f3cced4&amp;username=moi5531021" TargetMode="External"/><Relationship Id="rId263" Type="http://schemas.openxmlformats.org/officeDocument/2006/relationships/hyperlink" Target="https://emenscr.nesdc.go.th/viewer/view.html?id=5db6cb8e86d4131475570587&amp;username=moi5512011" TargetMode="External"/><Relationship Id="rId470" Type="http://schemas.openxmlformats.org/officeDocument/2006/relationships/hyperlink" Target="https://emenscr.nesdc.go.th/viewer/view.html?id=5e01cbd242c5ca49af55a9c7&amp;username=moi5512021" TargetMode="External"/><Relationship Id="rId123" Type="http://schemas.openxmlformats.org/officeDocument/2006/relationships/hyperlink" Target="https://emenscr.nesdc.go.th/viewer/view.html?id=5d96e8a893fcc062c346ae05&amp;username=moi5531021" TargetMode="External"/><Relationship Id="rId330" Type="http://schemas.openxmlformats.org/officeDocument/2006/relationships/hyperlink" Target="https://emenscr.nesdc.go.th/viewer/view.html?id=5dba80d3b9b2250a3a28eb16&amp;username=moi5511021" TargetMode="External"/><Relationship Id="rId568" Type="http://schemas.openxmlformats.org/officeDocument/2006/relationships/hyperlink" Target="https://emenscr.nesdc.go.th/viewer/view.html?id=5e66ff12fdb0c173016e02cf&amp;username=moi5522021" TargetMode="External"/><Relationship Id="rId775" Type="http://schemas.openxmlformats.org/officeDocument/2006/relationships/hyperlink" Target="https://emenscr.nesdc.go.th/viewer/view.html?id=5fdad159adb90d1b2adda2b1&amp;username=moi5551021" TargetMode="External"/><Relationship Id="rId982" Type="http://schemas.openxmlformats.org/officeDocument/2006/relationships/hyperlink" Target="https://emenscr.nesdc.go.th/viewer/view.html?id=5fe477111a985a752412bced&amp;username=moi5512011" TargetMode="External"/><Relationship Id="rId1198" Type="http://schemas.openxmlformats.org/officeDocument/2006/relationships/hyperlink" Target="https://emenscr.nesdc.go.th/viewer/view.html?id=5fe5dad28c931742b980174d&amp;username=moi5532021" TargetMode="External"/><Relationship Id="rId428" Type="http://schemas.openxmlformats.org/officeDocument/2006/relationships/hyperlink" Target="https://emenscr.nesdc.go.th/viewer/view.html?id=5dff1a2e6f155549ab8fb459&amp;username=moi5531021" TargetMode="External"/><Relationship Id="rId635" Type="http://schemas.openxmlformats.org/officeDocument/2006/relationships/hyperlink" Target="https://emenscr.nesdc.go.th/viewer/view.html?id=5f9bd999a6ca7e751392d2a9&amp;username=moi5571321" TargetMode="External"/><Relationship Id="rId842" Type="http://schemas.openxmlformats.org/officeDocument/2006/relationships/hyperlink" Target="https://emenscr.nesdc.go.th/viewer/view.html?id=5fe308feadb90d1b2addab32&amp;username=moi5552011" TargetMode="External"/><Relationship Id="rId1058" Type="http://schemas.openxmlformats.org/officeDocument/2006/relationships/hyperlink" Target="https://emenscr.nesdc.go.th/viewer/view.html?id=5fe5621a48dad842bf57c38a&amp;username=moi5512031" TargetMode="External"/><Relationship Id="rId1265" Type="http://schemas.openxmlformats.org/officeDocument/2006/relationships/hyperlink" Target="https://emenscr.nesdc.go.th/viewer/view.html?id=5fe6fadc55edc142c175dc95&amp;username=moi5512031" TargetMode="External"/><Relationship Id="rId1472" Type="http://schemas.openxmlformats.org/officeDocument/2006/relationships/hyperlink" Target="https://emenscr.nesdc.go.th/viewer/view.html?id=5dd60e998393cc6acba31a1c&amp;username=mnre07031" TargetMode="External"/><Relationship Id="rId702" Type="http://schemas.openxmlformats.org/officeDocument/2006/relationships/hyperlink" Target="https://emenscr.nesdc.go.th/viewer/view.html?id=5fc5f48db3f39c661145d29c&amp;username=moi5511011" TargetMode="External"/><Relationship Id="rId1125" Type="http://schemas.openxmlformats.org/officeDocument/2006/relationships/hyperlink" Target="https://emenscr.nesdc.go.th/viewer/view.html?id=5fe590ff48dad842bf57c443&amp;username=moi5531031" TargetMode="External"/><Relationship Id="rId1332" Type="http://schemas.openxmlformats.org/officeDocument/2006/relationships/hyperlink" Target="https://emenscr.nesdc.go.th/viewer/view.html?id=5fe940d08c931742b9801867&amp;username=moi5512031" TargetMode="External"/><Relationship Id="rId69" Type="http://schemas.openxmlformats.org/officeDocument/2006/relationships/hyperlink" Target="https://emenscr.nesdc.go.th/viewer/view.html?id=5d91d0ffe387cd5a18c82d1b&amp;username=moi5512011" TargetMode="External"/><Relationship Id="rId285" Type="http://schemas.openxmlformats.org/officeDocument/2006/relationships/hyperlink" Target="https://emenscr.nesdc.go.th/viewer/view.html?id=5db6eed286d4131475570598&amp;username=moi5512011" TargetMode="External"/><Relationship Id="rId492" Type="http://schemas.openxmlformats.org/officeDocument/2006/relationships/hyperlink" Target="https://emenscr.nesdc.go.th/viewer/view.html?id=5e01e9aa42c5ca49af55aaeb&amp;username=moi5512021" TargetMode="External"/><Relationship Id="rId797" Type="http://schemas.openxmlformats.org/officeDocument/2006/relationships/hyperlink" Target="https://emenscr.nesdc.go.th/viewer/view.html?id=5fe015b10573ae1b28632205&amp;username=moi5552011" TargetMode="External"/><Relationship Id="rId145" Type="http://schemas.openxmlformats.org/officeDocument/2006/relationships/hyperlink" Target="https://emenscr.nesdc.go.th/viewer/view.html?id=5d96f4a72a311962b1528ae4&amp;username=moi5531021" TargetMode="External"/><Relationship Id="rId352" Type="http://schemas.openxmlformats.org/officeDocument/2006/relationships/hyperlink" Target="https://emenscr.nesdc.go.th/viewer/view.html?id=5df1b79921057f4ecfc9edd9&amp;username=moi5552011" TargetMode="External"/><Relationship Id="rId1287" Type="http://schemas.openxmlformats.org/officeDocument/2006/relationships/hyperlink" Target="https://emenscr.nesdc.go.th/viewer/view.html?id=5fe8343055edc142c175dcde&amp;username=moi5532031" TargetMode="External"/><Relationship Id="rId212" Type="http://schemas.openxmlformats.org/officeDocument/2006/relationships/hyperlink" Target="https://emenscr.nesdc.go.th/viewer/view.html?id=5d99997eaaec2e372af26591&amp;username=moi5531021" TargetMode="External"/><Relationship Id="rId657" Type="http://schemas.openxmlformats.org/officeDocument/2006/relationships/hyperlink" Target="https://emenscr.nesdc.go.th/viewer/view.html?id=5fb4cdd520f6a8429dff629d&amp;username=moi5511011" TargetMode="External"/><Relationship Id="rId864" Type="http://schemas.openxmlformats.org/officeDocument/2006/relationships/hyperlink" Target="https://emenscr.nesdc.go.th/viewer/view.html?id=5fe402798838350dbfec9337&amp;username=moi5531021" TargetMode="External"/><Relationship Id="rId1494" Type="http://schemas.openxmlformats.org/officeDocument/2006/relationships/hyperlink" Target="https://emenscr.nesdc.go.th/viewer/view.html?id=5e2152492877dc1ec7df6797&amp;username=mnre07071" TargetMode="External"/><Relationship Id="rId517" Type="http://schemas.openxmlformats.org/officeDocument/2006/relationships/hyperlink" Target="https://emenscr.nesdc.go.th/viewer/view.html?id=5e02e64842c5ca49af55aca3&amp;username=moi5511011" TargetMode="External"/><Relationship Id="rId724" Type="http://schemas.openxmlformats.org/officeDocument/2006/relationships/hyperlink" Target="https://emenscr.nesdc.go.th/viewer/view.html?id=5fc746cd9571721336792e63&amp;username=moi5511011" TargetMode="External"/><Relationship Id="rId931" Type="http://schemas.openxmlformats.org/officeDocument/2006/relationships/hyperlink" Target="https://emenscr.nesdc.go.th/viewer/view.html?id=5fe44b3b0798650db93f05e9&amp;username=moi5521011" TargetMode="External"/><Relationship Id="rId1147" Type="http://schemas.openxmlformats.org/officeDocument/2006/relationships/hyperlink" Target="https://emenscr.nesdc.go.th/viewer/view.html?id=5fe5992a937fc042b84c9ab7&amp;username=moi5512011" TargetMode="External"/><Relationship Id="rId1354" Type="http://schemas.openxmlformats.org/officeDocument/2006/relationships/hyperlink" Target="https://emenscr.nesdc.go.th/viewer/view.html?id=5fe9561f48dad842bf57c68a&amp;username=moi5512011" TargetMode="External"/><Relationship Id="rId60" Type="http://schemas.openxmlformats.org/officeDocument/2006/relationships/hyperlink" Target="https://emenscr.nesdc.go.th/viewer/view.html?id=5d91c3c71203995a2a86f45c&amp;username=moi5512011" TargetMode="External"/><Relationship Id="rId1007" Type="http://schemas.openxmlformats.org/officeDocument/2006/relationships/hyperlink" Target="https://emenscr.nesdc.go.th/viewer/view.html?id=5fe4965a408fc9751e882e55&amp;username=moi5512011" TargetMode="External"/><Relationship Id="rId1214" Type="http://schemas.openxmlformats.org/officeDocument/2006/relationships/hyperlink" Target="https://emenscr.nesdc.go.th/viewer/view.html?id=5fe6ba8c55edc142c175dc63&amp;username=moi5512031" TargetMode="External"/><Relationship Id="rId1421" Type="http://schemas.openxmlformats.org/officeDocument/2006/relationships/hyperlink" Target="https://emenscr.nesdc.go.th/viewer/view.html?id=5b20e862ea79507e38d7c991&amp;username=mnre07061" TargetMode="External"/><Relationship Id="rId18" Type="http://schemas.openxmlformats.org/officeDocument/2006/relationships/hyperlink" Target="https://emenscr.nesdc.go.th/viewer/view.html?id=5fe47649408fc9751e882e3f&amp;username=rid_regional_34_41" TargetMode="External"/><Relationship Id="rId167" Type="http://schemas.openxmlformats.org/officeDocument/2006/relationships/hyperlink" Target="https://emenscr.nesdc.go.th/viewer/view.html?id=5d9705b32a311962b1528b0a&amp;username=moi5531021" TargetMode="External"/><Relationship Id="rId374" Type="http://schemas.openxmlformats.org/officeDocument/2006/relationships/hyperlink" Target="https://emenscr.nesdc.go.th/viewer/view.html?id=5df9eb686b12163f58d5f961&amp;username=moi5531021" TargetMode="External"/><Relationship Id="rId581" Type="http://schemas.openxmlformats.org/officeDocument/2006/relationships/hyperlink" Target="https://emenscr.nesdc.go.th/viewer/view.html?id=5e6f5114aef6b9160afe2ad4&amp;username=moi5531021" TargetMode="External"/><Relationship Id="rId234" Type="http://schemas.openxmlformats.org/officeDocument/2006/relationships/hyperlink" Target="https://emenscr.nesdc.go.th/viewer/view.html?id=5db3cf9286d4131475570392&amp;username=moi5521011" TargetMode="External"/><Relationship Id="rId679" Type="http://schemas.openxmlformats.org/officeDocument/2006/relationships/hyperlink" Target="https://emenscr.nesdc.go.th/viewer/view.html?id=5fbe1fd99a014c2a732f74bc&amp;username=moi5511011" TargetMode="External"/><Relationship Id="rId886" Type="http://schemas.openxmlformats.org/officeDocument/2006/relationships/hyperlink" Target="https://emenscr.nesdc.go.th/viewer/view.html?id=5fe421638719a10db8a5def7&amp;username=moi5551011" TargetMode="External"/><Relationship Id="rId2" Type="http://schemas.openxmlformats.org/officeDocument/2006/relationships/hyperlink" Target="https://emenscr.nesdc.go.th/viewer/view.html?id=5f264370eff9aa2ea2578f03&amp;username=police000711" TargetMode="External"/><Relationship Id="rId441" Type="http://schemas.openxmlformats.org/officeDocument/2006/relationships/hyperlink" Target="https://emenscr.nesdc.go.th/viewer/view.html?id=5e008a3fb459dd49a9ac7262&amp;username=moi5521011" TargetMode="External"/><Relationship Id="rId539" Type="http://schemas.openxmlformats.org/officeDocument/2006/relationships/hyperlink" Target="https://emenscr.nesdc.go.th/viewer/view.html?id=5e056a6d0ad19a4457019d27&amp;username=moi5532021" TargetMode="External"/><Relationship Id="rId746" Type="http://schemas.openxmlformats.org/officeDocument/2006/relationships/hyperlink" Target="https://emenscr.nesdc.go.th/viewer/view.html?id=5fcb114aca8ceb16144f5381&amp;username=moi5522021" TargetMode="External"/><Relationship Id="rId1071" Type="http://schemas.openxmlformats.org/officeDocument/2006/relationships/hyperlink" Target="https://emenscr.nesdc.go.th/viewer/view.html?id=5fe5677c8c931742b98015a0&amp;username=moi5512031" TargetMode="External"/><Relationship Id="rId1169" Type="http://schemas.openxmlformats.org/officeDocument/2006/relationships/hyperlink" Target="https://emenscr.nesdc.go.th/viewer/view.html?id=5fe5a7778c931742b98016e0&amp;username=moi5532011" TargetMode="External"/><Relationship Id="rId1376" Type="http://schemas.openxmlformats.org/officeDocument/2006/relationships/hyperlink" Target="https://emenscr.nesdc.go.th/viewer/view.html?id=5fe97368937fc042b84c9d4c&amp;username=moi5512011" TargetMode="External"/><Relationship Id="rId301" Type="http://schemas.openxmlformats.org/officeDocument/2006/relationships/hyperlink" Target="https://emenscr.nesdc.go.th/viewer/view.html?id=5db7c14ba099c71470319b9d&amp;username=moi5512011" TargetMode="External"/><Relationship Id="rId953" Type="http://schemas.openxmlformats.org/officeDocument/2006/relationships/hyperlink" Target="https://emenscr.nesdc.go.th/viewer/view.html?id=5fe45a6b1935ca751d83fb7c&amp;username=moi5541011" TargetMode="External"/><Relationship Id="rId1029" Type="http://schemas.openxmlformats.org/officeDocument/2006/relationships/hyperlink" Target="https://emenscr.nesdc.go.th/viewer/view.html?id=5fe54b368c931742b9801526&amp;username=moi5531021" TargetMode="External"/><Relationship Id="rId1236" Type="http://schemas.openxmlformats.org/officeDocument/2006/relationships/hyperlink" Target="https://emenscr.nesdc.go.th/viewer/view.html?id=5fe6daeb55edc142c175dc7c&amp;username=moi5532031" TargetMode="External"/><Relationship Id="rId82" Type="http://schemas.openxmlformats.org/officeDocument/2006/relationships/hyperlink" Target="https://emenscr.nesdc.go.th/viewer/view.html?id=5d922625dee8992ae3b28f4a&amp;username=moi5541011" TargetMode="External"/><Relationship Id="rId606" Type="http://schemas.openxmlformats.org/officeDocument/2006/relationships/hyperlink" Target="https://emenscr.nesdc.go.th/viewer/view.html?id=5e96ba781f45c05632e6507c&amp;username=moi5522021" TargetMode="External"/><Relationship Id="rId813" Type="http://schemas.openxmlformats.org/officeDocument/2006/relationships/hyperlink" Target="https://emenscr.nesdc.go.th/viewer/view.html?id=5fe2bbdc0573ae1b28632574&amp;username=moi5552011" TargetMode="External"/><Relationship Id="rId1443" Type="http://schemas.openxmlformats.org/officeDocument/2006/relationships/hyperlink" Target="https://emenscr.nesdc.go.th/viewer/view.html?id=5d8f15cd4286f936aeab041c&amp;username=mnre07041" TargetMode="External"/><Relationship Id="rId1303" Type="http://schemas.openxmlformats.org/officeDocument/2006/relationships/hyperlink" Target="https://emenscr.nesdc.go.th/viewer/view.html?id=5fe856e78c931742b98017f3&amp;username=moi5532031" TargetMode="External"/><Relationship Id="rId1510" Type="http://schemas.openxmlformats.org/officeDocument/2006/relationships/hyperlink" Target="https://emenscr.nesdc.go.th/viewer/view.html?id=5f2d7ba88e67530bd632be0b&amp;username=mnre07021" TargetMode="External"/><Relationship Id="rId189" Type="http://schemas.openxmlformats.org/officeDocument/2006/relationships/hyperlink" Target="https://emenscr.nesdc.go.th/viewer/view.html?id=5d97200f7cda1962bd51ba12&amp;username=moi5531021" TargetMode="External"/><Relationship Id="rId396" Type="http://schemas.openxmlformats.org/officeDocument/2006/relationships/hyperlink" Target="https://emenscr.nesdc.go.th/viewer/view.html?id=5dfb0ffdc552571a72d13701&amp;username=moi5531021" TargetMode="External"/><Relationship Id="rId256" Type="http://schemas.openxmlformats.org/officeDocument/2006/relationships/hyperlink" Target="https://emenscr.nesdc.go.th/viewer/view.html?id=5db4dec586d41314755703ec&amp;username=moi5521011" TargetMode="External"/><Relationship Id="rId463" Type="http://schemas.openxmlformats.org/officeDocument/2006/relationships/hyperlink" Target="https://emenscr.nesdc.go.th/viewer/view.html?id=5e01bc5c42c5ca49af55a935&amp;username=moi5532021" TargetMode="External"/><Relationship Id="rId670" Type="http://schemas.openxmlformats.org/officeDocument/2006/relationships/hyperlink" Target="https://emenscr.nesdc.go.th/viewer/view.html?id=5fbe09959a014c2a732f7487&amp;username=moi5511011" TargetMode="External"/><Relationship Id="rId1093" Type="http://schemas.openxmlformats.org/officeDocument/2006/relationships/hyperlink" Target="https://emenscr.nesdc.go.th/viewer/view.html?id=5fe57f4848dad842bf57c40b&amp;username=moi5531031" TargetMode="External"/><Relationship Id="rId116" Type="http://schemas.openxmlformats.org/officeDocument/2006/relationships/hyperlink" Target="https://emenscr.nesdc.go.th/viewer/view.html?id=5d96e3ccd715ba479cd09144&amp;username=moi5531021" TargetMode="External"/><Relationship Id="rId323" Type="http://schemas.openxmlformats.org/officeDocument/2006/relationships/hyperlink" Target="https://emenscr.nesdc.go.th/viewer/view.html?id=5db95437e414e50a393a43ad&amp;username=moi5552011" TargetMode="External"/><Relationship Id="rId530" Type="http://schemas.openxmlformats.org/officeDocument/2006/relationships/hyperlink" Target="https://emenscr.nesdc.go.th/viewer/view.html?id=5e04174942c5ca49af55afb7&amp;username=moi5531021" TargetMode="External"/><Relationship Id="rId768" Type="http://schemas.openxmlformats.org/officeDocument/2006/relationships/hyperlink" Target="https://emenscr.nesdc.go.th/viewer/view.html?id=5fd06fdc9d7cbe590983c166&amp;username=moi5552011" TargetMode="External"/><Relationship Id="rId975" Type="http://schemas.openxmlformats.org/officeDocument/2006/relationships/hyperlink" Target="https://emenscr.nesdc.go.th/viewer/view.html?id=5fe46ec4408fc9751e882e38&amp;username=moi5512021" TargetMode="External"/><Relationship Id="rId1160" Type="http://schemas.openxmlformats.org/officeDocument/2006/relationships/hyperlink" Target="https://emenscr.nesdc.go.th/viewer/view.html?id=5fe5a18b55edc142c175dbad&amp;username=moi5512011" TargetMode="External"/><Relationship Id="rId1398" Type="http://schemas.openxmlformats.org/officeDocument/2006/relationships/hyperlink" Target="https://emenscr.nesdc.go.th/viewer/view.html?id=5fe9917648dad842bf57c779&amp;username=moi5512011" TargetMode="External"/><Relationship Id="rId628" Type="http://schemas.openxmlformats.org/officeDocument/2006/relationships/hyperlink" Target="https://emenscr.nesdc.go.th/viewer/view.html?id=5f292cca47ff240c0ef13133&amp;username=wma5601101" TargetMode="External"/><Relationship Id="rId835" Type="http://schemas.openxmlformats.org/officeDocument/2006/relationships/hyperlink" Target="https://emenscr.nesdc.go.th/viewer/view.html?id=5fe2fc0d8ae2fc1b311d26b6&amp;username=moi5551031" TargetMode="External"/><Relationship Id="rId1258" Type="http://schemas.openxmlformats.org/officeDocument/2006/relationships/hyperlink" Target="https://emenscr.nesdc.go.th/viewer/view.html?id=5fe6f45c48dad842bf57c561&amp;username=moi5512031" TargetMode="External"/><Relationship Id="rId1465" Type="http://schemas.openxmlformats.org/officeDocument/2006/relationships/hyperlink" Target="https://emenscr.nesdc.go.th/viewer/view.html?id=5dd6000a8393cc6acba31a11&amp;username=mnre07031" TargetMode="External"/><Relationship Id="rId1020" Type="http://schemas.openxmlformats.org/officeDocument/2006/relationships/hyperlink" Target="https://emenscr.nesdc.go.th/viewer/view.html?id=5fe4a1ff1a985a752412bd14&amp;username=moi5512011" TargetMode="External"/><Relationship Id="rId1118" Type="http://schemas.openxmlformats.org/officeDocument/2006/relationships/hyperlink" Target="https://emenscr.nesdc.go.th/viewer/view.html?id=5fe58e2c937fc042b84c9a64&amp;username=moi5511021" TargetMode="External"/><Relationship Id="rId1325" Type="http://schemas.openxmlformats.org/officeDocument/2006/relationships/hyperlink" Target="https://emenscr.nesdc.go.th/viewer/view.html?id=5fe9392348dad842bf57c61b&amp;username=moi5512011" TargetMode="External"/><Relationship Id="rId902" Type="http://schemas.openxmlformats.org/officeDocument/2006/relationships/hyperlink" Target="https://emenscr.nesdc.go.th/viewer/view.html?id=5fe43dc98838350dbfec9470&amp;username=moi5521011" TargetMode="External"/><Relationship Id="rId31" Type="http://schemas.openxmlformats.org/officeDocument/2006/relationships/hyperlink" Target="https://emenscr.nesdc.go.th/viewer/view.html?id=5d8c736a1970f105a15996dd&amp;username=moi5511021" TargetMode="External"/><Relationship Id="rId180" Type="http://schemas.openxmlformats.org/officeDocument/2006/relationships/hyperlink" Target="https://emenscr.nesdc.go.th/viewer/view.html?id=5d970d1a2a311962b1528b24&amp;username=moi5531021" TargetMode="External"/><Relationship Id="rId278" Type="http://schemas.openxmlformats.org/officeDocument/2006/relationships/hyperlink" Target="https://emenscr.nesdc.go.th/viewer/view.html?id=5db6e291a099c71470319b40&amp;username=moi5512011" TargetMode="External"/><Relationship Id="rId485" Type="http://schemas.openxmlformats.org/officeDocument/2006/relationships/hyperlink" Target="https://emenscr.nesdc.go.th/viewer/view.html?id=5e01dbdcb459dd49a9ac75c2&amp;username=moi5512021" TargetMode="External"/><Relationship Id="rId692" Type="http://schemas.openxmlformats.org/officeDocument/2006/relationships/hyperlink" Target="https://emenscr.nesdc.go.th/viewer/view.html?id=5fc5b2496b0a9f661db86f19&amp;username=moi5522021" TargetMode="External"/><Relationship Id="rId138" Type="http://schemas.openxmlformats.org/officeDocument/2006/relationships/hyperlink" Target="https://emenscr.nesdc.go.th/viewer/view.html?id=5d96f1397cda1962bd51b9a9&amp;username=moi5531021" TargetMode="External"/><Relationship Id="rId345" Type="http://schemas.openxmlformats.org/officeDocument/2006/relationships/hyperlink" Target="https://emenscr.nesdc.go.th/viewer/view.html?id=5de75d279f75a146bbce06da&amp;username=moi5551021" TargetMode="External"/><Relationship Id="rId552" Type="http://schemas.openxmlformats.org/officeDocument/2006/relationships/hyperlink" Target="https://emenscr.nesdc.go.th/viewer/view.html?id=5e0b2e2ba0d4f63e608d1774&amp;username=moi5531021" TargetMode="External"/><Relationship Id="rId997" Type="http://schemas.openxmlformats.org/officeDocument/2006/relationships/hyperlink" Target="https://emenscr.nesdc.go.th/viewer/view.html?id=5fe48de4408fc9751e882e52&amp;username=moi5512031" TargetMode="External"/><Relationship Id="rId1182" Type="http://schemas.openxmlformats.org/officeDocument/2006/relationships/hyperlink" Target="https://emenscr.nesdc.go.th/viewer/view.html?id=5fe5c641937fc042b84c9b44&amp;username=moi5532021" TargetMode="External"/><Relationship Id="rId205" Type="http://schemas.openxmlformats.org/officeDocument/2006/relationships/hyperlink" Target="https://emenscr.nesdc.go.th/viewer/view.html?id=5d9986eaa56cca371f3ccedf&amp;username=moi5531021" TargetMode="External"/><Relationship Id="rId412" Type="http://schemas.openxmlformats.org/officeDocument/2006/relationships/hyperlink" Target="https://emenscr.nesdc.go.th/viewer/view.html?id=5dfc4893e02dae1a6dd4bd9a&amp;username=moi5531021" TargetMode="External"/><Relationship Id="rId857" Type="http://schemas.openxmlformats.org/officeDocument/2006/relationships/hyperlink" Target="https://emenscr.nesdc.go.th/viewer/view.html?id=5fe339f48ae2fc1b311d2776&amp;username=moi5531021" TargetMode="External"/><Relationship Id="rId1042" Type="http://schemas.openxmlformats.org/officeDocument/2006/relationships/hyperlink" Target="https://emenscr.nesdc.go.th/viewer/view.html?id=5fe5593b937fc042b84c999b&amp;username=moi5531031" TargetMode="External"/><Relationship Id="rId1487" Type="http://schemas.openxmlformats.org/officeDocument/2006/relationships/hyperlink" Target="https://emenscr.nesdc.go.th/viewer/view.html?id=5e01efe4b459dd49a9ac7625&amp;username=mnre06141" TargetMode="External"/><Relationship Id="rId717" Type="http://schemas.openxmlformats.org/officeDocument/2006/relationships/hyperlink" Target="https://emenscr.nesdc.go.th/viewer/view.html?id=5fc7148624b5b4133b5f8f54&amp;username=moi5511011" TargetMode="External"/><Relationship Id="rId924" Type="http://schemas.openxmlformats.org/officeDocument/2006/relationships/hyperlink" Target="https://emenscr.nesdc.go.th/viewer/view.html?id=5fe44a2b8719a10db8a5df96&amp;username=moi5521011" TargetMode="External"/><Relationship Id="rId1347" Type="http://schemas.openxmlformats.org/officeDocument/2006/relationships/hyperlink" Target="https://emenscr.nesdc.go.th/viewer/view.html?id=5fe94d47937fc042b84c9cbd&amp;username=moi5512031" TargetMode="External"/><Relationship Id="rId53" Type="http://schemas.openxmlformats.org/officeDocument/2006/relationships/hyperlink" Target="https://emenscr.nesdc.go.th/viewer/view.html?id=5d91b2e21ec55a46a4ef13f1&amp;username=moi5552011" TargetMode="External"/><Relationship Id="rId1207" Type="http://schemas.openxmlformats.org/officeDocument/2006/relationships/hyperlink" Target="https://emenscr.nesdc.go.th/viewer/view.html?id=5fe6a64548dad842bf57c524&amp;username=moi5512031" TargetMode="External"/><Relationship Id="rId1414" Type="http://schemas.openxmlformats.org/officeDocument/2006/relationships/hyperlink" Target="https://emenscr.nesdc.go.th/viewer/view.html?id=5fea95f48c931742b9801ac6&amp;username=moi5511021" TargetMode="External"/><Relationship Id="rId367" Type="http://schemas.openxmlformats.org/officeDocument/2006/relationships/hyperlink" Target="https://emenscr.nesdc.go.th/viewer/view.html?id=5df89d31ffccfe3f5905edac&amp;username=moi5531021" TargetMode="External"/><Relationship Id="rId574" Type="http://schemas.openxmlformats.org/officeDocument/2006/relationships/hyperlink" Target="https://emenscr.nesdc.go.th/viewer/view.html?id=5e6f40593fb681160c2b3f51&amp;username=moi5521011" TargetMode="External"/><Relationship Id="rId227" Type="http://schemas.openxmlformats.org/officeDocument/2006/relationships/hyperlink" Target="https://emenscr.nesdc.go.th/viewer/view.html?id=5db3c2dc395adc146fd484f9&amp;username=moi5521011" TargetMode="External"/><Relationship Id="rId781" Type="http://schemas.openxmlformats.org/officeDocument/2006/relationships/hyperlink" Target="https://emenscr.nesdc.go.th/viewer/view.html?id=5fdc18f98ae2fc1b311d1fb6&amp;username=moi5551021" TargetMode="External"/><Relationship Id="rId879" Type="http://schemas.openxmlformats.org/officeDocument/2006/relationships/hyperlink" Target="https://emenscr.nesdc.go.th/viewer/view.html?id=5fe412f88838350dbfec93a8&amp;username=moi5551031" TargetMode="External"/><Relationship Id="rId434" Type="http://schemas.openxmlformats.org/officeDocument/2006/relationships/hyperlink" Target="https://emenscr.nesdc.go.th/viewer/view.html?id=5dff2a8d42c5ca49af55a53e&amp;username=moi5531021" TargetMode="External"/><Relationship Id="rId641" Type="http://schemas.openxmlformats.org/officeDocument/2006/relationships/hyperlink" Target="https://emenscr.nesdc.go.th/viewer/view.html?id=5fa4c3427d71223f835ebaa7&amp;username=moi5522021" TargetMode="External"/><Relationship Id="rId739" Type="http://schemas.openxmlformats.org/officeDocument/2006/relationships/hyperlink" Target="https://emenscr.nesdc.go.th/viewer/view.html?id=5fc8980da8d9686aa79eeb07&amp;username=moi5511011" TargetMode="External"/><Relationship Id="rId1064" Type="http://schemas.openxmlformats.org/officeDocument/2006/relationships/hyperlink" Target="https://emenscr.nesdc.go.th/viewer/view.html?id=5fe5653748dad842bf57c39f&amp;username=moi5512031" TargetMode="External"/><Relationship Id="rId1271" Type="http://schemas.openxmlformats.org/officeDocument/2006/relationships/hyperlink" Target="https://emenscr.nesdc.go.th/viewer/view.html?id=5fe757ec8c931742b98017bc&amp;username=moi5532031" TargetMode="External"/><Relationship Id="rId1369" Type="http://schemas.openxmlformats.org/officeDocument/2006/relationships/hyperlink" Target="https://emenscr.nesdc.go.th/viewer/view.html?id=5fe960e98c931742b9801911&amp;username=moi5511021" TargetMode="External"/><Relationship Id="rId501" Type="http://schemas.openxmlformats.org/officeDocument/2006/relationships/hyperlink" Target="https://emenscr.nesdc.go.th/viewer/view.html?id=5e020539ca0feb49b458c0eb&amp;username=moi5512021" TargetMode="External"/><Relationship Id="rId946" Type="http://schemas.openxmlformats.org/officeDocument/2006/relationships/hyperlink" Target="https://emenscr.nesdc.go.th/viewer/view.html?id=5fe455081935ca751d83fb4e&amp;username=moi5531021" TargetMode="External"/><Relationship Id="rId1131" Type="http://schemas.openxmlformats.org/officeDocument/2006/relationships/hyperlink" Target="https://emenscr.nesdc.go.th/viewer/view.html?id=5fe592cc48dad842bf57c44b&amp;username=moi5512031" TargetMode="External"/><Relationship Id="rId1229" Type="http://schemas.openxmlformats.org/officeDocument/2006/relationships/hyperlink" Target="https://emenscr.nesdc.go.th/viewer/view.html?id=5fe6d10e937fc042b84c9b9e&amp;username=moi5532031" TargetMode="External"/><Relationship Id="rId75" Type="http://schemas.openxmlformats.org/officeDocument/2006/relationships/hyperlink" Target="https://emenscr.nesdc.go.th/viewer/view.html?id=5d920fc8c06a96673b70fd1f&amp;username=moi5532021" TargetMode="External"/><Relationship Id="rId806" Type="http://schemas.openxmlformats.org/officeDocument/2006/relationships/hyperlink" Target="https://emenscr.nesdc.go.th/viewer/view.html?id=5fe1bd0d0573ae1b286324cd&amp;username=moi5552011" TargetMode="External"/><Relationship Id="rId1436" Type="http://schemas.openxmlformats.org/officeDocument/2006/relationships/hyperlink" Target="https://emenscr.nesdc.go.th/viewer/view.html?id=5d89db9b1970f105a159949b&amp;username=mnre07031" TargetMode="External"/><Relationship Id="rId1503" Type="http://schemas.openxmlformats.org/officeDocument/2006/relationships/hyperlink" Target="https://emenscr.nesdc.go.th/viewer/view.html?id=5f2d294b5d3d8c1b64cee460&amp;username=mnre07021" TargetMode="External"/><Relationship Id="rId291" Type="http://schemas.openxmlformats.org/officeDocument/2006/relationships/hyperlink" Target="https://emenscr.nesdc.go.th/viewer/view.html?id=5db7ae1a395adc146fd48704&amp;username=moi5512011" TargetMode="External"/><Relationship Id="rId151" Type="http://schemas.openxmlformats.org/officeDocument/2006/relationships/hyperlink" Target="https://emenscr.nesdc.go.th/viewer/view.html?id=5d96f83a2a311962b1528aec&amp;username=moi5531021" TargetMode="External"/><Relationship Id="rId389" Type="http://schemas.openxmlformats.org/officeDocument/2006/relationships/hyperlink" Target="https://emenscr.nesdc.go.th/viewer/view.html?id=5dfb03dcd2f24a1a689b4be0&amp;username=moi5531021" TargetMode="External"/><Relationship Id="rId596" Type="http://schemas.openxmlformats.org/officeDocument/2006/relationships/hyperlink" Target="https://emenscr.nesdc.go.th/viewer/view.html?id=5e6f65e1aef6b9160afe2ade&amp;username=moi5531021" TargetMode="External"/><Relationship Id="rId249" Type="http://schemas.openxmlformats.org/officeDocument/2006/relationships/hyperlink" Target="https://emenscr.nesdc.go.th/viewer/view.html?id=5db4d0df395adc146fd4854f&amp;username=moi5521011" TargetMode="External"/><Relationship Id="rId456" Type="http://schemas.openxmlformats.org/officeDocument/2006/relationships/hyperlink" Target="https://emenscr.nesdc.go.th/viewer/view.html?id=5e00b12c6f155549ab8fb6c0&amp;username=moi5512021" TargetMode="External"/><Relationship Id="rId663" Type="http://schemas.openxmlformats.org/officeDocument/2006/relationships/hyperlink" Target="https://emenscr.nesdc.go.th/viewer/view.html?id=5fbdd8a59a014c2a732f743d&amp;username=moi5511011" TargetMode="External"/><Relationship Id="rId870" Type="http://schemas.openxmlformats.org/officeDocument/2006/relationships/hyperlink" Target="https://emenscr.nesdc.go.th/viewer/view.html?id=5fe408488838350dbfec9358&amp;username=moi5531021" TargetMode="External"/><Relationship Id="rId1086" Type="http://schemas.openxmlformats.org/officeDocument/2006/relationships/hyperlink" Target="https://emenscr.nesdc.go.th/viewer/view.html?id=5fe5708b48dad842bf57c3e7&amp;username=moi5532021" TargetMode="External"/><Relationship Id="rId1293" Type="http://schemas.openxmlformats.org/officeDocument/2006/relationships/hyperlink" Target="https://emenscr.nesdc.go.th/viewer/view.html?id=5fe8405a55edc142c175dced&amp;username=moi5532031" TargetMode="External"/><Relationship Id="rId109" Type="http://schemas.openxmlformats.org/officeDocument/2006/relationships/hyperlink" Target="https://emenscr.nesdc.go.th/viewer/view.html?id=5d96d30bd715ba479cd0912f&amp;username=moi5531021" TargetMode="External"/><Relationship Id="rId316" Type="http://schemas.openxmlformats.org/officeDocument/2006/relationships/hyperlink" Target="https://emenscr.nesdc.go.th/viewer/view.html?id=5db7fc6e395adc146fd487b8&amp;username=moi5512011" TargetMode="External"/><Relationship Id="rId523" Type="http://schemas.openxmlformats.org/officeDocument/2006/relationships/hyperlink" Target="https://emenscr.nesdc.go.th/viewer/view.html?id=5e031fca6f155549ab8fbd72&amp;username=moi5532021" TargetMode="External"/><Relationship Id="rId968" Type="http://schemas.openxmlformats.org/officeDocument/2006/relationships/hyperlink" Target="https://emenscr.nesdc.go.th/viewer/view.html?id=5fe46ae8de9699752bbf4957&amp;username=moi5531021" TargetMode="External"/><Relationship Id="rId1153" Type="http://schemas.openxmlformats.org/officeDocument/2006/relationships/hyperlink" Target="https://emenscr.nesdc.go.th/viewer/view.html?id=5fe59b358c931742b9801695&amp;username=moi5512031" TargetMode="External"/><Relationship Id="rId97" Type="http://schemas.openxmlformats.org/officeDocument/2006/relationships/hyperlink" Target="https://emenscr.nesdc.go.th/viewer/view.html?id=5d96c648d715ba479cd090fe&amp;username=moi5531021" TargetMode="External"/><Relationship Id="rId730" Type="http://schemas.openxmlformats.org/officeDocument/2006/relationships/hyperlink" Target="https://emenscr.nesdc.go.th/viewer/view.html?id=5fc8429d499a93132efec3fc&amp;username=moi5522021" TargetMode="External"/><Relationship Id="rId828" Type="http://schemas.openxmlformats.org/officeDocument/2006/relationships/hyperlink" Target="https://emenscr.nesdc.go.th/viewer/view.html?id=5fe2f3980573ae1b28632669&amp;username=moi5552011" TargetMode="External"/><Relationship Id="rId1013" Type="http://schemas.openxmlformats.org/officeDocument/2006/relationships/hyperlink" Target="https://emenscr.nesdc.go.th/viewer/view.html?id=5fe49b11408fc9751e882e59&amp;username=moi5521021" TargetMode="External"/><Relationship Id="rId1360" Type="http://schemas.openxmlformats.org/officeDocument/2006/relationships/hyperlink" Target="https://emenscr.nesdc.go.th/viewer/view.html?id=5fe95a0d8c931742b98018ef&amp;username=moi5512031" TargetMode="External"/><Relationship Id="rId1458" Type="http://schemas.openxmlformats.org/officeDocument/2006/relationships/hyperlink" Target="https://emenscr.nesdc.go.th/viewer/view.html?id=5dd5ede31d85456ad0771736&amp;username=mnre07031" TargetMode="External"/><Relationship Id="rId1220" Type="http://schemas.openxmlformats.org/officeDocument/2006/relationships/hyperlink" Target="https://emenscr.nesdc.go.th/viewer/view.html?id=5fe6c3d348dad842bf57c53f&amp;username=moi5512031" TargetMode="External"/><Relationship Id="rId1318" Type="http://schemas.openxmlformats.org/officeDocument/2006/relationships/hyperlink" Target="https://emenscr.nesdc.go.th/viewer/view.html?id=5fe8962655edc142c175dd31&amp;username=moi5541011" TargetMode="External"/><Relationship Id="rId24" Type="http://schemas.openxmlformats.org/officeDocument/2006/relationships/hyperlink" Target="https://emenscr.nesdc.go.th/viewer/view.html?id=5fab6ee23f6eff6c49213a77&amp;username=moph09081" TargetMode="External"/><Relationship Id="rId173" Type="http://schemas.openxmlformats.org/officeDocument/2006/relationships/hyperlink" Target="https://emenscr.nesdc.go.th/viewer/view.html?id=5d97092497b8b562b2aa78ab&amp;username=moi5531021" TargetMode="External"/><Relationship Id="rId380" Type="http://schemas.openxmlformats.org/officeDocument/2006/relationships/hyperlink" Target="https://emenscr.nesdc.go.th/viewer/view.html?id=5dfaf294e02dae1a6dd4bb24&amp;username=moi5531021" TargetMode="External"/><Relationship Id="rId240" Type="http://schemas.openxmlformats.org/officeDocument/2006/relationships/hyperlink" Target="https://emenscr.nesdc.go.th/viewer/view.html?id=5db3d50ca12569147ec984bc&amp;username=moi5521011" TargetMode="External"/><Relationship Id="rId478" Type="http://schemas.openxmlformats.org/officeDocument/2006/relationships/hyperlink" Target="https://emenscr.nesdc.go.th/viewer/view.html?id=5e01d8056f155549ab8fb99a&amp;username=moi5512021" TargetMode="External"/><Relationship Id="rId685" Type="http://schemas.openxmlformats.org/officeDocument/2006/relationships/hyperlink" Target="https://emenscr.nesdc.go.th/viewer/view.html?id=5fc4927c0d3eec2a6b9e518d&amp;username=moi5522021" TargetMode="External"/><Relationship Id="rId892" Type="http://schemas.openxmlformats.org/officeDocument/2006/relationships/hyperlink" Target="https://emenscr.nesdc.go.th/viewer/view.html?id=5fe432bd8719a10db8a5df0f&amp;username=moi5531021" TargetMode="External"/><Relationship Id="rId100" Type="http://schemas.openxmlformats.org/officeDocument/2006/relationships/hyperlink" Target="https://emenscr.nesdc.go.th/viewer/view.html?id=5d96ca54d715ba479cd09114&amp;username=moi5531021" TargetMode="External"/><Relationship Id="rId338" Type="http://schemas.openxmlformats.org/officeDocument/2006/relationships/hyperlink" Target="https://emenscr.nesdc.go.th/viewer/view.html?id=5dcba8d45e77a10312535eba&amp;username=moi5512011" TargetMode="External"/><Relationship Id="rId545" Type="http://schemas.openxmlformats.org/officeDocument/2006/relationships/hyperlink" Target="https://emenscr.nesdc.go.th/viewer/view.html?id=5e05d9955baa7b44654de329&amp;username=moi5531021" TargetMode="External"/><Relationship Id="rId752" Type="http://schemas.openxmlformats.org/officeDocument/2006/relationships/hyperlink" Target="https://emenscr.nesdc.go.th/viewer/view.html?id=5fcda1b8d39fc0161d1695e4&amp;username=moi5511011" TargetMode="External"/><Relationship Id="rId1175" Type="http://schemas.openxmlformats.org/officeDocument/2006/relationships/hyperlink" Target="https://emenscr.nesdc.go.th/viewer/view.html?id=5fe5b0b7937fc042b84c9b24&amp;username=moi5511021" TargetMode="External"/><Relationship Id="rId1382" Type="http://schemas.openxmlformats.org/officeDocument/2006/relationships/hyperlink" Target="https://emenscr.nesdc.go.th/viewer/view.html?id=5fe97dcb55edc142c175de5f&amp;username=moi5512031" TargetMode="External"/><Relationship Id="rId405" Type="http://schemas.openxmlformats.org/officeDocument/2006/relationships/hyperlink" Target="https://emenscr.nesdc.go.th/viewer/view.html?id=5dfc3160c552571a72d1386b&amp;username=moi5531021" TargetMode="External"/><Relationship Id="rId612" Type="http://schemas.openxmlformats.org/officeDocument/2006/relationships/hyperlink" Target="https://emenscr.nesdc.go.th/viewer/view.html?id=5e9956d5177617059bcbe780&amp;username=moi5522021" TargetMode="External"/><Relationship Id="rId1035" Type="http://schemas.openxmlformats.org/officeDocument/2006/relationships/hyperlink" Target="https://emenscr.nesdc.go.th/viewer/view.html?id=5fe555b78c931742b980153f&amp;username=moi5531021" TargetMode="External"/><Relationship Id="rId1242" Type="http://schemas.openxmlformats.org/officeDocument/2006/relationships/hyperlink" Target="https://emenscr.nesdc.go.th/viewer/view.html?id=5fe6e143937fc042b84c9bb2&amp;username=moi5512031" TargetMode="External"/><Relationship Id="rId917" Type="http://schemas.openxmlformats.org/officeDocument/2006/relationships/hyperlink" Target="https://emenscr.nesdc.go.th/viewer/view.html?id=5fe447232a33c60dc5b13235&amp;username=moi5531021" TargetMode="External"/><Relationship Id="rId1102" Type="http://schemas.openxmlformats.org/officeDocument/2006/relationships/hyperlink" Target="https://emenscr.nesdc.go.th/viewer/view.html?id=5fe585ec48dad842bf57c41e&amp;username=moi5512031" TargetMode="External"/><Relationship Id="rId46" Type="http://schemas.openxmlformats.org/officeDocument/2006/relationships/hyperlink" Target="https://emenscr.nesdc.go.th/viewer/view.html?id=5d918df61ec55a46a4ef13af&amp;username=moi5532021" TargetMode="External"/><Relationship Id="rId1407" Type="http://schemas.openxmlformats.org/officeDocument/2006/relationships/hyperlink" Target="https://emenscr.nesdc.go.th/viewer/view.html?id=5fe999b2937fc042b84c9e28&amp;username=moi5512011" TargetMode="External"/><Relationship Id="rId195" Type="http://schemas.openxmlformats.org/officeDocument/2006/relationships/hyperlink" Target="https://emenscr.nesdc.go.th/viewer/view.html?id=5d9967b407b4f43724b9b518&amp;username=moi5531021" TargetMode="External"/><Relationship Id="rId262" Type="http://schemas.openxmlformats.org/officeDocument/2006/relationships/hyperlink" Target="https://emenscr.nesdc.go.th/viewer/view.html?id=5db6ba07a12569147ec9865f&amp;username=moi5512011" TargetMode="External"/><Relationship Id="rId567" Type="http://schemas.openxmlformats.org/officeDocument/2006/relationships/hyperlink" Target="https://emenscr.nesdc.go.th/viewer/view.html?id=5e21567a20b34d1ed664e35e&amp;username=moi5542021" TargetMode="External"/><Relationship Id="rId1197" Type="http://schemas.openxmlformats.org/officeDocument/2006/relationships/hyperlink" Target="https://emenscr.nesdc.go.th/viewer/view.html?id=5fe5d952937fc042b84c9b62&amp;username=moi5532021" TargetMode="External"/><Relationship Id="rId122" Type="http://schemas.openxmlformats.org/officeDocument/2006/relationships/hyperlink" Target="https://emenscr.nesdc.go.th/viewer/view.html?id=5d96e83593fcc062c346ae03&amp;username=moi5531021" TargetMode="External"/><Relationship Id="rId774" Type="http://schemas.openxmlformats.org/officeDocument/2006/relationships/hyperlink" Target="https://emenscr.nesdc.go.th/viewer/view.html?id=5fd9c894adb90d1b2adda229&amp;username=moi5552011" TargetMode="External"/><Relationship Id="rId981" Type="http://schemas.openxmlformats.org/officeDocument/2006/relationships/hyperlink" Target="https://emenscr.nesdc.go.th/viewer/view.html?id=5fe475131935ca751d83fbbb&amp;username=moi5512011" TargetMode="External"/><Relationship Id="rId1057" Type="http://schemas.openxmlformats.org/officeDocument/2006/relationships/hyperlink" Target="https://emenscr.nesdc.go.th/viewer/view.html?id=5fe561ab8c931742b980157a&amp;username=moi5512031" TargetMode="External"/><Relationship Id="rId427" Type="http://schemas.openxmlformats.org/officeDocument/2006/relationships/hyperlink" Target="https://emenscr.nesdc.go.th/viewer/view.html?id=5dff1739ca0feb49b458bb10&amp;username=moi5531021" TargetMode="External"/><Relationship Id="rId634" Type="http://schemas.openxmlformats.org/officeDocument/2006/relationships/hyperlink" Target="https://emenscr.nesdc.go.th/viewer/view.html?id=5f98d731cff6f71523accebd&amp;username=moi5571321" TargetMode="External"/><Relationship Id="rId841" Type="http://schemas.openxmlformats.org/officeDocument/2006/relationships/hyperlink" Target="https://emenscr.nesdc.go.th/viewer/view.html?id=5fe305eb0573ae1b286326df&amp;username=moi5551031" TargetMode="External"/><Relationship Id="rId1264" Type="http://schemas.openxmlformats.org/officeDocument/2006/relationships/hyperlink" Target="https://emenscr.nesdc.go.th/viewer/view.html?id=5fe6f9bb8c931742b980179e&amp;username=moi5512031" TargetMode="External"/><Relationship Id="rId1471" Type="http://schemas.openxmlformats.org/officeDocument/2006/relationships/hyperlink" Target="https://emenscr.nesdc.go.th/viewer/view.html?id=5dd60c7ae498156aca0daaaf&amp;username=mnre07031" TargetMode="External"/><Relationship Id="rId701" Type="http://schemas.openxmlformats.org/officeDocument/2006/relationships/hyperlink" Target="https://emenscr.nesdc.go.th/viewer/view.html?id=5fc5e8d0b56c126617c31dfb&amp;username=moi5522021" TargetMode="External"/><Relationship Id="rId939" Type="http://schemas.openxmlformats.org/officeDocument/2006/relationships/hyperlink" Target="https://emenscr.nesdc.go.th/viewer/view.html?id=5fe44fb70798650db93f0600&amp;username=moi5531021" TargetMode="External"/><Relationship Id="rId1124" Type="http://schemas.openxmlformats.org/officeDocument/2006/relationships/hyperlink" Target="https://emenscr.nesdc.go.th/viewer/view.html?id=5fe5901e55edc142c175db3d&amp;username=moi5512031" TargetMode="External"/><Relationship Id="rId1331" Type="http://schemas.openxmlformats.org/officeDocument/2006/relationships/hyperlink" Target="https://emenscr.nesdc.go.th/viewer/view.html?id=5fe940a4937fc042b84c9c78&amp;username=moi5512011" TargetMode="External"/><Relationship Id="rId68" Type="http://schemas.openxmlformats.org/officeDocument/2006/relationships/hyperlink" Target="https://emenscr.nesdc.go.th/viewer/view.html?id=5d91cd509448b55a22afdc91&amp;username=moi5532021" TargetMode="External"/><Relationship Id="rId1429" Type="http://schemas.openxmlformats.org/officeDocument/2006/relationships/hyperlink" Target="https://emenscr.nesdc.go.th/viewer/view.html?id=5bdc1bf6b0bb8f05b87026ea&amp;username=mnre07041" TargetMode="External"/><Relationship Id="rId284" Type="http://schemas.openxmlformats.org/officeDocument/2006/relationships/hyperlink" Target="https://emenscr.nesdc.go.th/viewer/view.html?id=5db6edd6395adc146fd486e0&amp;username=moi5512011" TargetMode="External"/><Relationship Id="rId491" Type="http://schemas.openxmlformats.org/officeDocument/2006/relationships/hyperlink" Target="https://emenscr.nesdc.go.th/viewer/view.html?id=5e01e6dfca0feb49b458c0a1&amp;username=moi5512021" TargetMode="External"/><Relationship Id="rId144" Type="http://schemas.openxmlformats.org/officeDocument/2006/relationships/hyperlink" Target="https://emenscr.nesdc.go.th/viewer/view.html?id=5d96f49d7cda1962bd51b9b6&amp;username=moi5531021" TargetMode="External"/><Relationship Id="rId589" Type="http://schemas.openxmlformats.org/officeDocument/2006/relationships/hyperlink" Target="https://emenscr.nesdc.go.th/viewer/view.html?id=5e6f5e506c8d48161974e576&amp;username=moi5531021" TargetMode="External"/><Relationship Id="rId796" Type="http://schemas.openxmlformats.org/officeDocument/2006/relationships/hyperlink" Target="https://emenscr.nesdc.go.th/viewer/view.html?id=5fe0156eea2eef1b27a274bb&amp;username=moi5552011" TargetMode="External"/><Relationship Id="rId351" Type="http://schemas.openxmlformats.org/officeDocument/2006/relationships/hyperlink" Target="https://emenscr.nesdc.go.th/viewer/view.html?id=5df1b1c821057f4ecfc9edc9&amp;username=moi5552011" TargetMode="External"/><Relationship Id="rId449" Type="http://schemas.openxmlformats.org/officeDocument/2006/relationships/hyperlink" Target="https://emenscr.nesdc.go.th/viewer/view.html?id=5e009d7b42c5ca49af55a7ae&amp;username=moi5512021" TargetMode="External"/><Relationship Id="rId656" Type="http://schemas.openxmlformats.org/officeDocument/2006/relationships/hyperlink" Target="https://emenscr.nesdc.go.th/viewer/view.html?id=5fb4c684152e2542a428d088&amp;username=moi5511011" TargetMode="External"/><Relationship Id="rId863" Type="http://schemas.openxmlformats.org/officeDocument/2006/relationships/hyperlink" Target="https://emenscr.nesdc.go.th/viewer/view.html?id=5fe401332a33c60dc5b130de&amp;username=moi5531021" TargetMode="External"/><Relationship Id="rId1079" Type="http://schemas.openxmlformats.org/officeDocument/2006/relationships/hyperlink" Target="https://emenscr.nesdc.go.th/viewer/view.html?id=5fe56b3255edc142c175dac2&amp;username=moi5571331" TargetMode="External"/><Relationship Id="rId1286" Type="http://schemas.openxmlformats.org/officeDocument/2006/relationships/hyperlink" Target="https://emenscr.nesdc.go.th/viewer/view.html?id=5fe832678c931742b98017df&amp;username=moi5532031" TargetMode="External"/><Relationship Id="rId1493" Type="http://schemas.openxmlformats.org/officeDocument/2006/relationships/hyperlink" Target="https://emenscr.nesdc.go.th/viewer/view.html?id=5e214d1120b34d1ed664e34d&amp;username=mnre07051" TargetMode="External"/><Relationship Id="rId211" Type="http://schemas.openxmlformats.org/officeDocument/2006/relationships/hyperlink" Target="https://emenscr.nesdc.go.th/viewer/view.html?id=5d9997f6a43859371ebd9cd4&amp;username=moi5531021" TargetMode="External"/><Relationship Id="rId309" Type="http://schemas.openxmlformats.org/officeDocument/2006/relationships/hyperlink" Target="https://emenscr.nesdc.go.th/viewer/view.html?id=5db7d81fa099c71470319bc7&amp;username=moi5512011" TargetMode="External"/><Relationship Id="rId516" Type="http://schemas.openxmlformats.org/officeDocument/2006/relationships/hyperlink" Target="https://emenscr.nesdc.go.th/viewer/view.html?id=5e02e4b6ca0feb49b458c20b&amp;username=moi5511011" TargetMode="External"/><Relationship Id="rId1146" Type="http://schemas.openxmlformats.org/officeDocument/2006/relationships/hyperlink" Target="https://emenscr.nesdc.go.th/viewer/view.html?id=5fe59874937fc042b84c9ab4&amp;username=moi5512031" TargetMode="External"/><Relationship Id="rId723" Type="http://schemas.openxmlformats.org/officeDocument/2006/relationships/hyperlink" Target="https://emenscr.nesdc.go.th/viewer/view.html?id=5fc742d6eb591c133460e9c2&amp;username=moi5511011" TargetMode="External"/><Relationship Id="rId930" Type="http://schemas.openxmlformats.org/officeDocument/2006/relationships/hyperlink" Target="https://emenscr.nesdc.go.th/viewer/view.html?id=5fe44b088719a10db8a5df9e&amp;username=moi5531021" TargetMode="External"/><Relationship Id="rId1006" Type="http://schemas.openxmlformats.org/officeDocument/2006/relationships/hyperlink" Target="https://emenscr.nesdc.go.th/viewer/view.html?id=5fe495f1de9699752bbf4983&amp;username=moi5512021" TargetMode="External"/><Relationship Id="rId1353" Type="http://schemas.openxmlformats.org/officeDocument/2006/relationships/hyperlink" Target="https://emenscr.nesdc.go.th/viewer/view.html?id=5fe955c948dad842bf57c688&amp;username=moi5512031" TargetMode="External"/><Relationship Id="rId1213" Type="http://schemas.openxmlformats.org/officeDocument/2006/relationships/hyperlink" Target="https://emenscr.nesdc.go.th/viewer/view.html?id=5fe6b92d48dad842bf57c532&amp;username=moi5512031" TargetMode="External"/><Relationship Id="rId1420" Type="http://schemas.openxmlformats.org/officeDocument/2006/relationships/hyperlink" Target="https://emenscr.nesdc.go.th/viewer/view.html?id=5b20dd96bdb2d17e2f9a1949&amp;username=mnre07061" TargetMode="External"/><Relationship Id="rId17" Type="http://schemas.openxmlformats.org/officeDocument/2006/relationships/hyperlink" Target="https://emenscr.nesdc.go.th/viewer/view.html?id=5fe44f548719a10db8a5dfc4&amp;username=rid_regional_34_41" TargetMode="External"/><Relationship Id="rId166" Type="http://schemas.openxmlformats.org/officeDocument/2006/relationships/hyperlink" Target="https://emenscr.nesdc.go.th/viewer/view.html?id=5d9704ac2a311962b1528b05&amp;username=moi5531021" TargetMode="External"/><Relationship Id="rId373" Type="http://schemas.openxmlformats.org/officeDocument/2006/relationships/hyperlink" Target="https://emenscr.nesdc.go.th/viewer/view.html?id=5df9e9c66b12163f58d5f94a&amp;username=moi5531021" TargetMode="External"/><Relationship Id="rId580" Type="http://schemas.openxmlformats.org/officeDocument/2006/relationships/hyperlink" Target="https://emenscr.nesdc.go.th/viewer/view.html?id=5e6f50f2aef6b9160afe2ad2&amp;username=moi5521011" TargetMode="External"/><Relationship Id="rId1" Type="http://schemas.openxmlformats.org/officeDocument/2006/relationships/hyperlink" Target="https://emenscr.nesdc.go.th/viewer/view.html?id=5f264022cab46f2eac62fbba&amp;username=police000711" TargetMode="External"/><Relationship Id="rId233" Type="http://schemas.openxmlformats.org/officeDocument/2006/relationships/hyperlink" Target="https://emenscr.nesdc.go.th/viewer/view.html?id=5db3cec986d4131475570390&amp;username=moi5521011" TargetMode="External"/><Relationship Id="rId440" Type="http://schemas.openxmlformats.org/officeDocument/2006/relationships/hyperlink" Target="https://emenscr.nesdc.go.th/viewer/view.html?id=5e00803742c5ca49af55a71c&amp;username=moi5521011" TargetMode="External"/><Relationship Id="rId678" Type="http://schemas.openxmlformats.org/officeDocument/2006/relationships/hyperlink" Target="https://emenscr.nesdc.go.th/viewer/view.html?id=5fbe1f020d3eec2a6b9e4e37&amp;username=moi5511011" TargetMode="External"/><Relationship Id="rId885" Type="http://schemas.openxmlformats.org/officeDocument/2006/relationships/hyperlink" Target="https://emenscr.nesdc.go.th/viewer/view.html?id=5fe41fc62a33c60dc5b131bb&amp;username=moi5551031" TargetMode="External"/><Relationship Id="rId1070" Type="http://schemas.openxmlformats.org/officeDocument/2006/relationships/hyperlink" Target="https://emenscr.nesdc.go.th/viewer/view.html?id=5fe5671548dad842bf57c3ac&amp;username=moi5531031" TargetMode="External"/><Relationship Id="rId300" Type="http://schemas.openxmlformats.org/officeDocument/2006/relationships/hyperlink" Target="https://emenscr.nesdc.go.th/viewer/view.html?id=5db7bfa286d41314755705fc&amp;username=moi5512011" TargetMode="External"/><Relationship Id="rId538" Type="http://schemas.openxmlformats.org/officeDocument/2006/relationships/hyperlink" Target="https://emenscr.nesdc.go.th/viewer/view.html?id=5e047df7ca0feb49b458c84d&amp;username=moi5531021" TargetMode="External"/><Relationship Id="rId745" Type="http://schemas.openxmlformats.org/officeDocument/2006/relationships/hyperlink" Target="https://emenscr.nesdc.go.th/viewer/view.html?id=5fcb0c96d39fc0161d16956b&amp;username=moi5522021" TargetMode="External"/><Relationship Id="rId952" Type="http://schemas.openxmlformats.org/officeDocument/2006/relationships/hyperlink" Target="https://emenscr.nesdc.go.th/viewer/view.html?id=5fe4596b1a985a752412bcad&amp;username=moi5551031" TargetMode="External"/><Relationship Id="rId1168" Type="http://schemas.openxmlformats.org/officeDocument/2006/relationships/hyperlink" Target="https://emenscr.nesdc.go.th/viewer/view.html?id=5fe5a6aa48dad842bf57c4a7&amp;username=moi5541011" TargetMode="External"/><Relationship Id="rId1375" Type="http://schemas.openxmlformats.org/officeDocument/2006/relationships/hyperlink" Target="https://emenscr.nesdc.go.th/viewer/view.html?id=5fe970e748dad842bf57c6ef&amp;username=moi5512011" TargetMode="External"/><Relationship Id="rId81" Type="http://schemas.openxmlformats.org/officeDocument/2006/relationships/hyperlink" Target="https://emenscr.nesdc.go.th/viewer/view.html?id=5d922539c06a96673b70fd4a&amp;username=moi5541011" TargetMode="External"/><Relationship Id="rId605" Type="http://schemas.openxmlformats.org/officeDocument/2006/relationships/hyperlink" Target="https://emenscr.nesdc.go.th/viewer/view.html?id=5e96b97684e37b562cc65a26&amp;username=moi5522021" TargetMode="External"/><Relationship Id="rId812" Type="http://schemas.openxmlformats.org/officeDocument/2006/relationships/hyperlink" Target="https://emenscr.nesdc.go.th/viewer/view.html?id=5fe2baac0573ae1b28632569&amp;username=moi5552011" TargetMode="External"/><Relationship Id="rId1028" Type="http://schemas.openxmlformats.org/officeDocument/2006/relationships/hyperlink" Target="https://emenscr.nesdc.go.th/viewer/view.html?id=5fe54a238c931742b9801521&amp;username=moi5531021" TargetMode="External"/><Relationship Id="rId1235" Type="http://schemas.openxmlformats.org/officeDocument/2006/relationships/hyperlink" Target="https://emenscr.nesdc.go.th/viewer/view.html?id=5fe6d9f148dad842bf57c54b&amp;username=moi5512031" TargetMode="External"/><Relationship Id="rId1442" Type="http://schemas.openxmlformats.org/officeDocument/2006/relationships/hyperlink" Target="https://emenscr.nesdc.go.th/viewer/view.html?id=5d8f04f14286f936aeab0411&amp;username=mnre07041" TargetMode="External"/><Relationship Id="rId1302" Type="http://schemas.openxmlformats.org/officeDocument/2006/relationships/hyperlink" Target="https://emenscr.nesdc.go.th/viewer/view.html?id=5fe852bf48dad842bf57c5c8&amp;username=moi5532031" TargetMode="External"/><Relationship Id="rId39" Type="http://schemas.openxmlformats.org/officeDocument/2006/relationships/hyperlink" Target="https://emenscr.nesdc.go.th/viewer/view.html?id=5d8cb56e23abc764886623b0&amp;username=moi5512011" TargetMode="External"/><Relationship Id="rId188" Type="http://schemas.openxmlformats.org/officeDocument/2006/relationships/hyperlink" Target="https://emenscr.nesdc.go.th/viewer/view.html?id=5d971d9e93fcc062c346ae86&amp;username=moi5531021" TargetMode="External"/><Relationship Id="rId395" Type="http://schemas.openxmlformats.org/officeDocument/2006/relationships/hyperlink" Target="https://emenscr.nesdc.go.th/viewer/view.html?id=5dfb0e66b03e921a67e3736f&amp;username=moi5531021" TargetMode="External"/><Relationship Id="rId255" Type="http://schemas.openxmlformats.org/officeDocument/2006/relationships/hyperlink" Target="https://emenscr.nesdc.go.th/viewer/view.html?id=5db4ddc2a12569147ec984f7&amp;username=moi5521011" TargetMode="External"/><Relationship Id="rId462" Type="http://schemas.openxmlformats.org/officeDocument/2006/relationships/hyperlink" Target="https://emenscr.nesdc.go.th/viewer/view.html?id=5e01b8c66f155549ab8fb854&amp;username=moi5532021" TargetMode="External"/><Relationship Id="rId1092" Type="http://schemas.openxmlformats.org/officeDocument/2006/relationships/hyperlink" Target="https://emenscr.nesdc.go.th/viewer/view.html?id=5fe57dfe8c931742b98015fd&amp;username=moi5531031" TargetMode="External"/><Relationship Id="rId1397" Type="http://schemas.openxmlformats.org/officeDocument/2006/relationships/hyperlink" Target="https://emenscr.nesdc.go.th/viewer/view.html?id=5fe990508c931742b98019ac&amp;username=moi5512011" TargetMode="External"/><Relationship Id="rId115" Type="http://schemas.openxmlformats.org/officeDocument/2006/relationships/hyperlink" Target="https://emenscr.nesdc.go.th/viewer/view.html?id=5d96e28b146b71478db6ae29&amp;username=moi5531021" TargetMode="External"/><Relationship Id="rId322" Type="http://schemas.openxmlformats.org/officeDocument/2006/relationships/hyperlink" Target="https://emenscr.nesdc.go.th/viewer/view.html?id=5db95406e414e50a393a43aa&amp;username=moi5552011" TargetMode="External"/><Relationship Id="rId767" Type="http://schemas.openxmlformats.org/officeDocument/2006/relationships/hyperlink" Target="https://emenscr.nesdc.go.th/viewer/view.html?id=5fd05b26c97e955911453c46&amp;username=moi5552011" TargetMode="External"/><Relationship Id="rId974" Type="http://schemas.openxmlformats.org/officeDocument/2006/relationships/hyperlink" Target="https://emenscr.nesdc.go.th/viewer/view.html?id=5fe46e95408fc9751e882e36&amp;username=moi5521021" TargetMode="External"/><Relationship Id="rId627" Type="http://schemas.openxmlformats.org/officeDocument/2006/relationships/hyperlink" Target="https://emenscr.nesdc.go.th/viewer/view.html?id=5f2929d4adc5890c1c144ba3&amp;username=wma5601101" TargetMode="External"/><Relationship Id="rId834" Type="http://schemas.openxmlformats.org/officeDocument/2006/relationships/hyperlink" Target="https://emenscr.nesdc.go.th/viewer/view.html?id=5fe2f92b8ae2fc1b311d269f&amp;username=moi5552011" TargetMode="External"/><Relationship Id="rId1257" Type="http://schemas.openxmlformats.org/officeDocument/2006/relationships/hyperlink" Target="https://emenscr.nesdc.go.th/viewer/view.html?id=5fe6f3dd8c931742b9801796&amp;username=moi5512031" TargetMode="External"/><Relationship Id="rId1464" Type="http://schemas.openxmlformats.org/officeDocument/2006/relationships/hyperlink" Target="https://emenscr.nesdc.go.th/viewer/view.html?id=5dd5fa078393cc6acba31a08&amp;username=mnre07031" TargetMode="External"/><Relationship Id="rId901" Type="http://schemas.openxmlformats.org/officeDocument/2006/relationships/hyperlink" Target="https://emenscr.nesdc.go.th/viewer/view.html?id=5fe43d9b8838350dbfec946e&amp;username=moi5531021" TargetMode="External"/><Relationship Id="rId1117" Type="http://schemas.openxmlformats.org/officeDocument/2006/relationships/hyperlink" Target="https://emenscr.nesdc.go.th/viewer/view.html?id=5fe58d2f48dad842bf57c437&amp;username=moi5531031" TargetMode="External"/><Relationship Id="rId1324" Type="http://schemas.openxmlformats.org/officeDocument/2006/relationships/hyperlink" Target="https://emenscr.nesdc.go.th/viewer/view.html?id=5fe9380b937fc042b84c9c63&amp;username=moi5512011" TargetMode="External"/><Relationship Id="rId30" Type="http://schemas.openxmlformats.org/officeDocument/2006/relationships/hyperlink" Target="https://emenscr.nesdc.go.th/viewer/view.html?id=5d8c703842d188059b35580a&amp;username=moi5511021" TargetMode="External"/><Relationship Id="rId277" Type="http://schemas.openxmlformats.org/officeDocument/2006/relationships/hyperlink" Target="https://emenscr.nesdc.go.th/viewer/view.html?id=5db6e133a099c71470319b3e&amp;username=moi5512011" TargetMode="External"/><Relationship Id="rId484" Type="http://schemas.openxmlformats.org/officeDocument/2006/relationships/hyperlink" Target="https://emenscr.nesdc.go.th/viewer/view.html?id=5e01db17b459dd49a9ac75b9&amp;username=moi5512021" TargetMode="External"/><Relationship Id="rId137" Type="http://schemas.openxmlformats.org/officeDocument/2006/relationships/hyperlink" Target="https://emenscr.nesdc.go.th/viewer/view.html?id=5d96f0c597b8b562b2aa786f&amp;username=moi5531021" TargetMode="External"/><Relationship Id="rId344" Type="http://schemas.openxmlformats.org/officeDocument/2006/relationships/hyperlink" Target="https://emenscr.nesdc.go.th/viewer/view.html?id=5de72eea9f75a146bbce06ac&amp;username=moi5551021" TargetMode="External"/><Relationship Id="rId691" Type="http://schemas.openxmlformats.org/officeDocument/2006/relationships/hyperlink" Target="https://emenscr.nesdc.go.th/viewer/view.html?id=5fc5abdc6b0a9f661db86ef8&amp;username=moi5522021" TargetMode="External"/><Relationship Id="rId789" Type="http://schemas.openxmlformats.org/officeDocument/2006/relationships/hyperlink" Target="https://emenscr.nesdc.go.th/viewer/view.html?id=5fdc73790573ae1b286320f5&amp;username=moi5521011" TargetMode="External"/><Relationship Id="rId996" Type="http://schemas.openxmlformats.org/officeDocument/2006/relationships/hyperlink" Target="https://emenscr.nesdc.go.th/viewer/view.html?id=5fe48cf11935ca751d83fbd8&amp;username=moi551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H8" sqref="H8"/>
    </sheetView>
  </sheetViews>
  <sheetFormatPr defaultRowHeight="15"/>
  <cols>
    <col min="1" max="1" width="2.140625" bestFit="1" customWidth="1"/>
    <col min="2" max="2" width="89.7109375" style="36" customWidth="1"/>
  </cols>
  <sheetData>
    <row r="1" spans="1:5" ht="21">
      <c r="A1" s="33"/>
      <c r="B1" s="37" t="s">
        <v>1630</v>
      </c>
    </row>
    <row r="2" spans="1:5" ht="21">
      <c r="A2" s="34">
        <v>1</v>
      </c>
      <c r="B2" s="35" t="s">
        <v>1631</v>
      </c>
    </row>
    <row r="3" spans="1:5" ht="21">
      <c r="A3" s="34">
        <v>2</v>
      </c>
      <c r="B3" s="35" t="s">
        <v>1632</v>
      </c>
    </row>
    <row r="4" spans="1:5" ht="63">
      <c r="A4" s="34">
        <v>3</v>
      </c>
      <c r="B4" s="35" t="s">
        <v>1633</v>
      </c>
    </row>
    <row r="5" spans="1:5" ht="21">
      <c r="A5" s="34">
        <v>4</v>
      </c>
      <c r="B5" s="35" t="s">
        <v>1634</v>
      </c>
    </row>
    <row r="6" spans="1:5" ht="21">
      <c r="A6" s="34">
        <v>5</v>
      </c>
      <c r="B6" s="35" t="s">
        <v>1635</v>
      </c>
    </row>
    <row r="7" spans="1:5" ht="42">
      <c r="A7" s="34">
        <v>6</v>
      </c>
      <c r="B7" s="35" t="s">
        <v>1636</v>
      </c>
    </row>
    <row r="8" spans="1:5" ht="42">
      <c r="A8" s="34">
        <v>7</v>
      </c>
      <c r="B8" s="35" t="s">
        <v>1637</v>
      </c>
    </row>
    <row r="9" spans="1:5" ht="21">
      <c r="A9" s="34">
        <v>8</v>
      </c>
      <c r="B9" s="35" t="s">
        <v>1638</v>
      </c>
    </row>
    <row r="10" spans="1:5" ht="63">
      <c r="A10" s="34">
        <v>9</v>
      </c>
      <c r="B10" s="35" t="s">
        <v>1639</v>
      </c>
    </row>
    <row r="15" spans="1:5">
      <c r="E15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9"/>
  <sheetViews>
    <sheetView topLeftCell="A109" workbookViewId="0">
      <selection activeCell="B3" sqref="B3"/>
    </sheetView>
  </sheetViews>
  <sheetFormatPr defaultRowHeight="15"/>
  <cols>
    <col min="1" max="1" width="55.140625" bestFit="1" customWidth="1"/>
    <col min="2" max="2" width="33.42578125" bestFit="1" customWidth="1"/>
    <col min="3" max="1474" width="255.7109375" bestFit="1" customWidth="1"/>
    <col min="1475" max="1475" width="11.140625" bestFit="1" customWidth="1"/>
  </cols>
  <sheetData>
    <row r="3" spans="1:2">
      <c r="A3" s="28" t="s">
        <v>1629</v>
      </c>
      <c r="B3" t="s">
        <v>1626</v>
      </c>
    </row>
    <row r="4" spans="1:2">
      <c r="A4" s="29" t="s">
        <v>1585</v>
      </c>
      <c r="B4" s="27">
        <v>1</v>
      </c>
    </row>
    <row r="5" spans="1:2">
      <c r="A5" s="30" t="s">
        <v>1584</v>
      </c>
      <c r="B5" s="27">
        <v>1</v>
      </c>
    </row>
    <row r="6" spans="1:2">
      <c r="A6" s="31" t="s">
        <v>20</v>
      </c>
      <c r="B6" s="27">
        <v>1</v>
      </c>
    </row>
    <row r="7" spans="1:2">
      <c r="A7" s="32" t="s">
        <v>21</v>
      </c>
      <c r="B7" s="27">
        <v>1</v>
      </c>
    </row>
    <row r="8" spans="1:2">
      <c r="A8" s="29" t="s">
        <v>42</v>
      </c>
      <c r="B8" s="27">
        <v>14</v>
      </c>
    </row>
    <row r="9" spans="1:2">
      <c r="A9" s="30" t="s">
        <v>49</v>
      </c>
      <c r="B9" s="27">
        <v>10</v>
      </c>
    </row>
    <row r="10" spans="1:2">
      <c r="A10" s="31" t="s">
        <v>31</v>
      </c>
      <c r="B10" s="27">
        <v>9</v>
      </c>
    </row>
    <row r="11" spans="1:2">
      <c r="A11" s="32" t="s">
        <v>32</v>
      </c>
      <c r="B11" s="27">
        <v>3</v>
      </c>
    </row>
    <row r="12" spans="1:2">
      <c r="A12" s="32" t="s">
        <v>60</v>
      </c>
      <c r="B12" s="27">
        <v>6</v>
      </c>
    </row>
    <row r="13" spans="1:2">
      <c r="A13" s="31" t="s">
        <v>17</v>
      </c>
      <c r="B13" s="27">
        <v>1</v>
      </c>
    </row>
    <row r="14" spans="1:2">
      <c r="A14" s="32" t="s">
        <v>54</v>
      </c>
      <c r="B14" s="27">
        <v>1</v>
      </c>
    </row>
    <row r="15" spans="1:2">
      <c r="A15" s="30" t="s">
        <v>45</v>
      </c>
      <c r="B15" s="27">
        <v>1</v>
      </c>
    </row>
    <row r="16" spans="1:2">
      <c r="A16" s="31" t="s">
        <v>17</v>
      </c>
      <c r="B16" s="27">
        <v>1</v>
      </c>
    </row>
    <row r="17" spans="1:2">
      <c r="A17" s="32" t="s">
        <v>46</v>
      </c>
      <c r="B17" s="27">
        <v>1</v>
      </c>
    </row>
    <row r="18" spans="1:2">
      <c r="A18" s="30" t="s">
        <v>41</v>
      </c>
      <c r="B18" s="27">
        <v>3</v>
      </c>
    </row>
    <row r="19" spans="1:2">
      <c r="A19" s="31" t="s">
        <v>20</v>
      </c>
      <c r="B19" s="27">
        <v>3</v>
      </c>
    </row>
    <row r="20" spans="1:2">
      <c r="A20" s="32" t="s">
        <v>21</v>
      </c>
      <c r="B20" s="27">
        <v>3</v>
      </c>
    </row>
    <row r="21" spans="1:2">
      <c r="A21" s="29" t="s">
        <v>1458</v>
      </c>
      <c r="B21" s="27">
        <v>98</v>
      </c>
    </row>
    <row r="22" spans="1:2">
      <c r="A22" s="30" t="s">
        <v>1534</v>
      </c>
      <c r="B22" s="27">
        <v>14</v>
      </c>
    </row>
    <row r="23" spans="1:2">
      <c r="A23" s="31" t="s">
        <v>31</v>
      </c>
      <c r="B23" s="27">
        <v>14</v>
      </c>
    </row>
    <row r="24" spans="1:2">
      <c r="A24" s="32" t="s">
        <v>666</v>
      </c>
      <c r="B24" s="27">
        <v>13</v>
      </c>
    </row>
    <row r="25" spans="1:2">
      <c r="A25" s="32" t="s">
        <v>60</v>
      </c>
      <c r="B25" s="27">
        <v>1</v>
      </c>
    </row>
    <row r="26" spans="1:2">
      <c r="A26" s="30" t="s">
        <v>1457</v>
      </c>
      <c r="B26" s="27">
        <v>82</v>
      </c>
    </row>
    <row r="27" spans="1:2">
      <c r="A27" s="31" t="s">
        <v>31</v>
      </c>
      <c r="B27" s="27">
        <v>41</v>
      </c>
    </row>
    <row r="28" spans="1:2">
      <c r="A28" s="32" t="s">
        <v>32</v>
      </c>
      <c r="B28" s="27">
        <v>14</v>
      </c>
    </row>
    <row r="29" spans="1:2">
      <c r="A29" s="32" t="s">
        <v>666</v>
      </c>
      <c r="B29" s="27">
        <v>10</v>
      </c>
    </row>
    <row r="30" spans="1:2">
      <c r="A30" s="32" t="s">
        <v>73</v>
      </c>
      <c r="B30" s="27">
        <v>6</v>
      </c>
    </row>
    <row r="31" spans="1:2">
      <c r="A31" s="32" t="s">
        <v>60</v>
      </c>
      <c r="B31" s="27">
        <v>11</v>
      </c>
    </row>
    <row r="32" spans="1:2">
      <c r="A32" s="31" t="s">
        <v>17</v>
      </c>
      <c r="B32" s="27">
        <v>8</v>
      </c>
    </row>
    <row r="33" spans="1:2">
      <c r="A33" s="32" t="s">
        <v>46</v>
      </c>
      <c r="B33" s="27">
        <v>1</v>
      </c>
    </row>
    <row r="34" spans="1:2">
      <c r="A34" s="32" t="s">
        <v>1561</v>
      </c>
      <c r="B34" s="27">
        <v>7</v>
      </c>
    </row>
    <row r="35" spans="1:2">
      <c r="A35" s="31" t="s">
        <v>20</v>
      </c>
      <c r="B35" s="27">
        <v>33</v>
      </c>
    </row>
    <row r="36" spans="1:2">
      <c r="A36" s="32" t="s">
        <v>28</v>
      </c>
      <c r="B36" s="27">
        <v>2</v>
      </c>
    </row>
    <row r="37" spans="1:2">
      <c r="A37" s="32" t="s">
        <v>21</v>
      </c>
      <c r="B37" s="27">
        <v>7</v>
      </c>
    </row>
    <row r="38" spans="1:2">
      <c r="A38" s="32" t="s">
        <v>1641</v>
      </c>
      <c r="B38" s="27">
        <v>4</v>
      </c>
    </row>
    <row r="39" spans="1:2">
      <c r="A39" s="32" t="s">
        <v>1642</v>
      </c>
      <c r="B39" s="27">
        <v>20</v>
      </c>
    </row>
    <row r="40" spans="1:2">
      <c r="A40" s="30" t="s">
        <v>1537</v>
      </c>
      <c r="B40" s="27">
        <v>1</v>
      </c>
    </row>
    <row r="41" spans="1:2">
      <c r="A41" s="31" t="s">
        <v>17</v>
      </c>
      <c r="B41" s="27">
        <v>1</v>
      </c>
    </row>
    <row r="42" spans="1:2">
      <c r="A42" s="32" t="s">
        <v>46</v>
      </c>
      <c r="B42" s="27">
        <v>1</v>
      </c>
    </row>
    <row r="43" spans="1:2">
      <c r="A43" s="30" t="s">
        <v>1572</v>
      </c>
      <c r="B43" s="27">
        <v>1</v>
      </c>
    </row>
    <row r="44" spans="1:2">
      <c r="A44" s="31" t="s">
        <v>31</v>
      </c>
      <c r="B44" s="27">
        <v>1</v>
      </c>
    </row>
    <row r="45" spans="1:2">
      <c r="A45" s="32" t="s">
        <v>32</v>
      </c>
      <c r="B45" s="27">
        <v>1</v>
      </c>
    </row>
    <row r="46" spans="1:2">
      <c r="A46" s="29" t="s">
        <v>79</v>
      </c>
      <c r="B46" s="27">
        <v>1390</v>
      </c>
    </row>
    <row r="47" spans="1:2">
      <c r="A47" s="30" t="s">
        <v>777</v>
      </c>
      <c r="B47" s="27">
        <v>1</v>
      </c>
    </row>
    <row r="48" spans="1:2">
      <c r="A48" s="31" t="s">
        <v>31</v>
      </c>
      <c r="B48" s="27">
        <v>1</v>
      </c>
    </row>
    <row r="49" spans="1:2">
      <c r="A49" s="32" t="s">
        <v>32</v>
      </c>
      <c r="B49" s="27">
        <v>1</v>
      </c>
    </row>
    <row r="50" spans="1:2">
      <c r="A50" s="30" t="s">
        <v>580</v>
      </c>
      <c r="B50" s="27">
        <v>2</v>
      </c>
    </row>
    <row r="51" spans="1:2">
      <c r="A51" s="31" t="s">
        <v>31</v>
      </c>
      <c r="B51" s="27">
        <v>2</v>
      </c>
    </row>
    <row r="52" spans="1:2">
      <c r="A52" s="32" t="s">
        <v>666</v>
      </c>
      <c r="B52" s="27">
        <v>2</v>
      </c>
    </row>
    <row r="53" spans="1:2">
      <c r="A53" s="30" t="s">
        <v>78</v>
      </c>
      <c r="B53" s="27">
        <v>1384</v>
      </c>
    </row>
    <row r="54" spans="1:2">
      <c r="A54" s="31" t="s">
        <v>31</v>
      </c>
      <c r="B54" s="27">
        <v>1319</v>
      </c>
    </row>
    <row r="55" spans="1:2">
      <c r="A55" s="32" t="s">
        <v>32</v>
      </c>
      <c r="B55" s="27">
        <v>38</v>
      </c>
    </row>
    <row r="56" spans="1:2">
      <c r="A56" s="32" t="s">
        <v>666</v>
      </c>
      <c r="B56" s="27">
        <v>239</v>
      </c>
    </row>
    <row r="57" spans="1:2">
      <c r="A57" s="32" t="s">
        <v>73</v>
      </c>
      <c r="B57" s="27">
        <v>94</v>
      </c>
    </row>
    <row r="58" spans="1:2">
      <c r="A58" s="32" t="s">
        <v>60</v>
      </c>
      <c r="B58" s="27">
        <v>948</v>
      </c>
    </row>
    <row r="59" spans="1:2">
      <c r="A59" s="31" t="s">
        <v>17</v>
      </c>
      <c r="B59" s="27">
        <v>18</v>
      </c>
    </row>
    <row r="60" spans="1:2">
      <c r="A60" s="32" t="s">
        <v>46</v>
      </c>
      <c r="B60" s="27">
        <v>14</v>
      </c>
    </row>
    <row r="61" spans="1:2">
      <c r="A61" s="32" t="s">
        <v>54</v>
      </c>
      <c r="B61" s="27">
        <v>2</v>
      </c>
    </row>
    <row r="62" spans="1:2">
      <c r="A62" s="32" t="s">
        <v>1561</v>
      </c>
      <c r="B62" s="27">
        <v>2</v>
      </c>
    </row>
    <row r="63" spans="1:2">
      <c r="A63" s="31" t="s">
        <v>20</v>
      </c>
      <c r="B63" s="27">
        <v>47</v>
      </c>
    </row>
    <row r="64" spans="1:2">
      <c r="A64" s="32" t="s">
        <v>28</v>
      </c>
      <c r="B64" s="27">
        <v>47</v>
      </c>
    </row>
    <row r="65" spans="1:2">
      <c r="A65" s="30" t="s">
        <v>660</v>
      </c>
      <c r="B65" s="27">
        <v>3</v>
      </c>
    </row>
    <row r="66" spans="1:2">
      <c r="A66" s="31" t="s">
        <v>17</v>
      </c>
      <c r="B66" s="27">
        <v>3</v>
      </c>
    </row>
    <row r="67" spans="1:2">
      <c r="A67" s="32" t="s">
        <v>46</v>
      </c>
      <c r="B67" s="27">
        <v>3</v>
      </c>
    </row>
    <row r="68" spans="1:2">
      <c r="A68" s="29" t="s">
        <v>71</v>
      </c>
      <c r="B68" s="27">
        <v>3</v>
      </c>
    </row>
    <row r="69" spans="1:2">
      <c r="A69" s="30" t="s">
        <v>70</v>
      </c>
      <c r="B69" s="27">
        <v>3</v>
      </c>
    </row>
    <row r="70" spans="1:2">
      <c r="A70" s="31" t="s">
        <v>31</v>
      </c>
      <c r="B70" s="27">
        <v>3</v>
      </c>
    </row>
    <row r="71" spans="1:2">
      <c r="A71" s="32" t="s">
        <v>73</v>
      </c>
      <c r="B71" s="27">
        <v>2</v>
      </c>
    </row>
    <row r="72" spans="1:2">
      <c r="A72" s="32" t="s">
        <v>60</v>
      </c>
      <c r="B72" s="27">
        <v>1</v>
      </c>
    </row>
    <row r="73" spans="1:2">
      <c r="A73" s="29" t="s">
        <v>38</v>
      </c>
      <c r="B73" s="27">
        <v>1</v>
      </c>
    </row>
    <row r="74" spans="1:2">
      <c r="A74" s="30" t="s">
        <v>37</v>
      </c>
      <c r="B74" s="27">
        <v>1</v>
      </c>
    </row>
    <row r="75" spans="1:2">
      <c r="A75" s="31" t="s">
        <v>20</v>
      </c>
      <c r="B75" s="27">
        <v>1</v>
      </c>
    </row>
    <row r="76" spans="1:2">
      <c r="A76" s="32" t="s">
        <v>28</v>
      </c>
      <c r="B76" s="27">
        <v>1</v>
      </c>
    </row>
    <row r="77" spans="1:2">
      <c r="A77" s="29" t="s">
        <v>27</v>
      </c>
      <c r="B77" s="27">
        <v>4</v>
      </c>
    </row>
    <row r="78" spans="1:2">
      <c r="A78" s="30" t="s">
        <v>26</v>
      </c>
      <c r="B78" s="27">
        <v>4</v>
      </c>
    </row>
    <row r="79" spans="1:2">
      <c r="A79" s="31" t="s">
        <v>31</v>
      </c>
      <c r="B79" s="27">
        <v>3</v>
      </c>
    </row>
    <row r="80" spans="1:2">
      <c r="A80" s="32" t="s">
        <v>32</v>
      </c>
      <c r="B80" s="27">
        <v>3</v>
      </c>
    </row>
    <row r="81" spans="1:2">
      <c r="A81" s="31" t="s">
        <v>20</v>
      </c>
      <c r="B81" s="27">
        <v>1</v>
      </c>
    </row>
    <row r="82" spans="1:2">
      <c r="A82" s="32" t="s">
        <v>28</v>
      </c>
      <c r="B82" s="27">
        <v>1</v>
      </c>
    </row>
    <row r="83" spans="1:2">
      <c r="A83" s="29" t="s">
        <v>15</v>
      </c>
      <c r="B83" s="27">
        <v>2</v>
      </c>
    </row>
    <row r="84" spans="1:2">
      <c r="A84" s="30" t="s">
        <v>14</v>
      </c>
      <c r="B84" s="27">
        <v>2</v>
      </c>
    </row>
    <row r="85" spans="1:2">
      <c r="A85" s="31" t="s">
        <v>17</v>
      </c>
      <c r="B85" s="27">
        <v>1</v>
      </c>
    </row>
    <row r="86" spans="1:2">
      <c r="A86" s="32" t="s">
        <v>18</v>
      </c>
      <c r="B86" s="27">
        <v>1</v>
      </c>
    </row>
    <row r="87" spans="1:2">
      <c r="A87" s="31" t="s">
        <v>20</v>
      </c>
      <c r="B87" s="27">
        <v>1</v>
      </c>
    </row>
    <row r="88" spans="1:2">
      <c r="A88" s="32" t="s">
        <v>21</v>
      </c>
      <c r="B88" s="27">
        <v>1</v>
      </c>
    </row>
    <row r="89" spans="1:2">
      <c r="A89" s="29" t="s">
        <v>1628</v>
      </c>
      <c r="B89" s="27">
        <v>1513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zoomScale="85" zoomScaleNormal="85" workbookViewId="0">
      <selection activeCell="Z12" sqref="Z12"/>
    </sheetView>
  </sheetViews>
  <sheetFormatPr defaultRowHeight="15"/>
  <cols>
    <col min="1" max="1" width="36.7109375" bestFit="1" customWidth="1"/>
    <col min="2" max="2" width="17.42578125" bestFit="1" customWidth="1"/>
    <col min="3" max="7" width="5.140625" bestFit="1" customWidth="1"/>
    <col min="8" max="8" width="11.85546875" bestFit="1" customWidth="1"/>
    <col min="9" max="9" width="11.140625" bestFit="1" customWidth="1"/>
  </cols>
  <sheetData>
    <row r="3" spans="1:10">
      <c r="A3" s="28" t="s">
        <v>1626</v>
      </c>
      <c r="B3" s="28" t="s">
        <v>1627</v>
      </c>
    </row>
    <row r="4" spans="1:10">
      <c r="A4" s="28" t="s">
        <v>1629</v>
      </c>
      <c r="B4">
        <v>2561</v>
      </c>
      <c r="C4">
        <v>2562</v>
      </c>
      <c r="D4">
        <v>2563</v>
      </c>
      <c r="E4">
        <v>2564</v>
      </c>
      <c r="F4">
        <v>2565</v>
      </c>
      <c r="G4">
        <v>2566</v>
      </c>
      <c r="H4" t="s">
        <v>1628</v>
      </c>
      <c r="J4" s="38" t="s">
        <v>1640</v>
      </c>
    </row>
    <row r="5" spans="1:10">
      <c r="A5" s="29" t="s">
        <v>31</v>
      </c>
      <c r="B5" s="27">
        <v>23</v>
      </c>
      <c r="C5" s="27">
        <v>255</v>
      </c>
      <c r="D5" s="27">
        <v>389</v>
      </c>
      <c r="E5" s="27">
        <v>712</v>
      </c>
      <c r="F5" s="27">
        <v>14</v>
      </c>
      <c r="G5" s="27"/>
      <c r="H5" s="27">
        <v>1393</v>
      </c>
    </row>
    <row r="6" spans="1:10">
      <c r="A6" s="30" t="s">
        <v>32</v>
      </c>
      <c r="B6" s="27"/>
      <c r="C6" s="27">
        <v>2</v>
      </c>
      <c r="D6" s="27">
        <v>6</v>
      </c>
      <c r="E6" s="27">
        <v>50</v>
      </c>
      <c r="F6" s="27">
        <v>2</v>
      </c>
      <c r="G6" s="27"/>
      <c r="H6" s="27">
        <v>60</v>
      </c>
    </row>
    <row r="7" spans="1:10">
      <c r="A7" s="30" t="s">
        <v>666</v>
      </c>
      <c r="B7" s="27">
        <v>13</v>
      </c>
      <c r="C7" s="27">
        <v>89</v>
      </c>
      <c r="D7" s="27">
        <v>101</v>
      </c>
      <c r="E7" s="27">
        <v>57</v>
      </c>
      <c r="F7" s="27">
        <v>4</v>
      </c>
      <c r="G7" s="27"/>
      <c r="H7" s="27">
        <v>264</v>
      </c>
    </row>
    <row r="8" spans="1:10">
      <c r="A8" s="30" t="s">
        <v>73</v>
      </c>
      <c r="B8" s="27"/>
      <c r="C8" s="27">
        <v>6</v>
      </c>
      <c r="D8" s="27">
        <v>86</v>
      </c>
      <c r="E8" s="27">
        <v>9</v>
      </c>
      <c r="F8" s="27">
        <v>1</v>
      </c>
      <c r="G8" s="27"/>
      <c r="H8" s="27">
        <v>102</v>
      </c>
    </row>
    <row r="9" spans="1:10">
      <c r="A9" s="30" t="s">
        <v>60</v>
      </c>
      <c r="B9" s="27">
        <v>10</v>
      </c>
      <c r="C9" s="27">
        <v>158</v>
      </c>
      <c r="D9" s="27">
        <v>196</v>
      </c>
      <c r="E9" s="27">
        <v>596</v>
      </c>
      <c r="F9" s="27">
        <v>7</v>
      </c>
      <c r="G9" s="27"/>
      <c r="H9" s="27">
        <v>967</v>
      </c>
    </row>
    <row r="10" spans="1:10">
      <c r="A10" s="29" t="s">
        <v>17</v>
      </c>
      <c r="B10" s="27"/>
      <c r="C10" s="27">
        <v>4</v>
      </c>
      <c r="D10" s="27">
        <v>15</v>
      </c>
      <c r="E10" s="27">
        <v>2</v>
      </c>
      <c r="F10" s="27">
        <v>8</v>
      </c>
      <c r="G10" s="27">
        <v>4</v>
      </c>
      <c r="H10" s="27">
        <v>33</v>
      </c>
    </row>
    <row r="11" spans="1:10">
      <c r="A11" s="30" t="s">
        <v>18</v>
      </c>
      <c r="B11" s="27"/>
      <c r="C11" s="27"/>
      <c r="D11" s="27"/>
      <c r="E11" s="27"/>
      <c r="F11" s="27">
        <v>1</v>
      </c>
      <c r="G11" s="27"/>
      <c r="H11" s="27">
        <v>1</v>
      </c>
    </row>
    <row r="12" spans="1:10">
      <c r="A12" s="30" t="s">
        <v>46</v>
      </c>
      <c r="B12" s="27"/>
      <c r="C12" s="27">
        <v>1</v>
      </c>
      <c r="D12" s="27">
        <v>14</v>
      </c>
      <c r="E12" s="27">
        <v>1</v>
      </c>
      <c r="F12" s="27">
        <v>4</v>
      </c>
      <c r="G12" s="27"/>
      <c r="H12" s="27">
        <v>20</v>
      </c>
    </row>
    <row r="13" spans="1:10">
      <c r="A13" s="30" t="s">
        <v>54</v>
      </c>
      <c r="B13" s="27"/>
      <c r="C13" s="27">
        <v>1</v>
      </c>
      <c r="D13" s="27">
        <v>1</v>
      </c>
      <c r="E13" s="27">
        <v>1</v>
      </c>
      <c r="F13" s="27"/>
      <c r="G13" s="27"/>
      <c r="H13" s="27">
        <v>3</v>
      </c>
    </row>
    <row r="14" spans="1:10">
      <c r="A14" s="30" t="s">
        <v>1561</v>
      </c>
      <c r="B14" s="27"/>
      <c r="C14" s="27">
        <v>2</v>
      </c>
      <c r="D14" s="27"/>
      <c r="E14" s="27"/>
      <c r="F14" s="27">
        <v>3</v>
      </c>
      <c r="G14" s="27">
        <v>4</v>
      </c>
      <c r="H14" s="27">
        <v>9</v>
      </c>
    </row>
    <row r="15" spans="1:10">
      <c r="A15" s="29" t="s">
        <v>20</v>
      </c>
      <c r="B15" s="27"/>
      <c r="C15" s="27">
        <v>43</v>
      </c>
      <c r="D15" s="27">
        <v>9</v>
      </c>
      <c r="E15" s="27">
        <v>26</v>
      </c>
      <c r="F15" s="27">
        <v>9</v>
      </c>
      <c r="G15" s="27"/>
      <c r="H15" s="27">
        <v>87</v>
      </c>
    </row>
    <row r="16" spans="1:10">
      <c r="A16" s="30" t="s">
        <v>28</v>
      </c>
      <c r="B16" s="27"/>
      <c r="C16" s="27">
        <v>43</v>
      </c>
      <c r="D16" s="27">
        <v>1</v>
      </c>
      <c r="E16" s="27">
        <v>7</v>
      </c>
      <c r="F16" s="27"/>
      <c r="G16" s="27"/>
      <c r="H16" s="27">
        <v>51</v>
      </c>
    </row>
    <row r="17" spans="1:8">
      <c r="A17" s="30" t="s">
        <v>21</v>
      </c>
      <c r="B17" s="27"/>
      <c r="C17" s="27"/>
      <c r="D17" s="27">
        <v>2</v>
      </c>
      <c r="E17" s="27">
        <v>6</v>
      </c>
      <c r="F17" s="27">
        <v>4</v>
      </c>
      <c r="G17" s="27"/>
      <c r="H17" s="27">
        <v>12</v>
      </c>
    </row>
    <row r="18" spans="1:8">
      <c r="A18" s="30" t="s">
        <v>1641</v>
      </c>
      <c r="B18" s="27"/>
      <c r="C18" s="27"/>
      <c r="D18" s="27">
        <v>1</v>
      </c>
      <c r="E18" s="27">
        <v>3</v>
      </c>
      <c r="F18" s="27"/>
      <c r="G18" s="27"/>
      <c r="H18" s="27">
        <v>4</v>
      </c>
    </row>
    <row r="19" spans="1:8">
      <c r="A19" s="30" t="s">
        <v>1642</v>
      </c>
      <c r="B19" s="27"/>
      <c r="C19" s="27"/>
      <c r="D19" s="27">
        <v>5</v>
      </c>
      <c r="E19" s="27">
        <v>10</v>
      </c>
      <c r="F19" s="27">
        <v>5</v>
      </c>
      <c r="G19" s="27"/>
      <c r="H19" s="27">
        <v>20</v>
      </c>
    </row>
    <row r="20" spans="1:8">
      <c r="A20" s="29" t="s">
        <v>1628</v>
      </c>
      <c r="B20" s="27">
        <v>23</v>
      </c>
      <c r="C20" s="27">
        <v>302</v>
      </c>
      <c r="D20" s="27">
        <v>413</v>
      </c>
      <c r="E20" s="27">
        <v>740</v>
      </c>
      <c r="F20" s="27">
        <v>31</v>
      </c>
      <c r="G20" s="27">
        <v>4</v>
      </c>
      <c r="H20" s="27">
        <v>1513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8"/>
  <sheetViews>
    <sheetView topLeftCell="B1" zoomScale="70" zoomScaleNormal="70" workbookViewId="0">
      <selection activeCell="L6" sqref="L6"/>
    </sheetView>
  </sheetViews>
  <sheetFormatPr defaultColWidth="8.85546875" defaultRowHeight="21"/>
  <cols>
    <col min="1" max="1" width="51" style="4" customWidth="1"/>
    <col min="2" max="2" width="47.5703125" style="6" customWidth="1"/>
    <col min="3" max="3" width="22.42578125" style="15" customWidth="1"/>
    <col min="4" max="4" width="12.5703125" style="15" customWidth="1"/>
    <col min="5" max="6" width="28.28515625" style="7" customWidth="1"/>
    <col min="7" max="7" width="27" style="7" customWidth="1"/>
    <col min="8" max="8" width="27.28515625" style="7" customWidth="1"/>
    <col min="9" max="9" width="37.85546875" style="7" customWidth="1"/>
    <col min="10" max="10" width="26.85546875" style="3" customWidth="1"/>
    <col min="11" max="11" width="17.42578125" style="7" customWidth="1"/>
    <col min="12" max="12" width="18.5703125" style="10" customWidth="1"/>
    <col min="13" max="13" width="18.85546875" style="10" customWidth="1"/>
    <col min="14" max="14" width="17.42578125" style="1" customWidth="1"/>
    <col min="15" max="16384" width="8.85546875" style="1"/>
  </cols>
  <sheetData>
    <row r="1" spans="1:14" ht="42">
      <c r="A1" s="16" t="s">
        <v>1622</v>
      </c>
      <c r="B1" s="17" t="s">
        <v>0</v>
      </c>
      <c r="C1" s="26" t="s">
        <v>1</v>
      </c>
      <c r="D1" s="26" t="s">
        <v>1</v>
      </c>
      <c r="E1" s="18" t="s">
        <v>1623</v>
      </c>
      <c r="F1" s="18" t="s">
        <v>1625</v>
      </c>
      <c r="G1" s="18" t="s">
        <v>2</v>
      </c>
      <c r="H1" s="18" t="s">
        <v>3</v>
      </c>
      <c r="I1" s="18" t="s">
        <v>4</v>
      </c>
      <c r="J1" s="17" t="s">
        <v>5</v>
      </c>
      <c r="K1" s="18" t="s">
        <v>6</v>
      </c>
      <c r="L1" s="16" t="s">
        <v>7</v>
      </c>
      <c r="M1" s="16" t="s">
        <v>8</v>
      </c>
      <c r="N1" s="2" t="s">
        <v>9</v>
      </c>
    </row>
    <row r="2" spans="1:14" ht="42.75" thickBot="1">
      <c r="A2" s="5" t="s">
        <v>10</v>
      </c>
      <c r="B2" s="6" t="s">
        <v>10</v>
      </c>
      <c r="C2" s="15" t="s">
        <v>1586</v>
      </c>
      <c r="D2" s="15">
        <v>2564</v>
      </c>
      <c r="E2" s="7">
        <f>IF(C2="ตุลาคม",D2+1,IF(C2="พฤศจิกายน",D2+1,IF(C2="ธันวาคม",D2+1,D2)))</f>
        <v>2565</v>
      </c>
      <c r="F2" s="7">
        <v>2564</v>
      </c>
      <c r="G2" s="7" t="s">
        <v>12</v>
      </c>
      <c r="H2" s="7" t="s">
        <v>13</v>
      </c>
      <c r="I2" s="7" t="s">
        <v>14</v>
      </c>
      <c r="J2" s="3" t="s">
        <v>15</v>
      </c>
      <c r="K2" s="7" t="s">
        <v>16</v>
      </c>
      <c r="L2" s="9" t="s">
        <v>17</v>
      </c>
      <c r="M2" s="9" t="s">
        <v>18</v>
      </c>
    </row>
    <row r="3" spans="1:14" ht="63.75" thickBot="1">
      <c r="A3" s="8" t="s">
        <v>19</v>
      </c>
      <c r="B3" s="6" t="s">
        <v>19</v>
      </c>
      <c r="C3" s="15" t="s">
        <v>1586</v>
      </c>
      <c r="D3" s="15">
        <v>2564</v>
      </c>
      <c r="E3" s="7">
        <f>IF(C3="ตุลาคม",D3+1,IF(C3="พฤศจิกายน",D3+1,IF(C3="ธันวาคม",D3+1,D3)))</f>
        <v>2565</v>
      </c>
      <c r="F3" s="7">
        <v>2564</v>
      </c>
      <c r="G3" s="7" t="s">
        <v>12</v>
      </c>
      <c r="H3" s="7" t="s">
        <v>13</v>
      </c>
      <c r="I3" s="7" t="s">
        <v>14</v>
      </c>
      <c r="J3" s="3" t="s">
        <v>15</v>
      </c>
      <c r="K3" s="7" t="s">
        <v>16</v>
      </c>
      <c r="L3" s="9" t="s">
        <v>20</v>
      </c>
      <c r="M3" s="9" t="s">
        <v>21</v>
      </c>
    </row>
    <row r="4" spans="1:14" ht="21.75" thickBot="1">
      <c r="A4" s="8" t="s">
        <v>22</v>
      </c>
      <c r="B4" s="6" t="s">
        <v>22</v>
      </c>
      <c r="C4" s="15" t="s">
        <v>1586</v>
      </c>
      <c r="D4" s="15">
        <v>2563</v>
      </c>
      <c r="E4" s="7">
        <f t="shared" ref="E4:E66" si="0">IF(C4="ตุลาคม",D4+1,IF(C4="พฤศจิกายน",D4+1,IF(C4="ธันวาคม",D4+1,D4)))</f>
        <v>2564</v>
      </c>
      <c r="F4" s="7">
        <v>2563</v>
      </c>
      <c r="G4" s="7" t="s">
        <v>24</v>
      </c>
      <c r="H4" s="7" t="s">
        <v>25</v>
      </c>
      <c r="I4" s="7" t="s">
        <v>26</v>
      </c>
      <c r="J4" s="3" t="s">
        <v>27</v>
      </c>
      <c r="L4" s="9" t="s">
        <v>20</v>
      </c>
      <c r="M4" s="9" t="s">
        <v>28</v>
      </c>
    </row>
    <row r="5" spans="1:14" ht="84.75" thickBot="1">
      <c r="A5" s="8" t="s">
        <v>29</v>
      </c>
      <c r="B5" s="6" t="s">
        <v>29</v>
      </c>
      <c r="C5" s="15" t="s">
        <v>1586</v>
      </c>
      <c r="D5" s="15">
        <v>2563</v>
      </c>
      <c r="E5" s="7">
        <f t="shared" si="0"/>
        <v>2564</v>
      </c>
      <c r="F5" s="7">
        <v>2563</v>
      </c>
      <c r="G5" s="7" t="s">
        <v>24</v>
      </c>
      <c r="H5" s="7" t="s">
        <v>30</v>
      </c>
      <c r="I5" s="7" t="s">
        <v>26</v>
      </c>
      <c r="J5" s="3" t="s">
        <v>27</v>
      </c>
      <c r="L5" s="9" t="s">
        <v>31</v>
      </c>
      <c r="M5" s="9" t="s">
        <v>32</v>
      </c>
    </row>
    <row r="6" spans="1:14" ht="63.75" thickBot="1">
      <c r="A6" s="8" t="s">
        <v>33</v>
      </c>
      <c r="B6" s="6" t="s">
        <v>33</v>
      </c>
      <c r="C6" s="15" t="s">
        <v>1586</v>
      </c>
      <c r="D6" s="15">
        <v>2563</v>
      </c>
      <c r="E6" s="7">
        <f t="shared" si="0"/>
        <v>2564</v>
      </c>
      <c r="F6" s="7">
        <v>2563</v>
      </c>
      <c r="G6" s="7" t="s">
        <v>24</v>
      </c>
      <c r="H6" s="7" t="s">
        <v>30</v>
      </c>
      <c r="I6" s="7" t="s">
        <v>26</v>
      </c>
      <c r="J6" s="3" t="s">
        <v>27</v>
      </c>
      <c r="L6" s="9" t="s">
        <v>31</v>
      </c>
      <c r="M6" s="9" t="s">
        <v>32</v>
      </c>
    </row>
    <row r="7" spans="1:14" ht="63.75" thickBot="1">
      <c r="A7" s="8" t="s">
        <v>34</v>
      </c>
      <c r="B7" s="6" t="s">
        <v>34</v>
      </c>
      <c r="C7" s="15" t="s">
        <v>1586</v>
      </c>
      <c r="D7" s="15">
        <v>2563</v>
      </c>
      <c r="E7" s="7">
        <f t="shared" si="0"/>
        <v>2564</v>
      </c>
      <c r="F7" s="7">
        <v>2563</v>
      </c>
      <c r="G7" s="7" t="s">
        <v>24</v>
      </c>
      <c r="H7" s="7" t="s">
        <v>30</v>
      </c>
      <c r="I7" s="7" t="s">
        <v>26</v>
      </c>
      <c r="J7" s="3" t="s">
        <v>27</v>
      </c>
      <c r="L7" s="9" t="s">
        <v>31</v>
      </c>
      <c r="M7" s="9" t="s">
        <v>32</v>
      </c>
    </row>
    <row r="8" spans="1:14" ht="21.75" thickBot="1">
      <c r="A8" s="8" t="s">
        <v>35</v>
      </c>
      <c r="B8" s="6" t="s">
        <v>35</v>
      </c>
      <c r="C8" s="15" t="s">
        <v>1587</v>
      </c>
      <c r="D8" s="15">
        <v>2563</v>
      </c>
      <c r="E8" s="7">
        <f t="shared" si="0"/>
        <v>2564</v>
      </c>
      <c r="F8" s="7">
        <v>2563</v>
      </c>
      <c r="G8" s="7" t="s">
        <v>24</v>
      </c>
      <c r="I8" s="7" t="s">
        <v>37</v>
      </c>
      <c r="J8" s="3" t="s">
        <v>38</v>
      </c>
      <c r="L8" s="9" t="s">
        <v>20</v>
      </c>
      <c r="M8" s="9" t="s">
        <v>28</v>
      </c>
    </row>
    <row r="9" spans="1:14" ht="42.75" thickBot="1">
      <c r="A9" s="8" t="s">
        <v>39</v>
      </c>
      <c r="B9" s="6" t="s">
        <v>39</v>
      </c>
      <c r="C9" s="15" t="s">
        <v>1586</v>
      </c>
      <c r="D9" s="15">
        <v>2562</v>
      </c>
      <c r="E9" s="7">
        <f t="shared" si="0"/>
        <v>2563</v>
      </c>
      <c r="F9" s="7">
        <v>2562</v>
      </c>
      <c r="G9" s="7" t="s">
        <v>12</v>
      </c>
      <c r="H9" s="7" t="s">
        <v>40</v>
      </c>
      <c r="I9" s="7" t="s">
        <v>41</v>
      </c>
      <c r="J9" s="3" t="s">
        <v>42</v>
      </c>
      <c r="L9" s="9" t="s">
        <v>20</v>
      </c>
      <c r="M9" s="9" t="s">
        <v>21</v>
      </c>
    </row>
    <row r="10" spans="1:14" ht="42.75" thickBot="1">
      <c r="A10" s="8" t="s">
        <v>39</v>
      </c>
      <c r="B10" s="6" t="s">
        <v>39</v>
      </c>
      <c r="C10" s="15" t="s">
        <v>1586</v>
      </c>
      <c r="D10" s="15">
        <v>2564</v>
      </c>
      <c r="E10" s="7">
        <f t="shared" si="0"/>
        <v>2565</v>
      </c>
      <c r="F10" s="7">
        <v>2564</v>
      </c>
      <c r="G10" s="7" t="s">
        <v>12</v>
      </c>
      <c r="H10" s="7" t="s">
        <v>40</v>
      </c>
      <c r="I10" s="7" t="s">
        <v>41</v>
      </c>
      <c r="J10" s="3" t="s">
        <v>42</v>
      </c>
      <c r="K10" s="7" t="s">
        <v>16</v>
      </c>
      <c r="L10" s="9" t="s">
        <v>20</v>
      </c>
      <c r="M10" s="9" t="s">
        <v>21</v>
      </c>
    </row>
    <row r="11" spans="1:14" ht="21.75" thickBot="1">
      <c r="A11" s="8" t="s">
        <v>43</v>
      </c>
      <c r="B11" s="6" t="s">
        <v>43</v>
      </c>
      <c r="C11" s="15" t="s">
        <v>1586</v>
      </c>
      <c r="D11" s="15">
        <v>2564</v>
      </c>
      <c r="E11" s="7">
        <f t="shared" si="0"/>
        <v>2565</v>
      </c>
      <c r="F11" s="7">
        <v>2564</v>
      </c>
      <c r="G11" s="7" t="s">
        <v>12</v>
      </c>
      <c r="H11" s="7" t="s">
        <v>44</v>
      </c>
      <c r="I11" s="7" t="s">
        <v>45</v>
      </c>
      <c r="J11" s="3" t="s">
        <v>42</v>
      </c>
      <c r="K11" s="7" t="s">
        <v>16</v>
      </c>
      <c r="L11" s="9" t="s">
        <v>17</v>
      </c>
      <c r="M11" s="9" t="s">
        <v>46</v>
      </c>
    </row>
    <row r="12" spans="1:14" ht="42.75" thickBot="1">
      <c r="A12" s="8" t="s">
        <v>39</v>
      </c>
      <c r="B12" s="6" t="s">
        <v>39</v>
      </c>
      <c r="C12" s="15" t="s">
        <v>1586</v>
      </c>
      <c r="D12" s="15">
        <v>2563</v>
      </c>
      <c r="E12" s="7">
        <f t="shared" si="0"/>
        <v>2564</v>
      </c>
      <c r="F12" s="7">
        <v>2563</v>
      </c>
      <c r="G12" s="7" t="s">
        <v>24</v>
      </c>
      <c r="H12" s="7" t="s">
        <v>40</v>
      </c>
      <c r="I12" s="7" t="s">
        <v>41</v>
      </c>
      <c r="J12" s="3" t="s">
        <v>42</v>
      </c>
      <c r="L12" s="9" t="s">
        <v>20</v>
      </c>
      <c r="M12" s="9" t="s">
        <v>21</v>
      </c>
    </row>
    <row r="13" spans="1:14" ht="42.75" thickBot="1">
      <c r="A13" s="8" t="s">
        <v>47</v>
      </c>
      <c r="B13" s="6" t="s">
        <v>47</v>
      </c>
      <c r="C13" s="15" t="s">
        <v>1586</v>
      </c>
      <c r="D13" s="15">
        <v>2563</v>
      </c>
      <c r="E13" s="7">
        <f t="shared" si="0"/>
        <v>2564</v>
      </c>
      <c r="F13" s="7">
        <v>2563</v>
      </c>
      <c r="G13" s="7" t="s">
        <v>24</v>
      </c>
      <c r="H13" s="7" t="s">
        <v>48</v>
      </c>
      <c r="I13" s="7" t="s">
        <v>49</v>
      </c>
      <c r="J13" s="3" t="s">
        <v>42</v>
      </c>
      <c r="L13" s="9" t="s">
        <v>31</v>
      </c>
      <c r="M13" s="9" t="s">
        <v>32</v>
      </c>
    </row>
    <row r="14" spans="1:14" ht="42.75" thickBot="1">
      <c r="A14" s="8" t="s">
        <v>50</v>
      </c>
      <c r="B14" s="6" t="s">
        <v>50</v>
      </c>
      <c r="C14" s="15" t="s">
        <v>1588</v>
      </c>
      <c r="D14" s="15">
        <v>2564</v>
      </c>
      <c r="E14" s="7">
        <f t="shared" si="0"/>
        <v>2564</v>
      </c>
      <c r="F14" s="7">
        <v>2564</v>
      </c>
      <c r="G14" s="7" t="s">
        <v>52</v>
      </c>
      <c r="H14" s="7" t="s">
        <v>53</v>
      </c>
      <c r="I14" s="7" t="s">
        <v>49</v>
      </c>
      <c r="J14" s="3" t="s">
        <v>42</v>
      </c>
      <c r="L14" s="9" t="s">
        <v>17</v>
      </c>
      <c r="M14" s="9" t="s">
        <v>54</v>
      </c>
    </row>
    <row r="15" spans="1:14" ht="42.75" thickBot="1">
      <c r="A15" s="8" t="s">
        <v>55</v>
      </c>
      <c r="B15" s="6" t="s">
        <v>55</v>
      </c>
      <c r="C15" s="15" t="s">
        <v>1586</v>
      </c>
      <c r="D15" s="15">
        <v>2563</v>
      </c>
      <c r="E15" s="7">
        <f t="shared" si="0"/>
        <v>2564</v>
      </c>
      <c r="F15" s="7">
        <v>2563</v>
      </c>
      <c r="G15" s="7" t="s">
        <v>24</v>
      </c>
      <c r="H15" s="7" t="s">
        <v>56</v>
      </c>
      <c r="I15" s="7" t="s">
        <v>49</v>
      </c>
      <c r="J15" s="3" t="s">
        <v>42</v>
      </c>
      <c r="L15" s="9" t="s">
        <v>31</v>
      </c>
      <c r="M15" s="9" t="s">
        <v>32</v>
      </c>
    </row>
    <row r="16" spans="1:14" ht="63.75" thickBot="1">
      <c r="A16" s="8" t="s">
        <v>57</v>
      </c>
      <c r="B16" s="6" t="s">
        <v>57</v>
      </c>
      <c r="C16" s="15" t="s">
        <v>1587</v>
      </c>
      <c r="D16" s="15">
        <v>2563</v>
      </c>
      <c r="E16" s="7">
        <f t="shared" si="0"/>
        <v>2564</v>
      </c>
      <c r="F16" s="7">
        <v>2563</v>
      </c>
      <c r="G16" s="7" t="s">
        <v>58</v>
      </c>
      <c r="H16" s="7" t="s">
        <v>59</v>
      </c>
      <c r="I16" s="7" t="s">
        <v>49</v>
      </c>
      <c r="J16" s="3" t="s">
        <v>42</v>
      </c>
      <c r="L16" s="9" t="s">
        <v>31</v>
      </c>
      <c r="M16" s="9" t="s">
        <v>60</v>
      </c>
    </row>
    <row r="17" spans="1:13" ht="63.75" thickBot="1">
      <c r="A17" s="8" t="s">
        <v>61</v>
      </c>
      <c r="B17" s="6" t="s">
        <v>61</v>
      </c>
      <c r="C17" s="15" t="s">
        <v>1587</v>
      </c>
      <c r="D17" s="15">
        <v>2563</v>
      </c>
      <c r="E17" s="7">
        <f t="shared" si="0"/>
        <v>2564</v>
      </c>
      <c r="F17" s="7">
        <v>2563</v>
      </c>
      <c r="G17" s="7" t="s">
        <v>58</v>
      </c>
      <c r="H17" s="7" t="s">
        <v>59</v>
      </c>
      <c r="I17" s="7" t="s">
        <v>49</v>
      </c>
      <c r="J17" s="3" t="s">
        <v>42</v>
      </c>
      <c r="L17" s="9" t="s">
        <v>31</v>
      </c>
      <c r="M17" s="9" t="s">
        <v>60</v>
      </c>
    </row>
    <row r="18" spans="1:13" ht="63.75" thickBot="1">
      <c r="A18" s="8" t="s">
        <v>62</v>
      </c>
      <c r="B18" s="6" t="s">
        <v>62</v>
      </c>
      <c r="C18" s="15" t="s">
        <v>1586</v>
      </c>
      <c r="D18" s="15">
        <v>2563</v>
      </c>
      <c r="E18" s="7">
        <f t="shared" si="0"/>
        <v>2564</v>
      </c>
      <c r="F18" s="7">
        <v>2563</v>
      </c>
      <c r="G18" s="7" t="s">
        <v>58</v>
      </c>
      <c r="H18" s="7" t="s">
        <v>59</v>
      </c>
      <c r="I18" s="7" t="s">
        <v>49</v>
      </c>
      <c r="J18" s="3" t="s">
        <v>42</v>
      </c>
      <c r="L18" s="9" t="s">
        <v>31</v>
      </c>
      <c r="M18" s="9" t="s">
        <v>60</v>
      </c>
    </row>
    <row r="19" spans="1:13" ht="63.75" thickBot="1">
      <c r="A19" s="8" t="s">
        <v>63</v>
      </c>
      <c r="B19" s="6" t="s">
        <v>63</v>
      </c>
      <c r="C19" s="15" t="s">
        <v>1587</v>
      </c>
      <c r="D19" s="15">
        <v>2563</v>
      </c>
      <c r="E19" s="7">
        <f t="shared" si="0"/>
        <v>2564</v>
      </c>
      <c r="F19" s="7">
        <v>2563</v>
      </c>
      <c r="G19" s="7" t="s">
        <v>58</v>
      </c>
      <c r="H19" s="7" t="s">
        <v>59</v>
      </c>
      <c r="I19" s="7" t="s">
        <v>49</v>
      </c>
      <c r="J19" s="3" t="s">
        <v>42</v>
      </c>
      <c r="L19" s="9" t="s">
        <v>31</v>
      </c>
      <c r="M19" s="9" t="s">
        <v>60</v>
      </c>
    </row>
    <row r="20" spans="1:13" ht="63.75" thickBot="1">
      <c r="A20" s="8" t="s">
        <v>64</v>
      </c>
      <c r="B20" s="6" t="s">
        <v>64</v>
      </c>
      <c r="C20" s="15" t="s">
        <v>1587</v>
      </c>
      <c r="D20" s="15">
        <v>2563</v>
      </c>
      <c r="E20" s="7">
        <f t="shared" si="0"/>
        <v>2564</v>
      </c>
      <c r="F20" s="7">
        <v>2563</v>
      </c>
      <c r="G20" s="7" t="s">
        <v>58</v>
      </c>
      <c r="H20" s="7" t="s">
        <v>59</v>
      </c>
      <c r="I20" s="7" t="s">
        <v>49</v>
      </c>
      <c r="J20" s="3" t="s">
        <v>42</v>
      </c>
      <c r="L20" s="9" t="s">
        <v>31</v>
      </c>
      <c r="M20" s="9" t="s">
        <v>60</v>
      </c>
    </row>
    <row r="21" spans="1:13" ht="63.75" thickBot="1">
      <c r="A21" s="8" t="s">
        <v>65</v>
      </c>
      <c r="B21" s="6" t="s">
        <v>65</v>
      </c>
      <c r="C21" s="15" t="s">
        <v>1587</v>
      </c>
      <c r="D21" s="15">
        <v>2563</v>
      </c>
      <c r="E21" s="7">
        <f t="shared" si="0"/>
        <v>2564</v>
      </c>
      <c r="F21" s="7">
        <v>2563</v>
      </c>
      <c r="G21" s="7" t="s">
        <v>24</v>
      </c>
      <c r="H21" s="7" t="s">
        <v>59</v>
      </c>
      <c r="I21" s="7" t="s">
        <v>49</v>
      </c>
      <c r="J21" s="3" t="s">
        <v>42</v>
      </c>
      <c r="L21" s="9" t="s">
        <v>31</v>
      </c>
      <c r="M21" s="9" t="s">
        <v>60</v>
      </c>
    </row>
    <row r="22" spans="1:13" ht="21.75" thickBot="1">
      <c r="A22" s="8" t="s">
        <v>66</v>
      </c>
      <c r="B22" s="6" t="s">
        <v>66</v>
      </c>
      <c r="C22" s="15" t="s">
        <v>1586</v>
      </c>
      <c r="D22" s="15">
        <v>2563</v>
      </c>
      <c r="E22" s="7">
        <f t="shared" si="0"/>
        <v>2564</v>
      </c>
      <c r="F22" s="7">
        <v>2563</v>
      </c>
      <c r="G22" s="7" t="s">
        <v>24</v>
      </c>
      <c r="H22" s="7" t="s">
        <v>48</v>
      </c>
      <c r="I22" s="7" t="s">
        <v>49</v>
      </c>
      <c r="J22" s="3" t="s">
        <v>42</v>
      </c>
      <c r="L22" s="9" t="s">
        <v>31</v>
      </c>
      <c r="M22" s="9" t="s">
        <v>32</v>
      </c>
    </row>
    <row r="23" spans="1:13" ht="42.75" thickBot="1">
      <c r="A23" s="8" t="s">
        <v>67</v>
      </c>
      <c r="B23" s="6" t="s">
        <v>67</v>
      </c>
      <c r="C23" s="15" t="s">
        <v>1586</v>
      </c>
      <c r="D23" s="15">
        <v>2562</v>
      </c>
      <c r="E23" s="7">
        <f t="shared" si="0"/>
        <v>2563</v>
      </c>
      <c r="F23" s="7">
        <v>2562</v>
      </c>
      <c r="G23" s="7" t="s">
        <v>68</v>
      </c>
      <c r="H23" s="7" t="s">
        <v>69</v>
      </c>
      <c r="I23" s="7" t="s">
        <v>70</v>
      </c>
      <c r="J23" s="3" t="s">
        <v>71</v>
      </c>
      <c r="L23" s="9" t="s">
        <v>31</v>
      </c>
      <c r="M23" s="9" t="s">
        <v>73</v>
      </c>
    </row>
    <row r="24" spans="1:13" ht="21.75" thickBot="1">
      <c r="A24" s="8" t="s">
        <v>72</v>
      </c>
      <c r="B24" s="6" t="s">
        <v>72</v>
      </c>
      <c r="C24" s="15" t="s">
        <v>1586</v>
      </c>
      <c r="D24" s="15">
        <v>2564</v>
      </c>
      <c r="E24" s="7">
        <f t="shared" si="0"/>
        <v>2565</v>
      </c>
      <c r="F24" s="7">
        <v>2564</v>
      </c>
      <c r="G24" s="7" t="s">
        <v>12</v>
      </c>
      <c r="H24" s="7" t="s">
        <v>40</v>
      </c>
      <c r="I24" s="7" t="s">
        <v>70</v>
      </c>
      <c r="J24" s="3" t="s">
        <v>71</v>
      </c>
      <c r="K24" s="7" t="s">
        <v>16</v>
      </c>
      <c r="L24" s="9" t="s">
        <v>31</v>
      </c>
      <c r="M24" s="9" t="s">
        <v>73</v>
      </c>
    </row>
    <row r="25" spans="1:13" ht="21.75" thickBot="1">
      <c r="A25" s="8" t="s">
        <v>74</v>
      </c>
      <c r="B25" s="6" t="s">
        <v>74</v>
      </c>
      <c r="C25" s="15" t="s">
        <v>1586</v>
      </c>
      <c r="D25" s="15">
        <v>2563</v>
      </c>
      <c r="E25" s="7">
        <f t="shared" si="0"/>
        <v>2564</v>
      </c>
      <c r="F25" s="7">
        <v>2563</v>
      </c>
      <c r="G25" s="7" t="s">
        <v>24</v>
      </c>
      <c r="H25" s="7" t="s">
        <v>69</v>
      </c>
      <c r="I25" s="7" t="s">
        <v>70</v>
      </c>
      <c r="J25" s="3" t="s">
        <v>71</v>
      </c>
      <c r="L25" s="9" t="s">
        <v>31</v>
      </c>
      <c r="M25" s="9" t="s">
        <v>60</v>
      </c>
    </row>
    <row r="26" spans="1:13" ht="42.75" thickBot="1">
      <c r="A26" s="8" t="s">
        <v>75</v>
      </c>
      <c r="B26" s="6" t="s">
        <v>75</v>
      </c>
      <c r="C26" s="15" t="s">
        <v>1586</v>
      </c>
      <c r="D26" s="15">
        <v>2561</v>
      </c>
      <c r="E26" s="7">
        <f t="shared" si="0"/>
        <v>2562</v>
      </c>
      <c r="F26" s="7">
        <v>2561</v>
      </c>
      <c r="G26" s="7" t="s">
        <v>76</v>
      </c>
      <c r="H26" s="7" t="s">
        <v>77</v>
      </c>
      <c r="I26" s="7" t="s">
        <v>78</v>
      </c>
      <c r="J26" s="3" t="s">
        <v>79</v>
      </c>
      <c r="L26" s="9" t="s">
        <v>31</v>
      </c>
      <c r="M26" s="9" t="s">
        <v>60</v>
      </c>
    </row>
    <row r="27" spans="1:13" ht="42.75" thickBot="1">
      <c r="A27" s="8" t="s">
        <v>80</v>
      </c>
      <c r="B27" s="6" t="s">
        <v>80</v>
      </c>
      <c r="C27" s="15" t="s">
        <v>1586</v>
      </c>
      <c r="D27" s="15">
        <v>2561</v>
      </c>
      <c r="E27" s="7">
        <f t="shared" si="0"/>
        <v>2562</v>
      </c>
      <c r="F27" s="7">
        <v>2561</v>
      </c>
      <c r="G27" s="7" t="s">
        <v>76</v>
      </c>
      <c r="H27" s="7" t="s">
        <v>77</v>
      </c>
      <c r="I27" s="7" t="s">
        <v>78</v>
      </c>
      <c r="J27" s="3" t="s">
        <v>79</v>
      </c>
      <c r="L27" s="9" t="s">
        <v>31</v>
      </c>
      <c r="M27" s="9" t="s">
        <v>60</v>
      </c>
    </row>
    <row r="28" spans="1:13" ht="42.75" thickBot="1">
      <c r="A28" s="8" t="s">
        <v>81</v>
      </c>
      <c r="B28" s="6" t="s">
        <v>81</v>
      </c>
      <c r="C28" s="15" t="s">
        <v>1586</v>
      </c>
      <c r="D28" s="15">
        <v>2561</v>
      </c>
      <c r="E28" s="7">
        <f t="shared" si="0"/>
        <v>2562</v>
      </c>
      <c r="F28" s="7">
        <v>2561</v>
      </c>
      <c r="G28" s="7" t="s">
        <v>76</v>
      </c>
      <c r="H28" s="7" t="s">
        <v>77</v>
      </c>
      <c r="I28" s="7" t="s">
        <v>78</v>
      </c>
      <c r="J28" s="3" t="s">
        <v>79</v>
      </c>
      <c r="L28" s="9" t="s">
        <v>31</v>
      </c>
      <c r="M28" s="9" t="s">
        <v>60</v>
      </c>
    </row>
    <row r="29" spans="1:13" ht="42.75" thickBot="1">
      <c r="A29" s="8" t="s">
        <v>82</v>
      </c>
      <c r="B29" s="6" t="s">
        <v>82</v>
      </c>
      <c r="C29" s="15" t="s">
        <v>1586</v>
      </c>
      <c r="D29" s="15">
        <v>2561</v>
      </c>
      <c r="E29" s="7">
        <f t="shared" si="0"/>
        <v>2562</v>
      </c>
      <c r="F29" s="7">
        <v>2561</v>
      </c>
      <c r="G29" s="7" t="s">
        <v>76</v>
      </c>
      <c r="H29" s="7" t="s">
        <v>77</v>
      </c>
      <c r="I29" s="7" t="s">
        <v>78</v>
      </c>
      <c r="J29" s="3" t="s">
        <v>79</v>
      </c>
      <c r="L29" s="9" t="s">
        <v>31</v>
      </c>
      <c r="M29" s="9" t="s">
        <v>60</v>
      </c>
    </row>
    <row r="30" spans="1:13" ht="42.75" thickBot="1">
      <c r="A30" s="8" t="s">
        <v>83</v>
      </c>
      <c r="B30" s="6" t="s">
        <v>83</v>
      </c>
      <c r="C30" s="15" t="s">
        <v>1586</v>
      </c>
      <c r="D30" s="15">
        <v>2561</v>
      </c>
      <c r="E30" s="7">
        <f t="shared" si="0"/>
        <v>2562</v>
      </c>
      <c r="F30" s="7">
        <v>2561</v>
      </c>
      <c r="G30" s="7" t="s">
        <v>76</v>
      </c>
      <c r="H30" s="7" t="s">
        <v>77</v>
      </c>
      <c r="I30" s="7" t="s">
        <v>78</v>
      </c>
      <c r="J30" s="3" t="s">
        <v>79</v>
      </c>
      <c r="L30" s="9" t="s">
        <v>17</v>
      </c>
      <c r="M30" s="9" t="s">
        <v>46</v>
      </c>
    </row>
    <row r="31" spans="1:13" ht="42.75" thickBot="1">
      <c r="A31" s="8" t="s">
        <v>84</v>
      </c>
      <c r="B31" s="6" t="s">
        <v>84</v>
      </c>
      <c r="C31" s="15" t="s">
        <v>1586</v>
      </c>
      <c r="D31" s="15">
        <v>2561</v>
      </c>
      <c r="E31" s="7">
        <f t="shared" si="0"/>
        <v>2562</v>
      </c>
      <c r="F31" s="7">
        <v>2561</v>
      </c>
      <c r="G31" s="7" t="s">
        <v>76</v>
      </c>
      <c r="H31" s="7" t="s">
        <v>77</v>
      </c>
      <c r="I31" s="7" t="s">
        <v>78</v>
      </c>
      <c r="J31" s="3" t="s">
        <v>79</v>
      </c>
      <c r="L31" s="9" t="s">
        <v>31</v>
      </c>
      <c r="M31" s="9" t="s">
        <v>666</v>
      </c>
    </row>
    <row r="32" spans="1:13" ht="42.75" thickBot="1">
      <c r="A32" s="8" t="s">
        <v>85</v>
      </c>
      <c r="B32" s="6" t="s">
        <v>85</v>
      </c>
      <c r="C32" s="15" t="s">
        <v>1586</v>
      </c>
      <c r="D32" s="15">
        <v>2561</v>
      </c>
      <c r="E32" s="7">
        <f t="shared" si="0"/>
        <v>2562</v>
      </c>
      <c r="F32" s="7">
        <v>2561</v>
      </c>
      <c r="G32" s="7" t="s">
        <v>76</v>
      </c>
      <c r="H32" s="7" t="s">
        <v>77</v>
      </c>
      <c r="I32" s="7" t="s">
        <v>78</v>
      </c>
      <c r="J32" s="3" t="s">
        <v>79</v>
      </c>
      <c r="L32" s="9" t="s">
        <v>31</v>
      </c>
      <c r="M32" s="9" t="s">
        <v>666</v>
      </c>
    </row>
    <row r="33" spans="1:13" ht="42.75" thickBot="1">
      <c r="A33" s="8" t="s">
        <v>86</v>
      </c>
      <c r="B33" s="6" t="s">
        <v>86</v>
      </c>
      <c r="C33" s="15" t="s">
        <v>1586</v>
      </c>
      <c r="D33" s="15">
        <v>2561</v>
      </c>
      <c r="E33" s="7">
        <f t="shared" si="0"/>
        <v>2562</v>
      </c>
      <c r="F33" s="7">
        <v>2561</v>
      </c>
      <c r="G33" s="7" t="s">
        <v>76</v>
      </c>
      <c r="H33" s="7" t="s">
        <v>77</v>
      </c>
      <c r="I33" s="7" t="s">
        <v>78</v>
      </c>
      <c r="J33" s="3" t="s">
        <v>79</v>
      </c>
      <c r="L33" s="9" t="s">
        <v>31</v>
      </c>
      <c r="M33" s="9" t="s">
        <v>666</v>
      </c>
    </row>
    <row r="34" spans="1:13" ht="42.75" thickBot="1">
      <c r="A34" s="8" t="s">
        <v>87</v>
      </c>
      <c r="B34" s="6" t="s">
        <v>87</v>
      </c>
      <c r="C34" s="15" t="s">
        <v>1586</v>
      </c>
      <c r="D34" s="15">
        <v>2561</v>
      </c>
      <c r="E34" s="7">
        <f t="shared" si="0"/>
        <v>2562</v>
      </c>
      <c r="F34" s="7">
        <v>2561</v>
      </c>
      <c r="G34" s="7" t="s">
        <v>76</v>
      </c>
      <c r="H34" s="7" t="s">
        <v>77</v>
      </c>
      <c r="I34" s="7" t="s">
        <v>78</v>
      </c>
      <c r="J34" s="3" t="s">
        <v>79</v>
      </c>
      <c r="L34" s="9" t="s">
        <v>17</v>
      </c>
      <c r="M34" s="9" t="s">
        <v>1561</v>
      </c>
    </row>
    <row r="35" spans="1:13" ht="42.75" thickBot="1">
      <c r="A35" s="8" t="s">
        <v>88</v>
      </c>
      <c r="B35" s="6" t="s">
        <v>88</v>
      </c>
      <c r="C35" s="15" t="s">
        <v>1586</v>
      </c>
      <c r="D35" s="15">
        <v>2561</v>
      </c>
      <c r="E35" s="7">
        <f t="shared" si="0"/>
        <v>2562</v>
      </c>
      <c r="F35" s="7">
        <v>2561</v>
      </c>
      <c r="G35" s="7" t="s">
        <v>76</v>
      </c>
      <c r="H35" s="7" t="s">
        <v>77</v>
      </c>
      <c r="I35" s="7" t="s">
        <v>78</v>
      </c>
      <c r="J35" s="3" t="s">
        <v>79</v>
      </c>
      <c r="L35" s="9" t="s">
        <v>17</v>
      </c>
      <c r="M35" s="9" t="s">
        <v>1561</v>
      </c>
    </row>
    <row r="36" spans="1:13" ht="42.75" thickBot="1">
      <c r="A36" s="8" t="s">
        <v>89</v>
      </c>
      <c r="B36" s="6" t="s">
        <v>89</v>
      </c>
      <c r="C36" s="15" t="s">
        <v>1586</v>
      </c>
      <c r="D36" s="15">
        <v>2561</v>
      </c>
      <c r="E36" s="7">
        <f t="shared" si="0"/>
        <v>2562</v>
      </c>
      <c r="F36" s="7">
        <v>2561</v>
      </c>
      <c r="G36" s="7" t="s">
        <v>76</v>
      </c>
      <c r="H36" s="7" t="s">
        <v>77</v>
      </c>
      <c r="I36" s="7" t="s">
        <v>78</v>
      </c>
      <c r="J36" s="3" t="s">
        <v>79</v>
      </c>
      <c r="L36" s="9" t="s">
        <v>31</v>
      </c>
      <c r="M36" s="9" t="s">
        <v>666</v>
      </c>
    </row>
    <row r="37" spans="1:13" ht="42.75" thickBot="1">
      <c r="A37" s="8" t="s">
        <v>90</v>
      </c>
      <c r="B37" s="6" t="s">
        <v>90</v>
      </c>
      <c r="C37" s="15" t="s">
        <v>1586</v>
      </c>
      <c r="D37" s="15">
        <v>2561</v>
      </c>
      <c r="E37" s="7">
        <f t="shared" si="0"/>
        <v>2562</v>
      </c>
      <c r="F37" s="7">
        <v>2561</v>
      </c>
      <c r="G37" s="7" t="s">
        <v>76</v>
      </c>
      <c r="H37" s="7" t="s">
        <v>77</v>
      </c>
      <c r="I37" s="7" t="s">
        <v>78</v>
      </c>
      <c r="J37" s="3" t="s">
        <v>79</v>
      </c>
      <c r="L37" s="9" t="s">
        <v>31</v>
      </c>
      <c r="M37" s="9" t="s">
        <v>60</v>
      </c>
    </row>
    <row r="38" spans="1:13" ht="84.75" thickBot="1">
      <c r="A38" s="8" t="s">
        <v>91</v>
      </c>
      <c r="B38" s="6" t="s">
        <v>91</v>
      </c>
      <c r="C38" s="15" t="s">
        <v>1586</v>
      </c>
      <c r="D38" s="15">
        <v>2561</v>
      </c>
      <c r="E38" s="7">
        <f t="shared" si="0"/>
        <v>2562</v>
      </c>
      <c r="F38" s="7">
        <v>2561</v>
      </c>
      <c r="G38" s="7" t="s">
        <v>76</v>
      </c>
      <c r="H38" s="7" t="s">
        <v>77</v>
      </c>
      <c r="I38" s="7" t="s">
        <v>78</v>
      </c>
      <c r="J38" s="3" t="s">
        <v>79</v>
      </c>
      <c r="L38" s="9" t="s">
        <v>31</v>
      </c>
      <c r="M38" s="9" t="s">
        <v>60</v>
      </c>
    </row>
    <row r="39" spans="1:13" ht="42.75" thickBot="1">
      <c r="A39" s="8" t="s">
        <v>92</v>
      </c>
      <c r="B39" s="6" t="s">
        <v>92</v>
      </c>
      <c r="C39" s="15" t="s">
        <v>1586</v>
      </c>
      <c r="D39" s="15">
        <v>2561</v>
      </c>
      <c r="E39" s="7">
        <f t="shared" si="0"/>
        <v>2562</v>
      </c>
      <c r="F39" s="7">
        <v>2561</v>
      </c>
      <c r="G39" s="7" t="s">
        <v>76</v>
      </c>
      <c r="H39" s="7" t="s">
        <v>93</v>
      </c>
      <c r="I39" s="7" t="s">
        <v>78</v>
      </c>
      <c r="J39" s="3" t="s">
        <v>79</v>
      </c>
      <c r="L39" s="9" t="s">
        <v>31</v>
      </c>
      <c r="M39" s="9" t="s">
        <v>666</v>
      </c>
    </row>
    <row r="40" spans="1:13" ht="42.75" thickBot="1">
      <c r="A40" s="8" t="s">
        <v>94</v>
      </c>
      <c r="B40" s="6" t="s">
        <v>94</v>
      </c>
      <c r="C40" s="15" t="s">
        <v>1586</v>
      </c>
      <c r="D40" s="15">
        <v>2561</v>
      </c>
      <c r="E40" s="7">
        <f t="shared" si="0"/>
        <v>2562</v>
      </c>
      <c r="F40" s="7">
        <v>2561</v>
      </c>
      <c r="G40" s="7" t="s">
        <v>76</v>
      </c>
      <c r="H40" s="7" t="s">
        <v>93</v>
      </c>
      <c r="I40" s="7" t="s">
        <v>78</v>
      </c>
      <c r="J40" s="3" t="s">
        <v>79</v>
      </c>
      <c r="L40" s="9" t="s">
        <v>31</v>
      </c>
      <c r="M40" s="9" t="s">
        <v>666</v>
      </c>
    </row>
    <row r="41" spans="1:13" ht="42.75" thickBot="1">
      <c r="A41" s="8" t="s">
        <v>95</v>
      </c>
      <c r="B41" s="6" t="s">
        <v>95</v>
      </c>
      <c r="C41" s="15" t="s">
        <v>1586</v>
      </c>
      <c r="D41" s="15">
        <v>2561</v>
      </c>
      <c r="E41" s="7">
        <f t="shared" si="0"/>
        <v>2562</v>
      </c>
      <c r="F41" s="7">
        <v>2561</v>
      </c>
      <c r="G41" s="7" t="s">
        <v>76</v>
      </c>
      <c r="H41" s="7" t="s">
        <v>93</v>
      </c>
      <c r="I41" s="7" t="s">
        <v>78</v>
      </c>
      <c r="J41" s="3" t="s">
        <v>79</v>
      </c>
      <c r="L41" s="9" t="s">
        <v>31</v>
      </c>
      <c r="M41" s="9" t="s">
        <v>666</v>
      </c>
    </row>
    <row r="42" spans="1:13" ht="42.75" thickBot="1">
      <c r="A42" s="8" t="s">
        <v>96</v>
      </c>
      <c r="B42" s="6" t="s">
        <v>96</v>
      </c>
      <c r="C42" s="15" t="s">
        <v>1586</v>
      </c>
      <c r="D42" s="15">
        <v>2561</v>
      </c>
      <c r="E42" s="7">
        <f t="shared" si="0"/>
        <v>2562</v>
      </c>
      <c r="F42" s="7">
        <v>2561</v>
      </c>
      <c r="G42" s="7" t="s">
        <v>76</v>
      </c>
      <c r="H42" s="7" t="s">
        <v>93</v>
      </c>
      <c r="I42" s="7" t="s">
        <v>78</v>
      </c>
      <c r="J42" s="3" t="s">
        <v>79</v>
      </c>
      <c r="L42" s="9" t="s">
        <v>31</v>
      </c>
      <c r="M42" s="9" t="s">
        <v>666</v>
      </c>
    </row>
    <row r="43" spans="1:13" ht="63.75" thickBot="1">
      <c r="A43" s="8" t="s">
        <v>97</v>
      </c>
      <c r="B43" s="6" t="s">
        <v>97</v>
      </c>
      <c r="C43" s="15" t="s">
        <v>1586</v>
      </c>
      <c r="D43" s="15">
        <v>2561</v>
      </c>
      <c r="E43" s="7">
        <f t="shared" si="0"/>
        <v>2562</v>
      </c>
      <c r="F43" s="7">
        <v>2561</v>
      </c>
      <c r="G43" s="7" t="s">
        <v>76</v>
      </c>
      <c r="H43" s="7" t="s">
        <v>93</v>
      </c>
      <c r="I43" s="7" t="s">
        <v>78</v>
      </c>
      <c r="J43" s="3" t="s">
        <v>79</v>
      </c>
      <c r="L43" s="9" t="s">
        <v>31</v>
      </c>
      <c r="M43" s="9" t="s">
        <v>666</v>
      </c>
    </row>
    <row r="44" spans="1:13" ht="63.75" thickBot="1">
      <c r="A44" s="8" t="s">
        <v>98</v>
      </c>
      <c r="B44" s="6" t="s">
        <v>98</v>
      </c>
      <c r="C44" s="15" t="s">
        <v>1586</v>
      </c>
      <c r="D44" s="15">
        <v>2561</v>
      </c>
      <c r="E44" s="7">
        <f t="shared" si="0"/>
        <v>2562</v>
      </c>
      <c r="F44" s="7">
        <v>2561</v>
      </c>
      <c r="G44" s="7" t="s">
        <v>76</v>
      </c>
      <c r="H44" s="7" t="s">
        <v>93</v>
      </c>
      <c r="I44" s="7" t="s">
        <v>78</v>
      </c>
      <c r="J44" s="3" t="s">
        <v>79</v>
      </c>
      <c r="L44" s="9" t="s">
        <v>31</v>
      </c>
      <c r="M44" s="9" t="s">
        <v>666</v>
      </c>
    </row>
    <row r="45" spans="1:13" ht="63.75" thickBot="1">
      <c r="A45" s="8" t="s">
        <v>99</v>
      </c>
      <c r="B45" s="6" t="s">
        <v>99</v>
      </c>
      <c r="C45" s="15" t="s">
        <v>1586</v>
      </c>
      <c r="D45" s="15">
        <v>2561</v>
      </c>
      <c r="E45" s="7">
        <f t="shared" si="0"/>
        <v>2562</v>
      </c>
      <c r="F45" s="7">
        <v>2561</v>
      </c>
      <c r="G45" s="7" t="s">
        <v>76</v>
      </c>
      <c r="H45" s="7" t="s">
        <v>93</v>
      </c>
      <c r="I45" s="7" t="s">
        <v>78</v>
      </c>
      <c r="J45" s="3" t="s">
        <v>79</v>
      </c>
      <c r="L45" s="9" t="s">
        <v>31</v>
      </c>
      <c r="M45" s="9" t="s">
        <v>666</v>
      </c>
    </row>
    <row r="46" spans="1:13" ht="42.75" thickBot="1">
      <c r="A46" s="8" t="s">
        <v>100</v>
      </c>
      <c r="B46" s="6" t="s">
        <v>100</v>
      </c>
      <c r="C46" s="15" t="s">
        <v>1589</v>
      </c>
      <c r="D46" s="15">
        <v>2561</v>
      </c>
      <c r="E46" s="7">
        <f t="shared" si="0"/>
        <v>2561</v>
      </c>
      <c r="F46" s="7">
        <v>2561</v>
      </c>
      <c r="G46" s="7" t="s">
        <v>101</v>
      </c>
      <c r="H46" s="7" t="s">
        <v>77</v>
      </c>
      <c r="I46" s="7" t="s">
        <v>78</v>
      </c>
      <c r="J46" s="3" t="s">
        <v>79</v>
      </c>
      <c r="L46" s="9" t="s">
        <v>31</v>
      </c>
      <c r="M46" s="9" t="s">
        <v>666</v>
      </c>
    </row>
    <row r="47" spans="1:13" ht="63.75" thickBot="1">
      <c r="A47" s="8" t="s">
        <v>102</v>
      </c>
      <c r="B47" s="6" t="s">
        <v>102</v>
      </c>
      <c r="C47" s="15" t="s">
        <v>1589</v>
      </c>
      <c r="D47" s="15">
        <v>2561</v>
      </c>
      <c r="E47" s="7">
        <f t="shared" si="0"/>
        <v>2561</v>
      </c>
      <c r="F47" s="7">
        <v>2561</v>
      </c>
      <c r="G47" s="7" t="s">
        <v>103</v>
      </c>
      <c r="H47" s="7" t="s">
        <v>77</v>
      </c>
      <c r="I47" s="7" t="s">
        <v>78</v>
      </c>
      <c r="J47" s="3" t="s">
        <v>79</v>
      </c>
      <c r="L47" s="9" t="s">
        <v>31</v>
      </c>
      <c r="M47" s="9" t="s">
        <v>60</v>
      </c>
    </row>
    <row r="48" spans="1:13" ht="42.75" thickBot="1">
      <c r="A48" s="8" t="s">
        <v>104</v>
      </c>
      <c r="B48" s="6" t="s">
        <v>104</v>
      </c>
      <c r="C48" s="15" t="s">
        <v>1589</v>
      </c>
      <c r="D48" s="15">
        <v>2561</v>
      </c>
      <c r="E48" s="7">
        <f t="shared" si="0"/>
        <v>2561</v>
      </c>
      <c r="F48" s="7">
        <v>2561</v>
      </c>
      <c r="G48" s="7" t="s">
        <v>101</v>
      </c>
      <c r="H48" s="7" t="s">
        <v>77</v>
      </c>
      <c r="I48" s="7" t="s">
        <v>78</v>
      </c>
      <c r="J48" s="3" t="s">
        <v>79</v>
      </c>
      <c r="L48" s="9" t="s">
        <v>31</v>
      </c>
      <c r="M48" s="9" t="s">
        <v>666</v>
      </c>
    </row>
    <row r="49" spans="1:13" ht="42.75" thickBot="1">
      <c r="A49" s="8" t="s">
        <v>105</v>
      </c>
      <c r="B49" s="6" t="s">
        <v>105</v>
      </c>
      <c r="C49" s="15" t="s">
        <v>1589</v>
      </c>
      <c r="D49" s="15">
        <v>2561</v>
      </c>
      <c r="E49" s="7">
        <f t="shared" si="0"/>
        <v>2561</v>
      </c>
      <c r="F49" s="7">
        <v>2561</v>
      </c>
      <c r="G49" s="7" t="s">
        <v>103</v>
      </c>
      <c r="H49" s="7" t="s">
        <v>77</v>
      </c>
      <c r="I49" s="7" t="s">
        <v>78</v>
      </c>
      <c r="J49" s="3" t="s">
        <v>79</v>
      </c>
      <c r="L49" s="9" t="s">
        <v>31</v>
      </c>
      <c r="M49" s="9" t="s">
        <v>666</v>
      </c>
    </row>
    <row r="50" spans="1:13" ht="63.75" thickBot="1">
      <c r="A50" s="8" t="s">
        <v>106</v>
      </c>
      <c r="B50" s="6" t="s">
        <v>106</v>
      </c>
      <c r="C50" s="15" t="s">
        <v>1589</v>
      </c>
      <c r="D50" s="15">
        <v>2561</v>
      </c>
      <c r="E50" s="7">
        <f t="shared" si="0"/>
        <v>2561</v>
      </c>
      <c r="F50" s="7">
        <v>2561</v>
      </c>
      <c r="G50" s="7" t="s">
        <v>76</v>
      </c>
      <c r="H50" s="7" t="s">
        <v>77</v>
      </c>
      <c r="I50" s="7" t="s">
        <v>78</v>
      </c>
      <c r="J50" s="3" t="s">
        <v>79</v>
      </c>
      <c r="L50" s="9" t="s">
        <v>31</v>
      </c>
      <c r="M50" s="9" t="s">
        <v>60</v>
      </c>
    </row>
    <row r="51" spans="1:13" ht="63.75" thickBot="1">
      <c r="A51" s="8" t="s">
        <v>107</v>
      </c>
      <c r="B51" s="6" t="s">
        <v>107</v>
      </c>
      <c r="C51" s="15" t="s">
        <v>1586</v>
      </c>
      <c r="D51" s="15">
        <v>2561</v>
      </c>
      <c r="E51" s="7">
        <f t="shared" si="0"/>
        <v>2562</v>
      </c>
      <c r="F51" s="7">
        <v>2561</v>
      </c>
      <c r="G51" s="7" t="s">
        <v>76</v>
      </c>
      <c r="H51" s="7" t="s">
        <v>93</v>
      </c>
      <c r="I51" s="7" t="s">
        <v>78</v>
      </c>
      <c r="J51" s="3" t="s">
        <v>79</v>
      </c>
      <c r="L51" s="9" t="s">
        <v>31</v>
      </c>
      <c r="M51" s="9" t="s">
        <v>666</v>
      </c>
    </row>
    <row r="52" spans="1:13" ht="21.75" thickBot="1">
      <c r="A52" s="8" t="s">
        <v>108</v>
      </c>
      <c r="B52" s="6" t="s">
        <v>108</v>
      </c>
      <c r="C52" s="15" t="s">
        <v>1586</v>
      </c>
      <c r="D52" s="15">
        <v>2561</v>
      </c>
      <c r="E52" s="7">
        <f t="shared" si="0"/>
        <v>2562</v>
      </c>
      <c r="F52" s="7">
        <v>2561</v>
      </c>
      <c r="G52" s="7" t="s">
        <v>76</v>
      </c>
      <c r="H52" s="7" t="s">
        <v>93</v>
      </c>
      <c r="I52" s="7" t="s">
        <v>78</v>
      </c>
      <c r="J52" s="3" t="s">
        <v>79</v>
      </c>
      <c r="L52" s="9" t="s">
        <v>31</v>
      </c>
      <c r="M52" s="9" t="s">
        <v>666</v>
      </c>
    </row>
    <row r="53" spans="1:13" ht="63.75" thickBot="1">
      <c r="A53" s="8" t="s">
        <v>109</v>
      </c>
      <c r="B53" s="6" t="s">
        <v>109</v>
      </c>
      <c r="C53" s="15" t="s">
        <v>1586</v>
      </c>
      <c r="D53" s="15">
        <v>2561</v>
      </c>
      <c r="E53" s="7">
        <f t="shared" si="0"/>
        <v>2562</v>
      </c>
      <c r="F53" s="7">
        <v>2561</v>
      </c>
      <c r="G53" s="7" t="s">
        <v>76</v>
      </c>
      <c r="H53" s="7" t="s">
        <v>93</v>
      </c>
      <c r="I53" s="7" t="s">
        <v>78</v>
      </c>
      <c r="J53" s="3" t="s">
        <v>79</v>
      </c>
      <c r="L53" s="9" t="s">
        <v>31</v>
      </c>
      <c r="M53" s="9" t="s">
        <v>666</v>
      </c>
    </row>
    <row r="54" spans="1:13" ht="21.75" thickBot="1">
      <c r="A54" s="8" t="s">
        <v>110</v>
      </c>
      <c r="B54" s="6" t="s">
        <v>110</v>
      </c>
      <c r="C54" s="15" t="s">
        <v>1586</v>
      </c>
      <c r="D54" s="15">
        <v>2561</v>
      </c>
      <c r="E54" s="7">
        <f t="shared" si="0"/>
        <v>2562</v>
      </c>
      <c r="F54" s="7">
        <v>2561</v>
      </c>
      <c r="G54" s="7" t="s">
        <v>76</v>
      </c>
      <c r="H54" s="7" t="s">
        <v>93</v>
      </c>
      <c r="I54" s="7" t="s">
        <v>78</v>
      </c>
      <c r="J54" s="3" t="s">
        <v>79</v>
      </c>
      <c r="L54" s="9" t="s">
        <v>31</v>
      </c>
      <c r="M54" s="9" t="s">
        <v>666</v>
      </c>
    </row>
    <row r="55" spans="1:13" ht="63.75" thickBot="1">
      <c r="A55" s="8" t="s">
        <v>111</v>
      </c>
      <c r="B55" s="6" t="s">
        <v>111</v>
      </c>
      <c r="C55" s="15" t="s">
        <v>1589</v>
      </c>
      <c r="D55" s="15">
        <v>2561</v>
      </c>
      <c r="E55" s="7">
        <f t="shared" si="0"/>
        <v>2561</v>
      </c>
      <c r="F55" s="7">
        <v>2561</v>
      </c>
      <c r="G55" s="7" t="s">
        <v>112</v>
      </c>
      <c r="H55" s="7" t="s">
        <v>77</v>
      </c>
      <c r="I55" s="7" t="s">
        <v>78</v>
      </c>
      <c r="J55" s="3" t="s">
        <v>79</v>
      </c>
      <c r="L55" s="9" t="s">
        <v>31</v>
      </c>
      <c r="M55" s="9" t="s">
        <v>60</v>
      </c>
    </row>
    <row r="56" spans="1:13" ht="21.75" thickBot="1">
      <c r="A56" s="8" t="s">
        <v>113</v>
      </c>
      <c r="B56" s="6" t="s">
        <v>113</v>
      </c>
      <c r="C56" s="15" t="s">
        <v>1586</v>
      </c>
      <c r="D56" s="15">
        <v>2561</v>
      </c>
      <c r="E56" s="7">
        <f t="shared" si="0"/>
        <v>2562</v>
      </c>
      <c r="F56" s="7">
        <v>2561</v>
      </c>
      <c r="G56" s="7" t="s">
        <v>76</v>
      </c>
      <c r="H56" s="7" t="s">
        <v>93</v>
      </c>
      <c r="I56" s="7" t="s">
        <v>78</v>
      </c>
      <c r="J56" s="3" t="s">
        <v>79</v>
      </c>
      <c r="L56" s="9" t="s">
        <v>31</v>
      </c>
      <c r="M56" s="9" t="s">
        <v>666</v>
      </c>
    </row>
    <row r="57" spans="1:13" ht="21.75" thickBot="1">
      <c r="A57" s="8" t="s">
        <v>114</v>
      </c>
      <c r="B57" s="6" t="s">
        <v>114</v>
      </c>
      <c r="C57" s="15" t="s">
        <v>1586</v>
      </c>
      <c r="D57" s="15">
        <v>2561</v>
      </c>
      <c r="E57" s="7">
        <f t="shared" si="0"/>
        <v>2562</v>
      </c>
      <c r="F57" s="7">
        <v>2561</v>
      </c>
      <c r="G57" s="7" t="s">
        <v>76</v>
      </c>
      <c r="H57" s="7" t="s">
        <v>93</v>
      </c>
      <c r="I57" s="7" t="s">
        <v>78</v>
      </c>
      <c r="J57" s="3" t="s">
        <v>79</v>
      </c>
      <c r="L57" s="9" t="s">
        <v>31</v>
      </c>
      <c r="M57" s="9" t="s">
        <v>666</v>
      </c>
    </row>
    <row r="58" spans="1:13" ht="63.75" thickBot="1">
      <c r="A58" s="8" t="s">
        <v>115</v>
      </c>
      <c r="B58" s="6" t="s">
        <v>115</v>
      </c>
      <c r="C58" s="15" t="s">
        <v>1589</v>
      </c>
      <c r="D58" s="15">
        <v>2561</v>
      </c>
      <c r="E58" s="7">
        <f t="shared" si="0"/>
        <v>2561</v>
      </c>
      <c r="F58" s="7">
        <v>2561</v>
      </c>
      <c r="G58" s="7" t="s">
        <v>76</v>
      </c>
      <c r="H58" s="7" t="s">
        <v>77</v>
      </c>
      <c r="I58" s="7" t="s">
        <v>78</v>
      </c>
      <c r="J58" s="3" t="s">
        <v>79</v>
      </c>
      <c r="L58" s="9" t="s">
        <v>31</v>
      </c>
      <c r="M58" s="9" t="s">
        <v>60</v>
      </c>
    </row>
    <row r="59" spans="1:13" ht="63.75" thickBot="1">
      <c r="A59" s="8" t="s">
        <v>116</v>
      </c>
      <c r="B59" s="6" t="s">
        <v>116</v>
      </c>
      <c r="C59" s="15" t="s">
        <v>1589</v>
      </c>
      <c r="D59" s="15">
        <v>2561</v>
      </c>
      <c r="E59" s="7">
        <f t="shared" si="0"/>
        <v>2561</v>
      </c>
      <c r="F59" s="7">
        <v>2561</v>
      </c>
      <c r="G59" s="7" t="s">
        <v>76</v>
      </c>
      <c r="H59" s="7" t="s">
        <v>77</v>
      </c>
      <c r="I59" s="7" t="s">
        <v>78</v>
      </c>
      <c r="J59" s="3" t="s">
        <v>79</v>
      </c>
      <c r="L59" s="9" t="s">
        <v>31</v>
      </c>
      <c r="M59" s="9" t="s">
        <v>60</v>
      </c>
    </row>
    <row r="60" spans="1:13" ht="42.75" thickBot="1">
      <c r="A60" s="8" t="s">
        <v>117</v>
      </c>
      <c r="B60" s="6" t="s">
        <v>117</v>
      </c>
      <c r="C60" s="15" t="s">
        <v>1586</v>
      </c>
      <c r="D60" s="15">
        <v>2561</v>
      </c>
      <c r="E60" s="7">
        <f t="shared" si="0"/>
        <v>2562</v>
      </c>
      <c r="F60" s="7">
        <v>2561</v>
      </c>
      <c r="G60" s="7" t="s">
        <v>76</v>
      </c>
      <c r="H60" s="7" t="s">
        <v>93</v>
      </c>
      <c r="I60" s="7" t="s">
        <v>78</v>
      </c>
      <c r="J60" s="3" t="s">
        <v>79</v>
      </c>
      <c r="L60" s="9" t="s">
        <v>31</v>
      </c>
      <c r="M60" s="9" t="s">
        <v>666</v>
      </c>
    </row>
    <row r="61" spans="1:13" ht="63.75" thickBot="1">
      <c r="A61" s="8" t="s">
        <v>118</v>
      </c>
      <c r="B61" s="6" t="s">
        <v>118</v>
      </c>
      <c r="C61" s="15" t="s">
        <v>1586</v>
      </c>
      <c r="D61" s="15">
        <v>2561</v>
      </c>
      <c r="E61" s="7">
        <f t="shared" si="0"/>
        <v>2562</v>
      </c>
      <c r="F61" s="7">
        <v>2561</v>
      </c>
      <c r="G61" s="7" t="s">
        <v>76</v>
      </c>
      <c r="H61" s="7" t="s">
        <v>93</v>
      </c>
      <c r="I61" s="7" t="s">
        <v>78</v>
      </c>
      <c r="J61" s="3" t="s">
        <v>79</v>
      </c>
      <c r="L61" s="9" t="s">
        <v>31</v>
      </c>
      <c r="M61" s="9" t="s">
        <v>666</v>
      </c>
    </row>
    <row r="62" spans="1:13" ht="63.75" thickBot="1">
      <c r="A62" s="8" t="s">
        <v>119</v>
      </c>
      <c r="B62" s="6" t="s">
        <v>119</v>
      </c>
      <c r="C62" s="15" t="s">
        <v>1589</v>
      </c>
      <c r="D62" s="15">
        <v>2561</v>
      </c>
      <c r="E62" s="7">
        <f t="shared" si="0"/>
        <v>2561</v>
      </c>
      <c r="F62" s="7">
        <v>2561</v>
      </c>
      <c r="G62" s="7" t="s">
        <v>76</v>
      </c>
      <c r="H62" s="7" t="s">
        <v>77</v>
      </c>
      <c r="I62" s="7" t="s">
        <v>78</v>
      </c>
      <c r="J62" s="3" t="s">
        <v>79</v>
      </c>
      <c r="L62" s="9" t="s">
        <v>31</v>
      </c>
      <c r="M62" s="9" t="s">
        <v>60</v>
      </c>
    </row>
    <row r="63" spans="1:13" ht="63.75" thickBot="1">
      <c r="A63" s="8" t="s">
        <v>120</v>
      </c>
      <c r="B63" s="6" t="s">
        <v>120</v>
      </c>
      <c r="C63" s="15" t="s">
        <v>1586</v>
      </c>
      <c r="D63" s="15">
        <v>2561</v>
      </c>
      <c r="E63" s="7">
        <f t="shared" si="0"/>
        <v>2562</v>
      </c>
      <c r="F63" s="7">
        <v>2561</v>
      </c>
      <c r="G63" s="7" t="s">
        <v>76</v>
      </c>
      <c r="H63" s="7" t="s">
        <v>93</v>
      </c>
      <c r="I63" s="7" t="s">
        <v>78</v>
      </c>
      <c r="J63" s="3" t="s">
        <v>79</v>
      </c>
      <c r="L63" s="9" t="s">
        <v>31</v>
      </c>
      <c r="M63" s="9" t="s">
        <v>666</v>
      </c>
    </row>
    <row r="64" spans="1:13" ht="63.75" thickBot="1">
      <c r="A64" s="8" t="s">
        <v>121</v>
      </c>
      <c r="B64" s="6" t="s">
        <v>121</v>
      </c>
      <c r="C64" s="15" t="s">
        <v>1586</v>
      </c>
      <c r="D64" s="15">
        <v>2561</v>
      </c>
      <c r="E64" s="7">
        <f t="shared" si="0"/>
        <v>2562</v>
      </c>
      <c r="F64" s="7">
        <v>2561</v>
      </c>
      <c r="G64" s="7" t="s">
        <v>76</v>
      </c>
      <c r="H64" s="7" t="s">
        <v>93</v>
      </c>
      <c r="I64" s="7" t="s">
        <v>78</v>
      </c>
      <c r="J64" s="3" t="s">
        <v>79</v>
      </c>
      <c r="L64" s="9" t="s">
        <v>31</v>
      </c>
      <c r="M64" s="9" t="s">
        <v>666</v>
      </c>
    </row>
    <row r="65" spans="1:13" ht="63.75" thickBot="1">
      <c r="A65" s="8" t="s">
        <v>122</v>
      </c>
      <c r="B65" s="6" t="s">
        <v>122</v>
      </c>
      <c r="C65" s="15" t="s">
        <v>1589</v>
      </c>
      <c r="D65" s="15">
        <v>2561</v>
      </c>
      <c r="E65" s="7">
        <f t="shared" si="0"/>
        <v>2561</v>
      </c>
      <c r="F65" s="7">
        <v>2561</v>
      </c>
      <c r="G65" s="7" t="s">
        <v>76</v>
      </c>
      <c r="H65" s="7" t="s">
        <v>77</v>
      </c>
      <c r="I65" s="7" t="s">
        <v>78</v>
      </c>
      <c r="J65" s="3" t="s">
        <v>79</v>
      </c>
      <c r="L65" s="9" t="s">
        <v>31</v>
      </c>
      <c r="M65" s="9" t="s">
        <v>60</v>
      </c>
    </row>
    <row r="66" spans="1:13" ht="63.75" thickBot="1">
      <c r="A66" s="8" t="s">
        <v>123</v>
      </c>
      <c r="B66" s="6" t="s">
        <v>123</v>
      </c>
      <c r="C66" s="15" t="s">
        <v>1589</v>
      </c>
      <c r="D66" s="15">
        <v>2561</v>
      </c>
      <c r="E66" s="7">
        <f t="shared" si="0"/>
        <v>2561</v>
      </c>
      <c r="F66" s="7">
        <v>2561</v>
      </c>
      <c r="G66" s="7" t="s">
        <v>76</v>
      </c>
      <c r="H66" s="7" t="s">
        <v>77</v>
      </c>
      <c r="I66" s="7" t="s">
        <v>78</v>
      </c>
      <c r="J66" s="3" t="s">
        <v>79</v>
      </c>
      <c r="L66" s="9" t="s">
        <v>31</v>
      </c>
      <c r="M66" s="9" t="s">
        <v>60</v>
      </c>
    </row>
    <row r="67" spans="1:13" ht="42.75" thickBot="1">
      <c r="A67" s="8" t="s">
        <v>124</v>
      </c>
      <c r="B67" s="6" t="s">
        <v>124</v>
      </c>
      <c r="C67" s="15" t="s">
        <v>1589</v>
      </c>
      <c r="D67" s="15">
        <v>2561</v>
      </c>
      <c r="E67" s="7">
        <f t="shared" ref="E67:E130" si="1">IF(C67="ตุลาคม",D67+1,IF(C67="พฤศจิกายน",D67+1,IF(C67="ธันวาคม",D67+1,D67)))</f>
        <v>2561</v>
      </c>
      <c r="F67" s="7">
        <v>2561</v>
      </c>
      <c r="G67" s="7" t="s">
        <v>76</v>
      </c>
      <c r="H67" s="7" t="s">
        <v>77</v>
      </c>
      <c r="I67" s="7" t="s">
        <v>78</v>
      </c>
      <c r="J67" s="3" t="s">
        <v>79</v>
      </c>
      <c r="L67" s="9" t="s">
        <v>31</v>
      </c>
      <c r="M67" s="9" t="s">
        <v>60</v>
      </c>
    </row>
    <row r="68" spans="1:13" ht="63.75" thickBot="1">
      <c r="A68" s="8" t="s">
        <v>125</v>
      </c>
      <c r="B68" s="6" t="s">
        <v>125</v>
      </c>
      <c r="C68" s="15" t="s">
        <v>1589</v>
      </c>
      <c r="D68" s="15">
        <v>2561</v>
      </c>
      <c r="E68" s="7">
        <f t="shared" si="1"/>
        <v>2561</v>
      </c>
      <c r="F68" s="7">
        <v>2561</v>
      </c>
      <c r="G68" s="7" t="s">
        <v>76</v>
      </c>
      <c r="H68" s="7" t="s">
        <v>77</v>
      </c>
      <c r="I68" s="7" t="s">
        <v>78</v>
      </c>
      <c r="J68" s="3" t="s">
        <v>79</v>
      </c>
      <c r="L68" s="9" t="s">
        <v>31</v>
      </c>
      <c r="M68" s="9" t="s">
        <v>666</v>
      </c>
    </row>
    <row r="69" spans="1:13" ht="42.75" thickBot="1">
      <c r="A69" s="8" t="s">
        <v>126</v>
      </c>
      <c r="B69" s="6" t="s">
        <v>126</v>
      </c>
      <c r="C69" s="15" t="s">
        <v>1589</v>
      </c>
      <c r="D69" s="15">
        <v>2561</v>
      </c>
      <c r="E69" s="7">
        <f t="shared" si="1"/>
        <v>2561</v>
      </c>
      <c r="F69" s="7">
        <v>2561</v>
      </c>
      <c r="G69" s="7" t="s">
        <v>112</v>
      </c>
      <c r="H69" s="7" t="s">
        <v>77</v>
      </c>
      <c r="I69" s="7" t="s">
        <v>78</v>
      </c>
      <c r="J69" s="3" t="s">
        <v>79</v>
      </c>
      <c r="L69" s="9" t="s">
        <v>31</v>
      </c>
      <c r="M69" s="9" t="s">
        <v>60</v>
      </c>
    </row>
    <row r="70" spans="1:13" ht="63.75" thickBot="1">
      <c r="A70" s="8" t="s">
        <v>127</v>
      </c>
      <c r="B70" s="6" t="s">
        <v>127</v>
      </c>
      <c r="C70" s="15" t="s">
        <v>1586</v>
      </c>
      <c r="D70" s="15">
        <v>2561</v>
      </c>
      <c r="E70" s="7">
        <f t="shared" si="1"/>
        <v>2562</v>
      </c>
      <c r="F70" s="7">
        <v>2561</v>
      </c>
      <c r="G70" s="7" t="s">
        <v>76</v>
      </c>
      <c r="H70" s="7" t="s">
        <v>93</v>
      </c>
      <c r="I70" s="7" t="s">
        <v>78</v>
      </c>
      <c r="J70" s="3" t="s">
        <v>79</v>
      </c>
      <c r="L70" s="9" t="s">
        <v>31</v>
      </c>
      <c r="M70" s="9" t="s">
        <v>666</v>
      </c>
    </row>
    <row r="71" spans="1:13" ht="63.75" thickBot="1">
      <c r="A71" s="8" t="s">
        <v>128</v>
      </c>
      <c r="B71" s="6" t="s">
        <v>128</v>
      </c>
      <c r="C71" s="15" t="s">
        <v>1589</v>
      </c>
      <c r="D71" s="15">
        <v>2561</v>
      </c>
      <c r="E71" s="7">
        <f t="shared" si="1"/>
        <v>2561</v>
      </c>
      <c r="F71" s="7">
        <v>2561</v>
      </c>
      <c r="G71" s="7" t="s">
        <v>112</v>
      </c>
      <c r="H71" s="7" t="s">
        <v>77</v>
      </c>
      <c r="I71" s="7" t="s">
        <v>78</v>
      </c>
      <c r="J71" s="3" t="s">
        <v>79</v>
      </c>
      <c r="L71" s="9" t="s">
        <v>31</v>
      </c>
      <c r="M71" s="9" t="s">
        <v>666</v>
      </c>
    </row>
    <row r="72" spans="1:13" ht="63.75" thickBot="1">
      <c r="A72" s="8" t="s">
        <v>129</v>
      </c>
      <c r="B72" s="6" t="s">
        <v>129</v>
      </c>
      <c r="C72" s="15" t="s">
        <v>1589</v>
      </c>
      <c r="D72" s="15">
        <v>2561</v>
      </c>
      <c r="E72" s="7">
        <f t="shared" si="1"/>
        <v>2561</v>
      </c>
      <c r="F72" s="7">
        <v>2561</v>
      </c>
      <c r="G72" s="7" t="s">
        <v>112</v>
      </c>
      <c r="H72" s="7" t="s">
        <v>77</v>
      </c>
      <c r="I72" s="7" t="s">
        <v>78</v>
      </c>
      <c r="J72" s="3" t="s">
        <v>79</v>
      </c>
      <c r="L72" s="9" t="s">
        <v>31</v>
      </c>
      <c r="M72" s="9" t="s">
        <v>666</v>
      </c>
    </row>
    <row r="73" spans="1:13" ht="63.75" thickBot="1">
      <c r="A73" s="8" t="s">
        <v>130</v>
      </c>
      <c r="B73" s="6" t="s">
        <v>130</v>
      </c>
      <c r="C73" s="15" t="s">
        <v>1589</v>
      </c>
      <c r="D73" s="15">
        <v>2561</v>
      </c>
      <c r="E73" s="7">
        <f t="shared" si="1"/>
        <v>2561</v>
      </c>
      <c r="F73" s="7">
        <v>2561</v>
      </c>
      <c r="G73" s="7" t="s">
        <v>101</v>
      </c>
      <c r="H73" s="7" t="s">
        <v>77</v>
      </c>
      <c r="I73" s="7" t="s">
        <v>78</v>
      </c>
      <c r="J73" s="3" t="s">
        <v>79</v>
      </c>
      <c r="L73" s="9" t="s">
        <v>31</v>
      </c>
      <c r="M73" s="9" t="s">
        <v>666</v>
      </c>
    </row>
    <row r="74" spans="1:13" ht="63.75" thickBot="1">
      <c r="A74" s="8" t="s">
        <v>131</v>
      </c>
      <c r="B74" s="6" t="s">
        <v>131</v>
      </c>
      <c r="C74" s="15" t="s">
        <v>1589</v>
      </c>
      <c r="D74" s="15">
        <v>2561</v>
      </c>
      <c r="E74" s="7">
        <f t="shared" si="1"/>
        <v>2561</v>
      </c>
      <c r="F74" s="7">
        <v>2561</v>
      </c>
      <c r="G74" s="7" t="s">
        <v>101</v>
      </c>
      <c r="H74" s="7" t="s">
        <v>77</v>
      </c>
      <c r="I74" s="7" t="s">
        <v>78</v>
      </c>
      <c r="J74" s="3" t="s">
        <v>79</v>
      </c>
      <c r="L74" s="9" t="s">
        <v>31</v>
      </c>
      <c r="M74" s="9" t="s">
        <v>666</v>
      </c>
    </row>
    <row r="75" spans="1:13" ht="63.75" thickBot="1">
      <c r="A75" s="8" t="s">
        <v>132</v>
      </c>
      <c r="B75" s="6" t="s">
        <v>132</v>
      </c>
      <c r="C75" s="15" t="s">
        <v>1589</v>
      </c>
      <c r="D75" s="15">
        <v>2561</v>
      </c>
      <c r="E75" s="7">
        <f t="shared" si="1"/>
        <v>2561</v>
      </c>
      <c r="F75" s="7">
        <v>2561</v>
      </c>
      <c r="G75" s="7" t="s">
        <v>76</v>
      </c>
      <c r="H75" s="7" t="s">
        <v>77</v>
      </c>
      <c r="I75" s="7" t="s">
        <v>78</v>
      </c>
      <c r="J75" s="3" t="s">
        <v>79</v>
      </c>
      <c r="L75" s="9" t="s">
        <v>31</v>
      </c>
      <c r="M75" s="9" t="s">
        <v>666</v>
      </c>
    </row>
    <row r="76" spans="1:13" ht="63.75" thickBot="1">
      <c r="A76" s="8" t="s">
        <v>133</v>
      </c>
      <c r="B76" s="6" t="s">
        <v>133</v>
      </c>
      <c r="C76" s="15" t="s">
        <v>1589</v>
      </c>
      <c r="D76" s="15">
        <v>2561</v>
      </c>
      <c r="E76" s="7">
        <f t="shared" si="1"/>
        <v>2561</v>
      </c>
      <c r="F76" s="7">
        <v>2561</v>
      </c>
      <c r="G76" s="7" t="s">
        <v>101</v>
      </c>
      <c r="H76" s="7" t="s">
        <v>77</v>
      </c>
      <c r="I76" s="7" t="s">
        <v>78</v>
      </c>
      <c r="J76" s="3" t="s">
        <v>79</v>
      </c>
      <c r="L76" s="9" t="s">
        <v>31</v>
      </c>
      <c r="M76" s="9" t="s">
        <v>666</v>
      </c>
    </row>
    <row r="77" spans="1:13" ht="63.75" thickBot="1">
      <c r="A77" s="8" t="s">
        <v>134</v>
      </c>
      <c r="B77" s="6" t="s">
        <v>134</v>
      </c>
      <c r="C77" s="15" t="s">
        <v>1589</v>
      </c>
      <c r="D77" s="15">
        <v>2561</v>
      </c>
      <c r="E77" s="7">
        <f t="shared" si="1"/>
        <v>2561</v>
      </c>
      <c r="F77" s="7">
        <v>2561</v>
      </c>
      <c r="G77" s="7" t="s">
        <v>76</v>
      </c>
      <c r="H77" s="7" t="s">
        <v>77</v>
      </c>
      <c r="I77" s="7" t="s">
        <v>78</v>
      </c>
      <c r="J77" s="3" t="s">
        <v>79</v>
      </c>
      <c r="L77" s="9" t="s">
        <v>31</v>
      </c>
      <c r="M77" s="9" t="s">
        <v>666</v>
      </c>
    </row>
    <row r="78" spans="1:13" ht="63.75" thickBot="1">
      <c r="A78" s="8" t="s">
        <v>135</v>
      </c>
      <c r="B78" s="6" t="s">
        <v>135</v>
      </c>
      <c r="C78" s="15" t="s">
        <v>1589</v>
      </c>
      <c r="D78" s="15">
        <v>2561</v>
      </c>
      <c r="E78" s="7">
        <f t="shared" si="1"/>
        <v>2561</v>
      </c>
      <c r="F78" s="7">
        <v>2561</v>
      </c>
      <c r="G78" s="7" t="s">
        <v>76</v>
      </c>
      <c r="H78" s="7" t="s">
        <v>77</v>
      </c>
      <c r="I78" s="7" t="s">
        <v>78</v>
      </c>
      <c r="J78" s="3" t="s">
        <v>79</v>
      </c>
      <c r="L78" s="9" t="s">
        <v>31</v>
      </c>
      <c r="M78" s="9" t="s">
        <v>666</v>
      </c>
    </row>
    <row r="79" spans="1:13" ht="63.75" thickBot="1">
      <c r="A79" s="8" t="s">
        <v>136</v>
      </c>
      <c r="B79" s="6" t="s">
        <v>136</v>
      </c>
      <c r="C79" s="15" t="s">
        <v>1589</v>
      </c>
      <c r="D79" s="15">
        <v>2561</v>
      </c>
      <c r="E79" s="7">
        <f t="shared" si="1"/>
        <v>2561</v>
      </c>
      <c r="F79" s="7">
        <v>2561</v>
      </c>
      <c r="G79" s="7" t="s">
        <v>76</v>
      </c>
      <c r="H79" s="7" t="s">
        <v>77</v>
      </c>
      <c r="I79" s="7" t="s">
        <v>78</v>
      </c>
      <c r="J79" s="3" t="s">
        <v>79</v>
      </c>
      <c r="L79" s="9" t="s">
        <v>31</v>
      </c>
      <c r="M79" s="9" t="s">
        <v>666</v>
      </c>
    </row>
    <row r="80" spans="1:13" ht="42.75" thickBot="1">
      <c r="A80" s="8" t="s">
        <v>137</v>
      </c>
      <c r="B80" s="6" t="s">
        <v>137</v>
      </c>
      <c r="C80" s="15" t="s">
        <v>1586</v>
      </c>
      <c r="D80" s="15">
        <v>2561</v>
      </c>
      <c r="E80" s="7">
        <f t="shared" si="1"/>
        <v>2562</v>
      </c>
      <c r="F80" s="7">
        <v>2561</v>
      </c>
      <c r="G80" s="7" t="s">
        <v>76</v>
      </c>
      <c r="H80" s="7" t="s">
        <v>93</v>
      </c>
      <c r="I80" s="7" t="s">
        <v>78</v>
      </c>
      <c r="J80" s="3" t="s">
        <v>79</v>
      </c>
      <c r="L80" s="9" t="s">
        <v>31</v>
      </c>
      <c r="M80" s="9" t="s">
        <v>60</v>
      </c>
    </row>
    <row r="81" spans="1:13" ht="42.75" thickBot="1">
      <c r="A81" s="8" t="s">
        <v>138</v>
      </c>
      <c r="B81" s="6" t="s">
        <v>138</v>
      </c>
      <c r="C81" s="15" t="s">
        <v>1586</v>
      </c>
      <c r="D81" s="15">
        <v>2561</v>
      </c>
      <c r="E81" s="7">
        <f t="shared" si="1"/>
        <v>2562</v>
      </c>
      <c r="F81" s="7">
        <v>2561</v>
      </c>
      <c r="G81" s="7" t="s">
        <v>76</v>
      </c>
      <c r="H81" s="7" t="s">
        <v>93</v>
      </c>
      <c r="I81" s="7" t="s">
        <v>78</v>
      </c>
      <c r="J81" s="3" t="s">
        <v>79</v>
      </c>
      <c r="L81" s="9" t="s">
        <v>31</v>
      </c>
      <c r="M81" s="9" t="s">
        <v>666</v>
      </c>
    </row>
    <row r="82" spans="1:13" ht="42.75" thickBot="1">
      <c r="A82" s="8" t="s">
        <v>139</v>
      </c>
      <c r="B82" s="6" t="s">
        <v>139</v>
      </c>
      <c r="C82" s="15" t="s">
        <v>1586</v>
      </c>
      <c r="D82" s="15">
        <v>2562</v>
      </c>
      <c r="E82" s="7">
        <f t="shared" si="1"/>
        <v>2563</v>
      </c>
      <c r="F82" s="7">
        <v>2562</v>
      </c>
      <c r="G82" s="7" t="s">
        <v>68</v>
      </c>
      <c r="H82" s="7" t="s">
        <v>93</v>
      </c>
      <c r="I82" s="7" t="s">
        <v>78</v>
      </c>
      <c r="J82" s="3" t="s">
        <v>79</v>
      </c>
      <c r="L82" s="9" t="s">
        <v>31</v>
      </c>
      <c r="M82" s="9" t="s">
        <v>666</v>
      </c>
    </row>
    <row r="83" spans="1:13" ht="42.75" thickBot="1">
      <c r="A83" s="8" t="s">
        <v>140</v>
      </c>
      <c r="B83" s="6" t="s">
        <v>140</v>
      </c>
      <c r="C83" s="15" t="s">
        <v>1586</v>
      </c>
      <c r="D83" s="15">
        <v>2562</v>
      </c>
      <c r="E83" s="7">
        <f t="shared" si="1"/>
        <v>2563</v>
      </c>
      <c r="F83" s="7">
        <v>2562</v>
      </c>
      <c r="G83" s="7" t="s">
        <v>68</v>
      </c>
      <c r="H83" s="7" t="s">
        <v>93</v>
      </c>
      <c r="I83" s="7" t="s">
        <v>78</v>
      </c>
      <c r="J83" s="3" t="s">
        <v>79</v>
      </c>
      <c r="L83" s="9" t="s">
        <v>31</v>
      </c>
      <c r="M83" s="9" t="s">
        <v>666</v>
      </c>
    </row>
    <row r="84" spans="1:13" ht="42.75" thickBot="1">
      <c r="A84" s="8" t="s">
        <v>141</v>
      </c>
      <c r="B84" s="6" t="s">
        <v>141</v>
      </c>
      <c r="C84" s="15" t="s">
        <v>1586</v>
      </c>
      <c r="D84" s="15">
        <v>2562</v>
      </c>
      <c r="E84" s="7">
        <f t="shared" si="1"/>
        <v>2563</v>
      </c>
      <c r="F84" s="7">
        <v>2562</v>
      </c>
      <c r="G84" s="7" t="s">
        <v>68</v>
      </c>
      <c r="H84" s="7" t="s">
        <v>93</v>
      </c>
      <c r="I84" s="7" t="s">
        <v>78</v>
      </c>
      <c r="J84" s="3" t="s">
        <v>79</v>
      </c>
      <c r="L84" s="9" t="s">
        <v>31</v>
      </c>
      <c r="M84" s="9" t="s">
        <v>666</v>
      </c>
    </row>
    <row r="85" spans="1:13" ht="42.75" thickBot="1">
      <c r="A85" s="8" t="s">
        <v>142</v>
      </c>
      <c r="B85" s="6" t="s">
        <v>142</v>
      </c>
      <c r="C85" s="15" t="s">
        <v>1586</v>
      </c>
      <c r="D85" s="15">
        <v>2562</v>
      </c>
      <c r="E85" s="7">
        <f t="shared" si="1"/>
        <v>2563</v>
      </c>
      <c r="F85" s="7">
        <v>2562</v>
      </c>
      <c r="G85" s="7" t="s">
        <v>68</v>
      </c>
      <c r="H85" s="7" t="s">
        <v>93</v>
      </c>
      <c r="I85" s="7" t="s">
        <v>78</v>
      </c>
      <c r="J85" s="3" t="s">
        <v>79</v>
      </c>
      <c r="L85" s="9" t="s">
        <v>31</v>
      </c>
      <c r="M85" s="9" t="s">
        <v>666</v>
      </c>
    </row>
    <row r="86" spans="1:13" ht="42.75" thickBot="1">
      <c r="A86" s="8" t="s">
        <v>143</v>
      </c>
      <c r="B86" s="6" t="s">
        <v>143</v>
      </c>
      <c r="C86" s="15" t="s">
        <v>1586</v>
      </c>
      <c r="D86" s="15">
        <v>2562</v>
      </c>
      <c r="E86" s="7">
        <f t="shared" si="1"/>
        <v>2563</v>
      </c>
      <c r="F86" s="7">
        <v>2562</v>
      </c>
      <c r="G86" s="7" t="s">
        <v>68</v>
      </c>
      <c r="H86" s="7" t="s">
        <v>93</v>
      </c>
      <c r="I86" s="7" t="s">
        <v>78</v>
      </c>
      <c r="J86" s="3" t="s">
        <v>79</v>
      </c>
      <c r="L86" s="9" t="s">
        <v>31</v>
      </c>
      <c r="M86" s="9" t="s">
        <v>666</v>
      </c>
    </row>
    <row r="87" spans="1:13" ht="42.75" thickBot="1">
      <c r="A87" s="8" t="s">
        <v>144</v>
      </c>
      <c r="B87" s="6" t="s">
        <v>144</v>
      </c>
      <c r="C87" s="15" t="s">
        <v>1586</v>
      </c>
      <c r="D87" s="15">
        <v>2562</v>
      </c>
      <c r="E87" s="7">
        <f t="shared" si="1"/>
        <v>2563</v>
      </c>
      <c r="F87" s="7">
        <v>2562</v>
      </c>
      <c r="G87" s="7" t="s">
        <v>68</v>
      </c>
      <c r="H87" s="7" t="s">
        <v>93</v>
      </c>
      <c r="I87" s="7" t="s">
        <v>78</v>
      </c>
      <c r="J87" s="3" t="s">
        <v>79</v>
      </c>
      <c r="L87" s="9" t="s">
        <v>31</v>
      </c>
      <c r="M87" s="9" t="s">
        <v>666</v>
      </c>
    </row>
    <row r="88" spans="1:13" ht="21.75" thickBot="1">
      <c r="A88" s="8" t="s">
        <v>145</v>
      </c>
      <c r="B88" s="6" t="s">
        <v>145</v>
      </c>
      <c r="C88" s="15" t="s">
        <v>1586</v>
      </c>
      <c r="D88" s="15">
        <v>2561</v>
      </c>
      <c r="E88" s="7">
        <f t="shared" si="1"/>
        <v>2562</v>
      </c>
      <c r="F88" s="7">
        <v>2561</v>
      </c>
      <c r="G88" s="7" t="s">
        <v>76</v>
      </c>
      <c r="H88" s="7" t="s">
        <v>93</v>
      </c>
      <c r="I88" s="7" t="s">
        <v>78</v>
      </c>
      <c r="J88" s="3" t="s">
        <v>79</v>
      </c>
      <c r="L88" s="9" t="s">
        <v>31</v>
      </c>
      <c r="M88" s="9" t="s">
        <v>666</v>
      </c>
    </row>
    <row r="89" spans="1:13" ht="42.75" thickBot="1">
      <c r="A89" s="8" t="s">
        <v>146</v>
      </c>
      <c r="B89" s="6" t="s">
        <v>146</v>
      </c>
      <c r="C89" s="15" t="s">
        <v>1586</v>
      </c>
      <c r="D89" s="15">
        <v>2561</v>
      </c>
      <c r="E89" s="7">
        <f t="shared" si="1"/>
        <v>2562</v>
      </c>
      <c r="F89" s="7">
        <v>2561</v>
      </c>
      <c r="G89" s="7" t="s">
        <v>76</v>
      </c>
      <c r="H89" s="7" t="s">
        <v>77</v>
      </c>
      <c r="I89" s="7" t="s">
        <v>78</v>
      </c>
      <c r="J89" s="3" t="s">
        <v>79</v>
      </c>
      <c r="L89" s="9" t="s">
        <v>31</v>
      </c>
      <c r="M89" s="9" t="s">
        <v>666</v>
      </c>
    </row>
    <row r="90" spans="1:13" ht="42.75" thickBot="1">
      <c r="A90" s="8" t="s">
        <v>147</v>
      </c>
      <c r="B90" s="6" t="s">
        <v>147</v>
      </c>
      <c r="C90" s="15" t="s">
        <v>1586</v>
      </c>
      <c r="D90" s="15">
        <v>2561</v>
      </c>
      <c r="E90" s="7">
        <f t="shared" si="1"/>
        <v>2562</v>
      </c>
      <c r="F90" s="7">
        <v>2561</v>
      </c>
      <c r="G90" s="7" t="s">
        <v>76</v>
      </c>
      <c r="H90" s="7" t="s">
        <v>77</v>
      </c>
      <c r="I90" s="7" t="s">
        <v>78</v>
      </c>
      <c r="J90" s="3" t="s">
        <v>79</v>
      </c>
      <c r="L90" s="9" t="s">
        <v>31</v>
      </c>
      <c r="M90" s="9" t="s">
        <v>666</v>
      </c>
    </row>
    <row r="91" spans="1:13" ht="42.75" thickBot="1">
      <c r="A91" s="8" t="s">
        <v>148</v>
      </c>
      <c r="B91" s="6" t="s">
        <v>148</v>
      </c>
      <c r="C91" s="15" t="s">
        <v>1586</v>
      </c>
      <c r="D91" s="15">
        <v>2561</v>
      </c>
      <c r="E91" s="7">
        <f t="shared" si="1"/>
        <v>2562</v>
      </c>
      <c r="F91" s="7">
        <v>2561</v>
      </c>
      <c r="G91" s="7" t="s">
        <v>76</v>
      </c>
      <c r="H91" s="7" t="s">
        <v>77</v>
      </c>
      <c r="I91" s="7" t="s">
        <v>78</v>
      </c>
      <c r="J91" s="3" t="s">
        <v>79</v>
      </c>
      <c r="L91" s="9" t="s">
        <v>31</v>
      </c>
      <c r="M91" s="9" t="s">
        <v>666</v>
      </c>
    </row>
    <row r="92" spans="1:13" ht="42.75" thickBot="1">
      <c r="A92" s="8" t="s">
        <v>149</v>
      </c>
      <c r="B92" s="6" t="s">
        <v>149</v>
      </c>
      <c r="C92" s="15" t="s">
        <v>1586</v>
      </c>
      <c r="D92" s="15">
        <v>2561</v>
      </c>
      <c r="E92" s="7">
        <f t="shared" si="1"/>
        <v>2562</v>
      </c>
      <c r="F92" s="7">
        <v>2561</v>
      </c>
      <c r="G92" s="7" t="s">
        <v>76</v>
      </c>
      <c r="H92" s="7" t="s">
        <v>77</v>
      </c>
      <c r="I92" s="7" t="s">
        <v>78</v>
      </c>
      <c r="J92" s="3" t="s">
        <v>79</v>
      </c>
      <c r="L92" s="9" t="s">
        <v>31</v>
      </c>
      <c r="M92" s="9" t="s">
        <v>666</v>
      </c>
    </row>
    <row r="93" spans="1:13" ht="63.75" thickBot="1">
      <c r="A93" s="8" t="s">
        <v>150</v>
      </c>
      <c r="B93" s="6" t="s">
        <v>150</v>
      </c>
      <c r="C93" s="15" t="s">
        <v>1586</v>
      </c>
      <c r="D93" s="15">
        <v>2561</v>
      </c>
      <c r="E93" s="7">
        <f t="shared" si="1"/>
        <v>2562</v>
      </c>
      <c r="F93" s="7">
        <v>2561</v>
      </c>
      <c r="G93" s="7" t="s">
        <v>76</v>
      </c>
      <c r="H93" s="7" t="s">
        <v>77</v>
      </c>
      <c r="I93" s="7" t="s">
        <v>78</v>
      </c>
      <c r="J93" s="3" t="s">
        <v>79</v>
      </c>
      <c r="L93" s="9" t="s">
        <v>31</v>
      </c>
      <c r="M93" s="9" t="s">
        <v>666</v>
      </c>
    </row>
    <row r="94" spans="1:13" ht="63.75" thickBot="1">
      <c r="A94" s="8" t="s">
        <v>151</v>
      </c>
      <c r="B94" s="6" t="s">
        <v>151</v>
      </c>
      <c r="C94" s="15" t="s">
        <v>1586</v>
      </c>
      <c r="D94" s="15">
        <v>2561</v>
      </c>
      <c r="E94" s="7">
        <f t="shared" si="1"/>
        <v>2562</v>
      </c>
      <c r="F94" s="7">
        <v>2561</v>
      </c>
      <c r="G94" s="7" t="s">
        <v>76</v>
      </c>
      <c r="H94" s="7" t="s">
        <v>77</v>
      </c>
      <c r="I94" s="7" t="s">
        <v>78</v>
      </c>
      <c r="J94" s="3" t="s">
        <v>79</v>
      </c>
      <c r="L94" s="9" t="s">
        <v>31</v>
      </c>
      <c r="M94" s="9" t="s">
        <v>666</v>
      </c>
    </row>
    <row r="95" spans="1:13" ht="42.75" thickBot="1">
      <c r="A95" s="8" t="s">
        <v>152</v>
      </c>
      <c r="B95" s="6" t="s">
        <v>152</v>
      </c>
      <c r="C95" s="15" t="s">
        <v>1586</v>
      </c>
      <c r="D95" s="15">
        <v>2561</v>
      </c>
      <c r="E95" s="7">
        <f t="shared" si="1"/>
        <v>2562</v>
      </c>
      <c r="F95" s="7">
        <v>2561</v>
      </c>
      <c r="G95" s="7" t="s">
        <v>76</v>
      </c>
      <c r="H95" s="7" t="s">
        <v>77</v>
      </c>
      <c r="I95" s="7" t="s">
        <v>78</v>
      </c>
      <c r="J95" s="3" t="s">
        <v>79</v>
      </c>
      <c r="L95" s="9" t="s">
        <v>31</v>
      </c>
      <c r="M95" s="9" t="s">
        <v>60</v>
      </c>
    </row>
    <row r="96" spans="1:13" ht="42.75" thickBot="1">
      <c r="A96" s="8" t="s">
        <v>153</v>
      </c>
      <c r="B96" s="6" t="s">
        <v>153</v>
      </c>
      <c r="C96" s="15" t="s">
        <v>1586</v>
      </c>
      <c r="D96" s="15">
        <v>2561</v>
      </c>
      <c r="E96" s="7">
        <f t="shared" si="1"/>
        <v>2562</v>
      </c>
      <c r="F96" s="7">
        <v>2561</v>
      </c>
      <c r="G96" s="7" t="s">
        <v>76</v>
      </c>
      <c r="H96" s="7" t="s">
        <v>77</v>
      </c>
      <c r="I96" s="7" t="s">
        <v>78</v>
      </c>
      <c r="J96" s="3" t="s">
        <v>79</v>
      </c>
      <c r="L96" s="9" t="s">
        <v>31</v>
      </c>
      <c r="M96" s="9" t="s">
        <v>60</v>
      </c>
    </row>
    <row r="97" spans="1:13" ht="42.75" thickBot="1">
      <c r="A97" s="8" t="s">
        <v>154</v>
      </c>
      <c r="B97" s="6" t="s">
        <v>154</v>
      </c>
      <c r="C97" s="15" t="s">
        <v>1586</v>
      </c>
      <c r="D97" s="15">
        <v>2561</v>
      </c>
      <c r="E97" s="7">
        <f t="shared" si="1"/>
        <v>2562</v>
      </c>
      <c r="F97" s="7">
        <v>2561</v>
      </c>
      <c r="G97" s="7" t="s">
        <v>76</v>
      </c>
      <c r="H97" s="7" t="s">
        <v>77</v>
      </c>
      <c r="I97" s="7" t="s">
        <v>78</v>
      </c>
      <c r="J97" s="3" t="s">
        <v>79</v>
      </c>
      <c r="L97" s="9" t="s">
        <v>31</v>
      </c>
      <c r="M97" s="9" t="s">
        <v>60</v>
      </c>
    </row>
    <row r="98" spans="1:13" ht="42.75" thickBot="1">
      <c r="A98" s="8" t="s">
        <v>155</v>
      </c>
      <c r="B98" s="6" t="s">
        <v>155</v>
      </c>
      <c r="C98" s="15" t="s">
        <v>1586</v>
      </c>
      <c r="D98" s="15">
        <v>2561</v>
      </c>
      <c r="E98" s="7">
        <f t="shared" si="1"/>
        <v>2562</v>
      </c>
      <c r="F98" s="7">
        <v>2561</v>
      </c>
      <c r="G98" s="7" t="s">
        <v>76</v>
      </c>
      <c r="H98" s="7" t="s">
        <v>77</v>
      </c>
      <c r="I98" s="7" t="s">
        <v>78</v>
      </c>
      <c r="J98" s="3" t="s">
        <v>79</v>
      </c>
      <c r="L98" s="9" t="s">
        <v>31</v>
      </c>
      <c r="M98" s="9" t="s">
        <v>60</v>
      </c>
    </row>
    <row r="99" spans="1:13" ht="42.75" thickBot="1">
      <c r="A99" s="8" t="s">
        <v>156</v>
      </c>
      <c r="B99" s="6" t="s">
        <v>156</v>
      </c>
      <c r="C99" s="15" t="s">
        <v>1586</v>
      </c>
      <c r="D99" s="15">
        <v>2561</v>
      </c>
      <c r="E99" s="7">
        <f t="shared" si="1"/>
        <v>2562</v>
      </c>
      <c r="F99" s="7">
        <v>2561</v>
      </c>
      <c r="G99" s="7" t="s">
        <v>76</v>
      </c>
      <c r="H99" s="7" t="s">
        <v>77</v>
      </c>
      <c r="I99" s="7" t="s">
        <v>78</v>
      </c>
      <c r="J99" s="3" t="s">
        <v>79</v>
      </c>
      <c r="L99" s="9" t="s">
        <v>31</v>
      </c>
      <c r="M99" s="9" t="s">
        <v>60</v>
      </c>
    </row>
    <row r="100" spans="1:13" ht="42.75" thickBot="1">
      <c r="A100" s="8" t="s">
        <v>157</v>
      </c>
      <c r="B100" s="6" t="s">
        <v>157</v>
      </c>
      <c r="C100" s="15" t="s">
        <v>1586</v>
      </c>
      <c r="D100" s="15">
        <v>2561</v>
      </c>
      <c r="E100" s="7">
        <f t="shared" si="1"/>
        <v>2562</v>
      </c>
      <c r="F100" s="7">
        <v>2561</v>
      </c>
      <c r="G100" s="7" t="s">
        <v>76</v>
      </c>
      <c r="H100" s="7" t="s">
        <v>77</v>
      </c>
      <c r="I100" s="7" t="s">
        <v>78</v>
      </c>
      <c r="J100" s="3" t="s">
        <v>79</v>
      </c>
      <c r="L100" s="9" t="s">
        <v>31</v>
      </c>
      <c r="M100" s="9" t="s">
        <v>60</v>
      </c>
    </row>
    <row r="101" spans="1:13" ht="42.75" thickBot="1">
      <c r="A101" s="8" t="s">
        <v>158</v>
      </c>
      <c r="B101" s="6" t="s">
        <v>158</v>
      </c>
      <c r="C101" s="15" t="s">
        <v>1586</v>
      </c>
      <c r="D101" s="15">
        <v>2561</v>
      </c>
      <c r="E101" s="7">
        <f t="shared" si="1"/>
        <v>2562</v>
      </c>
      <c r="F101" s="7">
        <v>2561</v>
      </c>
      <c r="G101" s="7" t="s">
        <v>76</v>
      </c>
      <c r="H101" s="7" t="s">
        <v>77</v>
      </c>
      <c r="I101" s="7" t="s">
        <v>78</v>
      </c>
      <c r="J101" s="3" t="s">
        <v>79</v>
      </c>
      <c r="L101" s="9" t="s">
        <v>31</v>
      </c>
      <c r="M101" s="9" t="s">
        <v>60</v>
      </c>
    </row>
    <row r="102" spans="1:13" ht="42.75" thickBot="1">
      <c r="A102" s="8" t="s">
        <v>159</v>
      </c>
      <c r="B102" s="6" t="s">
        <v>159</v>
      </c>
      <c r="C102" s="15" t="s">
        <v>1586</v>
      </c>
      <c r="D102" s="15">
        <v>2561</v>
      </c>
      <c r="E102" s="7">
        <f t="shared" si="1"/>
        <v>2562</v>
      </c>
      <c r="F102" s="7">
        <v>2561</v>
      </c>
      <c r="G102" s="7" t="s">
        <v>76</v>
      </c>
      <c r="H102" s="7" t="s">
        <v>77</v>
      </c>
      <c r="I102" s="7" t="s">
        <v>78</v>
      </c>
      <c r="J102" s="3" t="s">
        <v>79</v>
      </c>
      <c r="L102" s="9" t="s">
        <v>31</v>
      </c>
      <c r="M102" s="9" t="s">
        <v>60</v>
      </c>
    </row>
    <row r="103" spans="1:13" ht="42.75" thickBot="1">
      <c r="A103" s="8" t="s">
        <v>160</v>
      </c>
      <c r="B103" s="6" t="s">
        <v>160</v>
      </c>
      <c r="C103" s="15" t="s">
        <v>1586</v>
      </c>
      <c r="D103" s="15">
        <v>2561</v>
      </c>
      <c r="E103" s="7">
        <f t="shared" si="1"/>
        <v>2562</v>
      </c>
      <c r="F103" s="7">
        <v>2561</v>
      </c>
      <c r="G103" s="7" t="s">
        <v>76</v>
      </c>
      <c r="H103" s="7" t="s">
        <v>77</v>
      </c>
      <c r="I103" s="7" t="s">
        <v>78</v>
      </c>
      <c r="J103" s="3" t="s">
        <v>79</v>
      </c>
      <c r="L103" s="9" t="s">
        <v>31</v>
      </c>
      <c r="M103" s="9" t="s">
        <v>60</v>
      </c>
    </row>
    <row r="104" spans="1:13" ht="42.75" thickBot="1">
      <c r="A104" s="8" t="s">
        <v>161</v>
      </c>
      <c r="B104" s="6" t="s">
        <v>161</v>
      </c>
      <c r="C104" s="15" t="s">
        <v>1586</v>
      </c>
      <c r="D104" s="15">
        <v>2561</v>
      </c>
      <c r="E104" s="7">
        <f t="shared" si="1"/>
        <v>2562</v>
      </c>
      <c r="F104" s="7">
        <v>2561</v>
      </c>
      <c r="G104" s="7" t="s">
        <v>76</v>
      </c>
      <c r="H104" s="7" t="s">
        <v>77</v>
      </c>
      <c r="I104" s="7" t="s">
        <v>78</v>
      </c>
      <c r="J104" s="3" t="s">
        <v>79</v>
      </c>
      <c r="L104" s="9" t="s">
        <v>31</v>
      </c>
      <c r="M104" s="9" t="s">
        <v>60</v>
      </c>
    </row>
    <row r="105" spans="1:13" ht="42.75" thickBot="1">
      <c r="A105" s="8" t="s">
        <v>162</v>
      </c>
      <c r="B105" s="6" t="s">
        <v>162</v>
      </c>
      <c r="C105" s="15" t="s">
        <v>1586</v>
      </c>
      <c r="D105" s="15">
        <v>2561</v>
      </c>
      <c r="E105" s="7">
        <f t="shared" si="1"/>
        <v>2562</v>
      </c>
      <c r="F105" s="7">
        <v>2561</v>
      </c>
      <c r="G105" s="7" t="s">
        <v>76</v>
      </c>
      <c r="H105" s="7" t="s">
        <v>77</v>
      </c>
      <c r="I105" s="7" t="s">
        <v>78</v>
      </c>
      <c r="J105" s="3" t="s">
        <v>79</v>
      </c>
      <c r="L105" s="9" t="s">
        <v>31</v>
      </c>
      <c r="M105" s="9" t="s">
        <v>60</v>
      </c>
    </row>
    <row r="106" spans="1:13" ht="42.75" thickBot="1">
      <c r="A106" s="8" t="s">
        <v>163</v>
      </c>
      <c r="B106" s="6" t="s">
        <v>163</v>
      </c>
      <c r="C106" s="15" t="s">
        <v>1586</v>
      </c>
      <c r="D106" s="15">
        <v>2561</v>
      </c>
      <c r="E106" s="7">
        <f t="shared" si="1"/>
        <v>2562</v>
      </c>
      <c r="F106" s="7">
        <v>2561</v>
      </c>
      <c r="G106" s="7" t="s">
        <v>76</v>
      </c>
      <c r="H106" s="7" t="s">
        <v>77</v>
      </c>
      <c r="I106" s="7" t="s">
        <v>78</v>
      </c>
      <c r="J106" s="3" t="s">
        <v>79</v>
      </c>
      <c r="L106" s="9" t="s">
        <v>31</v>
      </c>
      <c r="M106" s="9" t="s">
        <v>60</v>
      </c>
    </row>
    <row r="107" spans="1:13" ht="42.75" thickBot="1">
      <c r="A107" s="8" t="s">
        <v>164</v>
      </c>
      <c r="B107" s="6" t="s">
        <v>164</v>
      </c>
      <c r="C107" s="15" t="s">
        <v>1586</v>
      </c>
      <c r="D107" s="15">
        <v>2561</v>
      </c>
      <c r="E107" s="7">
        <f t="shared" si="1"/>
        <v>2562</v>
      </c>
      <c r="F107" s="7">
        <v>2561</v>
      </c>
      <c r="G107" s="7" t="s">
        <v>76</v>
      </c>
      <c r="H107" s="7" t="s">
        <v>77</v>
      </c>
      <c r="I107" s="7" t="s">
        <v>78</v>
      </c>
      <c r="J107" s="3" t="s">
        <v>79</v>
      </c>
      <c r="L107" s="9" t="s">
        <v>31</v>
      </c>
      <c r="M107" s="9" t="s">
        <v>60</v>
      </c>
    </row>
    <row r="108" spans="1:13" ht="42.75" thickBot="1">
      <c r="A108" s="8" t="s">
        <v>165</v>
      </c>
      <c r="B108" s="6" t="s">
        <v>165</v>
      </c>
      <c r="C108" s="15" t="s">
        <v>1586</v>
      </c>
      <c r="D108" s="15">
        <v>2561</v>
      </c>
      <c r="E108" s="7">
        <f t="shared" si="1"/>
        <v>2562</v>
      </c>
      <c r="F108" s="7">
        <v>2561</v>
      </c>
      <c r="G108" s="7" t="s">
        <v>76</v>
      </c>
      <c r="H108" s="7" t="s">
        <v>77</v>
      </c>
      <c r="I108" s="7" t="s">
        <v>78</v>
      </c>
      <c r="J108" s="3" t="s">
        <v>79</v>
      </c>
      <c r="L108" s="9" t="s">
        <v>31</v>
      </c>
      <c r="M108" s="9" t="s">
        <v>60</v>
      </c>
    </row>
    <row r="109" spans="1:13" ht="42.75" thickBot="1">
      <c r="A109" s="8" t="s">
        <v>166</v>
      </c>
      <c r="B109" s="6" t="s">
        <v>166</v>
      </c>
      <c r="C109" s="15" t="s">
        <v>1586</v>
      </c>
      <c r="D109" s="15">
        <v>2561</v>
      </c>
      <c r="E109" s="7">
        <f t="shared" si="1"/>
        <v>2562</v>
      </c>
      <c r="F109" s="7">
        <v>2561</v>
      </c>
      <c r="G109" s="7" t="s">
        <v>76</v>
      </c>
      <c r="H109" s="7" t="s">
        <v>77</v>
      </c>
      <c r="I109" s="7" t="s">
        <v>78</v>
      </c>
      <c r="J109" s="3" t="s">
        <v>79</v>
      </c>
      <c r="L109" s="9" t="s">
        <v>31</v>
      </c>
      <c r="M109" s="9" t="s">
        <v>60</v>
      </c>
    </row>
    <row r="110" spans="1:13" ht="42.75" thickBot="1">
      <c r="A110" s="8" t="s">
        <v>167</v>
      </c>
      <c r="B110" s="6" t="s">
        <v>167</v>
      </c>
      <c r="C110" s="15" t="s">
        <v>1586</v>
      </c>
      <c r="D110" s="15">
        <v>2561</v>
      </c>
      <c r="E110" s="7">
        <f t="shared" si="1"/>
        <v>2562</v>
      </c>
      <c r="F110" s="7">
        <v>2561</v>
      </c>
      <c r="G110" s="7" t="s">
        <v>76</v>
      </c>
      <c r="H110" s="7" t="s">
        <v>77</v>
      </c>
      <c r="I110" s="7" t="s">
        <v>78</v>
      </c>
      <c r="J110" s="3" t="s">
        <v>79</v>
      </c>
      <c r="L110" s="9" t="s">
        <v>31</v>
      </c>
      <c r="M110" s="9" t="s">
        <v>60</v>
      </c>
    </row>
    <row r="111" spans="1:13" ht="42.75" thickBot="1">
      <c r="A111" s="8" t="s">
        <v>168</v>
      </c>
      <c r="B111" s="6" t="s">
        <v>168</v>
      </c>
      <c r="C111" s="15" t="s">
        <v>1586</v>
      </c>
      <c r="D111" s="15">
        <v>2561</v>
      </c>
      <c r="E111" s="7">
        <f t="shared" si="1"/>
        <v>2562</v>
      </c>
      <c r="F111" s="7">
        <v>2561</v>
      </c>
      <c r="G111" s="7" t="s">
        <v>76</v>
      </c>
      <c r="H111" s="7" t="s">
        <v>77</v>
      </c>
      <c r="I111" s="7" t="s">
        <v>78</v>
      </c>
      <c r="J111" s="3" t="s">
        <v>79</v>
      </c>
      <c r="L111" s="9" t="s">
        <v>31</v>
      </c>
      <c r="M111" s="9" t="s">
        <v>60</v>
      </c>
    </row>
    <row r="112" spans="1:13" ht="42.75" thickBot="1">
      <c r="A112" s="8" t="s">
        <v>169</v>
      </c>
      <c r="B112" s="6" t="s">
        <v>169</v>
      </c>
      <c r="C112" s="15" t="s">
        <v>1586</v>
      </c>
      <c r="D112" s="15">
        <v>2561</v>
      </c>
      <c r="E112" s="7">
        <f t="shared" si="1"/>
        <v>2562</v>
      </c>
      <c r="F112" s="7">
        <v>2561</v>
      </c>
      <c r="G112" s="7" t="s">
        <v>76</v>
      </c>
      <c r="H112" s="7" t="s">
        <v>77</v>
      </c>
      <c r="I112" s="7" t="s">
        <v>78</v>
      </c>
      <c r="J112" s="3" t="s">
        <v>79</v>
      </c>
      <c r="L112" s="9" t="s">
        <v>31</v>
      </c>
      <c r="M112" s="9" t="s">
        <v>60</v>
      </c>
    </row>
    <row r="113" spans="1:13" ht="42.75" thickBot="1">
      <c r="A113" s="8" t="s">
        <v>170</v>
      </c>
      <c r="B113" s="6" t="s">
        <v>170</v>
      </c>
      <c r="C113" s="15" t="s">
        <v>1586</v>
      </c>
      <c r="D113" s="15">
        <v>2561</v>
      </c>
      <c r="E113" s="7">
        <f t="shared" si="1"/>
        <v>2562</v>
      </c>
      <c r="F113" s="7">
        <v>2561</v>
      </c>
      <c r="G113" s="7" t="s">
        <v>76</v>
      </c>
      <c r="H113" s="7" t="s">
        <v>77</v>
      </c>
      <c r="I113" s="7" t="s">
        <v>78</v>
      </c>
      <c r="J113" s="3" t="s">
        <v>79</v>
      </c>
      <c r="L113" s="9" t="s">
        <v>31</v>
      </c>
      <c r="M113" s="9" t="s">
        <v>60</v>
      </c>
    </row>
    <row r="114" spans="1:13" ht="42.75" thickBot="1">
      <c r="A114" s="8" t="s">
        <v>171</v>
      </c>
      <c r="B114" s="6" t="s">
        <v>171</v>
      </c>
      <c r="C114" s="15" t="s">
        <v>1586</v>
      </c>
      <c r="D114" s="15">
        <v>2561</v>
      </c>
      <c r="E114" s="7">
        <f t="shared" si="1"/>
        <v>2562</v>
      </c>
      <c r="F114" s="7">
        <v>2561</v>
      </c>
      <c r="G114" s="7" t="s">
        <v>76</v>
      </c>
      <c r="H114" s="7" t="s">
        <v>77</v>
      </c>
      <c r="I114" s="7" t="s">
        <v>78</v>
      </c>
      <c r="J114" s="3" t="s">
        <v>79</v>
      </c>
      <c r="L114" s="9" t="s">
        <v>31</v>
      </c>
      <c r="M114" s="9" t="s">
        <v>60</v>
      </c>
    </row>
    <row r="115" spans="1:13" ht="42.75" thickBot="1">
      <c r="A115" s="8" t="s">
        <v>172</v>
      </c>
      <c r="B115" s="6" t="s">
        <v>172</v>
      </c>
      <c r="C115" s="15" t="s">
        <v>1586</v>
      </c>
      <c r="D115" s="15">
        <v>2561</v>
      </c>
      <c r="E115" s="7">
        <f t="shared" si="1"/>
        <v>2562</v>
      </c>
      <c r="F115" s="7">
        <v>2561</v>
      </c>
      <c r="G115" s="7" t="s">
        <v>76</v>
      </c>
      <c r="H115" s="7" t="s">
        <v>77</v>
      </c>
      <c r="I115" s="7" t="s">
        <v>78</v>
      </c>
      <c r="J115" s="3" t="s">
        <v>79</v>
      </c>
      <c r="L115" s="9" t="s">
        <v>31</v>
      </c>
      <c r="M115" s="9" t="s">
        <v>60</v>
      </c>
    </row>
    <row r="116" spans="1:13" ht="42.75" thickBot="1">
      <c r="A116" s="8" t="s">
        <v>173</v>
      </c>
      <c r="B116" s="6" t="s">
        <v>173</v>
      </c>
      <c r="C116" s="15" t="s">
        <v>1586</v>
      </c>
      <c r="D116" s="15">
        <v>2561</v>
      </c>
      <c r="E116" s="7">
        <f t="shared" si="1"/>
        <v>2562</v>
      </c>
      <c r="F116" s="7">
        <v>2561</v>
      </c>
      <c r="G116" s="7" t="s">
        <v>76</v>
      </c>
      <c r="H116" s="7" t="s">
        <v>77</v>
      </c>
      <c r="I116" s="7" t="s">
        <v>78</v>
      </c>
      <c r="J116" s="3" t="s">
        <v>79</v>
      </c>
      <c r="L116" s="9" t="s">
        <v>31</v>
      </c>
      <c r="M116" s="9" t="s">
        <v>60</v>
      </c>
    </row>
    <row r="117" spans="1:13" ht="42.75" thickBot="1">
      <c r="A117" s="8" t="s">
        <v>174</v>
      </c>
      <c r="B117" s="6" t="s">
        <v>174</v>
      </c>
      <c r="C117" s="15" t="s">
        <v>1586</v>
      </c>
      <c r="D117" s="15">
        <v>2561</v>
      </c>
      <c r="E117" s="7">
        <f t="shared" si="1"/>
        <v>2562</v>
      </c>
      <c r="F117" s="7">
        <v>2561</v>
      </c>
      <c r="G117" s="7" t="s">
        <v>76</v>
      </c>
      <c r="H117" s="7" t="s">
        <v>77</v>
      </c>
      <c r="I117" s="7" t="s">
        <v>78</v>
      </c>
      <c r="J117" s="3" t="s">
        <v>79</v>
      </c>
      <c r="L117" s="9" t="s">
        <v>31</v>
      </c>
      <c r="M117" s="9" t="s">
        <v>60</v>
      </c>
    </row>
    <row r="118" spans="1:13" ht="42.75" thickBot="1">
      <c r="A118" s="8" t="s">
        <v>175</v>
      </c>
      <c r="B118" s="6" t="s">
        <v>175</v>
      </c>
      <c r="C118" s="15" t="s">
        <v>1586</v>
      </c>
      <c r="D118" s="15">
        <v>2561</v>
      </c>
      <c r="E118" s="7">
        <f t="shared" si="1"/>
        <v>2562</v>
      </c>
      <c r="F118" s="7">
        <v>2561</v>
      </c>
      <c r="G118" s="7" t="s">
        <v>76</v>
      </c>
      <c r="H118" s="7" t="s">
        <v>77</v>
      </c>
      <c r="I118" s="7" t="s">
        <v>78</v>
      </c>
      <c r="J118" s="3" t="s">
        <v>79</v>
      </c>
      <c r="L118" s="9" t="s">
        <v>31</v>
      </c>
      <c r="M118" s="9" t="s">
        <v>60</v>
      </c>
    </row>
    <row r="119" spans="1:13" ht="42.75" thickBot="1">
      <c r="A119" s="8" t="s">
        <v>176</v>
      </c>
      <c r="B119" s="6" t="s">
        <v>176</v>
      </c>
      <c r="C119" s="15" t="s">
        <v>1586</v>
      </c>
      <c r="D119" s="15">
        <v>2561</v>
      </c>
      <c r="E119" s="7">
        <f t="shared" si="1"/>
        <v>2562</v>
      </c>
      <c r="F119" s="7">
        <v>2561</v>
      </c>
      <c r="G119" s="7" t="s">
        <v>76</v>
      </c>
      <c r="H119" s="7" t="s">
        <v>77</v>
      </c>
      <c r="I119" s="7" t="s">
        <v>78</v>
      </c>
      <c r="J119" s="3" t="s">
        <v>79</v>
      </c>
      <c r="L119" s="9" t="s">
        <v>31</v>
      </c>
      <c r="M119" s="9" t="s">
        <v>60</v>
      </c>
    </row>
    <row r="120" spans="1:13" ht="42.75" thickBot="1">
      <c r="A120" s="8" t="s">
        <v>177</v>
      </c>
      <c r="B120" s="6" t="s">
        <v>177</v>
      </c>
      <c r="C120" s="15" t="s">
        <v>1586</v>
      </c>
      <c r="D120" s="15">
        <v>2561</v>
      </c>
      <c r="E120" s="7">
        <f t="shared" si="1"/>
        <v>2562</v>
      </c>
      <c r="F120" s="7">
        <v>2561</v>
      </c>
      <c r="G120" s="7" t="s">
        <v>76</v>
      </c>
      <c r="H120" s="7" t="s">
        <v>77</v>
      </c>
      <c r="I120" s="7" t="s">
        <v>78</v>
      </c>
      <c r="J120" s="3" t="s">
        <v>79</v>
      </c>
      <c r="L120" s="9" t="s">
        <v>31</v>
      </c>
      <c r="M120" s="9" t="s">
        <v>60</v>
      </c>
    </row>
    <row r="121" spans="1:13" ht="42.75" thickBot="1">
      <c r="A121" s="8" t="s">
        <v>178</v>
      </c>
      <c r="B121" s="6" t="s">
        <v>178</v>
      </c>
      <c r="C121" s="15" t="s">
        <v>1586</v>
      </c>
      <c r="D121" s="15">
        <v>2561</v>
      </c>
      <c r="E121" s="7">
        <f t="shared" si="1"/>
        <v>2562</v>
      </c>
      <c r="F121" s="7">
        <v>2561</v>
      </c>
      <c r="G121" s="7" t="s">
        <v>76</v>
      </c>
      <c r="H121" s="7" t="s">
        <v>77</v>
      </c>
      <c r="I121" s="7" t="s">
        <v>78</v>
      </c>
      <c r="J121" s="3" t="s">
        <v>79</v>
      </c>
      <c r="L121" s="9" t="s">
        <v>31</v>
      </c>
      <c r="M121" s="9" t="s">
        <v>60</v>
      </c>
    </row>
    <row r="122" spans="1:13" ht="42.75" thickBot="1">
      <c r="A122" s="8" t="s">
        <v>179</v>
      </c>
      <c r="B122" s="6" t="s">
        <v>179</v>
      </c>
      <c r="C122" s="15" t="s">
        <v>1586</v>
      </c>
      <c r="D122" s="15">
        <v>2561</v>
      </c>
      <c r="E122" s="7">
        <f t="shared" si="1"/>
        <v>2562</v>
      </c>
      <c r="F122" s="7">
        <v>2561</v>
      </c>
      <c r="G122" s="7" t="s">
        <v>76</v>
      </c>
      <c r="H122" s="7" t="s">
        <v>77</v>
      </c>
      <c r="I122" s="7" t="s">
        <v>78</v>
      </c>
      <c r="J122" s="3" t="s">
        <v>79</v>
      </c>
      <c r="L122" s="9" t="s">
        <v>31</v>
      </c>
      <c r="M122" s="9" t="s">
        <v>60</v>
      </c>
    </row>
    <row r="123" spans="1:13" ht="42.75" thickBot="1">
      <c r="A123" s="8" t="s">
        <v>180</v>
      </c>
      <c r="B123" s="6" t="s">
        <v>180</v>
      </c>
      <c r="C123" s="15" t="s">
        <v>1586</v>
      </c>
      <c r="D123" s="15">
        <v>2561</v>
      </c>
      <c r="E123" s="7">
        <f t="shared" si="1"/>
        <v>2562</v>
      </c>
      <c r="F123" s="7">
        <v>2561</v>
      </c>
      <c r="G123" s="7" t="s">
        <v>76</v>
      </c>
      <c r="H123" s="7" t="s">
        <v>77</v>
      </c>
      <c r="I123" s="7" t="s">
        <v>78</v>
      </c>
      <c r="J123" s="3" t="s">
        <v>79</v>
      </c>
      <c r="L123" s="9" t="s">
        <v>31</v>
      </c>
      <c r="M123" s="9" t="s">
        <v>60</v>
      </c>
    </row>
    <row r="124" spans="1:13" ht="42.75" thickBot="1">
      <c r="A124" s="8" t="s">
        <v>181</v>
      </c>
      <c r="B124" s="6" t="s">
        <v>181</v>
      </c>
      <c r="C124" s="15" t="s">
        <v>1586</v>
      </c>
      <c r="D124" s="15">
        <v>2561</v>
      </c>
      <c r="E124" s="7">
        <f t="shared" si="1"/>
        <v>2562</v>
      </c>
      <c r="F124" s="7">
        <v>2561</v>
      </c>
      <c r="G124" s="7" t="s">
        <v>76</v>
      </c>
      <c r="H124" s="7" t="s">
        <v>77</v>
      </c>
      <c r="I124" s="7" t="s">
        <v>78</v>
      </c>
      <c r="J124" s="3" t="s">
        <v>79</v>
      </c>
      <c r="L124" s="9" t="s">
        <v>31</v>
      </c>
      <c r="M124" s="9" t="s">
        <v>60</v>
      </c>
    </row>
    <row r="125" spans="1:13" ht="42.75" thickBot="1">
      <c r="A125" s="8" t="s">
        <v>182</v>
      </c>
      <c r="B125" s="6" t="s">
        <v>182</v>
      </c>
      <c r="C125" s="15" t="s">
        <v>1586</v>
      </c>
      <c r="D125" s="15">
        <v>2561</v>
      </c>
      <c r="E125" s="7">
        <f t="shared" si="1"/>
        <v>2562</v>
      </c>
      <c r="F125" s="7">
        <v>2561</v>
      </c>
      <c r="G125" s="7" t="s">
        <v>76</v>
      </c>
      <c r="H125" s="7" t="s">
        <v>77</v>
      </c>
      <c r="I125" s="7" t="s">
        <v>78</v>
      </c>
      <c r="J125" s="3" t="s">
        <v>79</v>
      </c>
      <c r="L125" s="9" t="s">
        <v>31</v>
      </c>
      <c r="M125" s="9" t="s">
        <v>60</v>
      </c>
    </row>
    <row r="126" spans="1:13" ht="42.75" thickBot="1">
      <c r="A126" s="8" t="s">
        <v>183</v>
      </c>
      <c r="B126" s="6" t="s">
        <v>183</v>
      </c>
      <c r="C126" s="15" t="s">
        <v>1586</v>
      </c>
      <c r="D126" s="15">
        <v>2561</v>
      </c>
      <c r="E126" s="7">
        <f t="shared" si="1"/>
        <v>2562</v>
      </c>
      <c r="F126" s="7">
        <v>2561</v>
      </c>
      <c r="G126" s="7" t="s">
        <v>76</v>
      </c>
      <c r="H126" s="7" t="s">
        <v>77</v>
      </c>
      <c r="I126" s="7" t="s">
        <v>78</v>
      </c>
      <c r="J126" s="3" t="s">
        <v>79</v>
      </c>
      <c r="L126" s="9" t="s">
        <v>31</v>
      </c>
      <c r="M126" s="9" t="s">
        <v>60</v>
      </c>
    </row>
    <row r="127" spans="1:13" ht="42.75" thickBot="1">
      <c r="A127" s="8" t="s">
        <v>184</v>
      </c>
      <c r="B127" s="6" t="s">
        <v>184</v>
      </c>
      <c r="C127" s="15" t="s">
        <v>1586</v>
      </c>
      <c r="D127" s="15">
        <v>2561</v>
      </c>
      <c r="E127" s="7">
        <f t="shared" si="1"/>
        <v>2562</v>
      </c>
      <c r="F127" s="7">
        <v>2561</v>
      </c>
      <c r="G127" s="7" t="s">
        <v>76</v>
      </c>
      <c r="H127" s="7" t="s">
        <v>77</v>
      </c>
      <c r="I127" s="7" t="s">
        <v>78</v>
      </c>
      <c r="J127" s="3" t="s">
        <v>79</v>
      </c>
      <c r="L127" s="9" t="s">
        <v>31</v>
      </c>
      <c r="M127" s="9" t="s">
        <v>60</v>
      </c>
    </row>
    <row r="128" spans="1:13" ht="42.75" thickBot="1">
      <c r="A128" s="8" t="s">
        <v>185</v>
      </c>
      <c r="B128" s="6" t="s">
        <v>185</v>
      </c>
      <c r="C128" s="15" t="s">
        <v>1586</v>
      </c>
      <c r="D128" s="15">
        <v>2561</v>
      </c>
      <c r="E128" s="7">
        <f t="shared" si="1"/>
        <v>2562</v>
      </c>
      <c r="F128" s="7">
        <v>2561</v>
      </c>
      <c r="G128" s="7" t="s">
        <v>76</v>
      </c>
      <c r="H128" s="7" t="s">
        <v>77</v>
      </c>
      <c r="I128" s="7" t="s">
        <v>78</v>
      </c>
      <c r="J128" s="3" t="s">
        <v>79</v>
      </c>
      <c r="L128" s="9" t="s">
        <v>31</v>
      </c>
      <c r="M128" s="9" t="s">
        <v>60</v>
      </c>
    </row>
    <row r="129" spans="1:13" ht="42.75" thickBot="1">
      <c r="A129" s="8" t="s">
        <v>186</v>
      </c>
      <c r="B129" s="6" t="s">
        <v>186</v>
      </c>
      <c r="C129" s="15" t="s">
        <v>1586</v>
      </c>
      <c r="D129" s="15">
        <v>2561</v>
      </c>
      <c r="E129" s="7">
        <f t="shared" si="1"/>
        <v>2562</v>
      </c>
      <c r="F129" s="7">
        <v>2561</v>
      </c>
      <c r="G129" s="7" t="s">
        <v>76</v>
      </c>
      <c r="H129" s="7" t="s">
        <v>77</v>
      </c>
      <c r="I129" s="7" t="s">
        <v>78</v>
      </c>
      <c r="J129" s="3" t="s">
        <v>79</v>
      </c>
      <c r="L129" s="9" t="s">
        <v>31</v>
      </c>
      <c r="M129" s="9" t="s">
        <v>60</v>
      </c>
    </row>
    <row r="130" spans="1:13" ht="42.75" thickBot="1">
      <c r="A130" s="8" t="s">
        <v>187</v>
      </c>
      <c r="B130" s="6" t="s">
        <v>187</v>
      </c>
      <c r="C130" s="15" t="s">
        <v>1586</v>
      </c>
      <c r="D130" s="15">
        <v>2561</v>
      </c>
      <c r="E130" s="7">
        <f t="shared" si="1"/>
        <v>2562</v>
      </c>
      <c r="F130" s="7">
        <v>2561</v>
      </c>
      <c r="G130" s="7" t="s">
        <v>76</v>
      </c>
      <c r="H130" s="7" t="s">
        <v>77</v>
      </c>
      <c r="I130" s="7" t="s">
        <v>78</v>
      </c>
      <c r="J130" s="3" t="s">
        <v>79</v>
      </c>
      <c r="L130" s="9" t="s">
        <v>31</v>
      </c>
      <c r="M130" s="9" t="s">
        <v>60</v>
      </c>
    </row>
    <row r="131" spans="1:13" ht="42.75" thickBot="1">
      <c r="A131" s="8" t="s">
        <v>188</v>
      </c>
      <c r="B131" s="6" t="s">
        <v>188</v>
      </c>
      <c r="C131" s="15" t="s">
        <v>1586</v>
      </c>
      <c r="D131" s="15">
        <v>2561</v>
      </c>
      <c r="E131" s="7">
        <f t="shared" ref="E131:E194" si="2">IF(C131="ตุลาคม",D131+1,IF(C131="พฤศจิกายน",D131+1,IF(C131="ธันวาคม",D131+1,D131)))</f>
        <v>2562</v>
      </c>
      <c r="F131" s="7">
        <v>2561</v>
      </c>
      <c r="G131" s="7" t="s">
        <v>76</v>
      </c>
      <c r="H131" s="7" t="s">
        <v>77</v>
      </c>
      <c r="I131" s="7" t="s">
        <v>78</v>
      </c>
      <c r="J131" s="3" t="s">
        <v>79</v>
      </c>
      <c r="L131" s="9" t="s">
        <v>31</v>
      </c>
      <c r="M131" s="9" t="s">
        <v>60</v>
      </c>
    </row>
    <row r="132" spans="1:13" ht="42.75" thickBot="1">
      <c r="A132" s="8" t="s">
        <v>189</v>
      </c>
      <c r="B132" s="6" t="s">
        <v>189</v>
      </c>
      <c r="C132" s="15" t="s">
        <v>1586</v>
      </c>
      <c r="D132" s="15">
        <v>2561</v>
      </c>
      <c r="E132" s="7">
        <f t="shared" si="2"/>
        <v>2562</v>
      </c>
      <c r="F132" s="7">
        <v>2561</v>
      </c>
      <c r="G132" s="7" t="s">
        <v>76</v>
      </c>
      <c r="H132" s="7" t="s">
        <v>77</v>
      </c>
      <c r="I132" s="7" t="s">
        <v>78</v>
      </c>
      <c r="J132" s="3" t="s">
        <v>79</v>
      </c>
      <c r="L132" s="9" t="s">
        <v>31</v>
      </c>
      <c r="M132" s="9" t="s">
        <v>60</v>
      </c>
    </row>
    <row r="133" spans="1:13" ht="42.75" thickBot="1">
      <c r="A133" s="8" t="s">
        <v>190</v>
      </c>
      <c r="B133" s="6" t="s">
        <v>190</v>
      </c>
      <c r="C133" s="15" t="s">
        <v>1586</v>
      </c>
      <c r="D133" s="15">
        <v>2561</v>
      </c>
      <c r="E133" s="7">
        <f t="shared" si="2"/>
        <v>2562</v>
      </c>
      <c r="F133" s="7">
        <v>2561</v>
      </c>
      <c r="G133" s="7" t="s">
        <v>76</v>
      </c>
      <c r="H133" s="7" t="s">
        <v>77</v>
      </c>
      <c r="I133" s="7" t="s">
        <v>78</v>
      </c>
      <c r="J133" s="3" t="s">
        <v>79</v>
      </c>
      <c r="L133" s="9" t="s">
        <v>31</v>
      </c>
      <c r="M133" s="9" t="s">
        <v>60</v>
      </c>
    </row>
    <row r="134" spans="1:13" ht="42.75" thickBot="1">
      <c r="A134" s="8" t="s">
        <v>191</v>
      </c>
      <c r="B134" s="6" t="s">
        <v>191</v>
      </c>
      <c r="C134" s="15" t="s">
        <v>1586</v>
      </c>
      <c r="D134" s="15">
        <v>2561</v>
      </c>
      <c r="E134" s="7">
        <f t="shared" si="2"/>
        <v>2562</v>
      </c>
      <c r="F134" s="7">
        <v>2561</v>
      </c>
      <c r="G134" s="7" t="s">
        <v>76</v>
      </c>
      <c r="H134" s="7" t="s">
        <v>77</v>
      </c>
      <c r="I134" s="7" t="s">
        <v>78</v>
      </c>
      <c r="J134" s="3" t="s">
        <v>79</v>
      </c>
      <c r="L134" s="9" t="s">
        <v>31</v>
      </c>
      <c r="M134" s="9" t="s">
        <v>60</v>
      </c>
    </row>
    <row r="135" spans="1:13" ht="42.75" thickBot="1">
      <c r="A135" s="8" t="s">
        <v>192</v>
      </c>
      <c r="B135" s="6" t="s">
        <v>192</v>
      </c>
      <c r="C135" s="15" t="s">
        <v>1586</v>
      </c>
      <c r="D135" s="15">
        <v>2561</v>
      </c>
      <c r="E135" s="7">
        <f t="shared" si="2"/>
        <v>2562</v>
      </c>
      <c r="F135" s="7">
        <v>2561</v>
      </c>
      <c r="G135" s="7" t="s">
        <v>76</v>
      </c>
      <c r="H135" s="7" t="s">
        <v>77</v>
      </c>
      <c r="I135" s="7" t="s">
        <v>78</v>
      </c>
      <c r="J135" s="3" t="s">
        <v>79</v>
      </c>
      <c r="L135" s="9" t="s">
        <v>31</v>
      </c>
      <c r="M135" s="9" t="s">
        <v>60</v>
      </c>
    </row>
    <row r="136" spans="1:13" ht="42.75" thickBot="1">
      <c r="A136" s="8" t="s">
        <v>193</v>
      </c>
      <c r="B136" s="6" t="s">
        <v>193</v>
      </c>
      <c r="C136" s="15" t="s">
        <v>1586</v>
      </c>
      <c r="D136" s="15">
        <v>2561</v>
      </c>
      <c r="E136" s="7">
        <f t="shared" si="2"/>
        <v>2562</v>
      </c>
      <c r="F136" s="7">
        <v>2561</v>
      </c>
      <c r="G136" s="7" t="s">
        <v>76</v>
      </c>
      <c r="H136" s="7" t="s">
        <v>77</v>
      </c>
      <c r="I136" s="7" t="s">
        <v>78</v>
      </c>
      <c r="J136" s="3" t="s">
        <v>79</v>
      </c>
      <c r="L136" s="9" t="s">
        <v>31</v>
      </c>
      <c r="M136" s="9" t="s">
        <v>60</v>
      </c>
    </row>
    <row r="137" spans="1:13" ht="42.75" thickBot="1">
      <c r="A137" s="8" t="s">
        <v>194</v>
      </c>
      <c r="B137" s="6" t="s">
        <v>194</v>
      </c>
      <c r="C137" s="15" t="s">
        <v>1586</v>
      </c>
      <c r="D137" s="15">
        <v>2561</v>
      </c>
      <c r="E137" s="7">
        <f t="shared" si="2"/>
        <v>2562</v>
      </c>
      <c r="F137" s="7">
        <v>2561</v>
      </c>
      <c r="G137" s="7" t="s">
        <v>76</v>
      </c>
      <c r="H137" s="7" t="s">
        <v>77</v>
      </c>
      <c r="I137" s="7" t="s">
        <v>78</v>
      </c>
      <c r="J137" s="3" t="s">
        <v>79</v>
      </c>
      <c r="L137" s="9" t="s">
        <v>31</v>
      </c>
      <c r="M137" s="9" t="s">
        <v>60</v>
      </c>
    </row>
    <row r="138" spans="1:13" ht="42.75" thickBot="1">
      <c r="A138" s="8" t="s">
        <v>195</v>
      </c>
      <c r="B138" s="6" t="s">
        <v>195</v>
      </c>
      <c r="C138" s="15" t="s">
        <v>1586</v>
      </c>
      <c r="D138" s="15">
        <v>2561</v>
      </c>
      <c r="E138" s="7">
        <f t="shared" si="2"/>
        <v>2562</v>
      </c>
      <c r="F138" s="7">
        <v>2561</v>
      </c>
      <c r="G138" s="7" t="s">
        <v>76</v>
      </c>
      <c r="H138" s="7" t="s">
        <v>77</v>
      </c>
      <c r="I138" s="7" t="s">
        <v>78</v>
      </c>
      <c r="J138" s="3" t="s">
        <v>79</v>
      </c>
      <c r="L138" s="9" t="s">
        <v>31</v>
      </c>
      <c r="M138" s="9" t="s">
        <v>60</v>
      </c>
    </row>
    <row r="139" spans="1:13" ht="42.75" thickBot="1">
      <c r="A139" s="8" t="s">
        <v>196</v>
      </c>
      <c r="B139" s="6" t="s">
        <v>196</v>
      </c>
      <c r="C139" s="15" t="s">
        <v>1586</v>
      </c>
      <c r="D139" s="15">
        <v>2561</v>
      </c>
      <c r="E139" s="7">
        <f t="shared" si="2"/>
        <v>2562</v>
      </c>
      <c r="F139" s="7">
        <v>2561</v>
      </c>
      <c r="G139" s="7" t="s">
        <v>76</v>
      </c>
      <c r="H139" s="7" t="s">
        <v>77</v>
      </c>
      <c r="I139" s="7" t="s">
        <v>78</v>
      </c>
      <c r="J139" s="3" t="s">
        <v>79</v>
      </c>
      <c r="L139" s="9" t="s">
        <v>31</v>
      </c>
      <c r="M139" s="9" t="s">
        <v>60</v>
      </c>
    </row>
    <row r="140" spans="1:13" ht="42.75" thickBot="1">
      <c r="A140" s="8" t="s">
        <v>197</v>
      </c>
      <c r="B140" s="6" t="s">
        <v>197</v>
      </c>
      <c r="C140" s="15" t="s">
        <v>1586</v>
      </c>
      <c r="D140" s="15">
        <v>2561</v>
      </c>
      <c r="E140" s="7">
        <f t="shared" si="2"/>
        <v>2562</v>
      </c>
      <c r="F140" s="7">
        <v>2561</v>
      </c>
      <c r="G140" s="7" t="s">
        <v>76</v>
      </c>
      <c r="H140" s="7" t="s">
        <v>77</v>
      </c>
      <c r="I140" s="7" t="s">
        <v>78</v>
      </c>
      <c r="J140" s="3" t="s">
        <v>79</v>
      </c>
      <c r="L140" s="9" t="s">
        <v>31</v>
      </c>
      <c r="M140" s="9" t="s">
        <v>60</v>
      </c>
    </row>
    <row r="141" spans="1:13" ht="42.75" thickBot="1">
      <c r="A141" s="8" t="s">
        <v>198</v>
      </c>
      <c r="B141" s="6" t="s">
        <v>198</v>
      </c>
      <c r="C141" s="15" t="s">
        <v>1586</v>
      </c>
      <c r="D141" s="15">
        <v>2561</v>
      </c>
      <c r="E141" s="7">
        <f t="shared" si="2"/>
        <v>2562</v>
      </c>
      <c r="F141" s="7">
        <v>2561</v>
      </c>
      <c r="G141" s="7" t="s">
        <v>76</v>
      </c>
      <c r="H141" s="7" t="s">
        <v>77</v>
      </c>
      <c r="I141" s="7" t="s">
        <v>78</v>
      </c>
      <c r="J141" s="3" t="s">
        <v>79</v>
      </c>
      <c r="L141" s="9" t="s">
        <v>31</v>
      </c>
      <c r="M141" s="9" t="s">
        <v>60</v>
      </c>
    </row>
    <row r="142" spans="1:13" ht="42.75" thickBot="1">
      <c r="A142" s="8" t="s">
        <v>199</v>
      </c>
      <c r="B142" s="6" t="s">
        <v>199</v>
      </c>
      <c r="C142" s="15" t="s">
        <v>1586</v>
      </c>
      <c r="D142" s="15">
        <v>2561</v>
      </c>
      <c r="E142" s="7">
        <f t="shared" si="2"/>
        <v>2562</v>
      </c>
      <c r="F142" s="7">
        <v>2561</v>
      </c>
      <c r="G142" s="7" t="s">
        <v>76</v>
      </c>
      <c r="H142" s="7" t="s">
        <v>77</v>
      </c>
      <c r="I142" s="7" t="s">
        <v>78</v>
      </c>
      <c r="J142" s="3" t="s">
        <v>79</v>
      </c>
      <c r="L142" s="9" t="s">
        <v>31</v>
      </c>
      <c r="M142" s="9" t="s">
        <v>60</v>
      </c>
    </row>
    <row r="143" spans="1:13" ht="42.75" thickBot="1">
      <c r="A143" s="8" t="s">
        <v>200</v>
      </c>
      <c r="B143" s="6" t="s">
        <v>200</v>
      </c>
      <c r="C143" s="15" t="s">
        <v>1586</v>
      </c>
      <c r="D143" s="15">
        <v>2561</v>
      </c>
      <c r="E143" s="7">
        <f t="shared" si="2"/>
        <v>2562</v>
      </c>
      <c r="F143" s="7">
        <v>2561</v>
      </c>
      <c r="G143" s="7" t="s">
        <v>76</v>
      </c>
      <c r="H143" s="7" t="s">
        <v>77</v>
      </c>
      <c r="I143" s="7" t="s">
        <v>78</v>
      </c>
      <c r="J143" s="3" t="s">
        <v>79</v>
      </c>
      <c r="L143" s="9" t="s">
        <v>31</v>
      </c>
      <c r="M143" s="9" t="s">
        <v>60</v>
      </c>
    </row>
    <row r="144" spans="1:13" ht="42.75" thickBot="1">
      <c r="A144" s="8" t="s">
        <v>201</v>
      </c>
      <c r="B144" s="6" t="s">
        <v>201</v>
      </c>
      <c r="C144" s="15" t="s">
        <v>1586</v>
      </c>
      <c r="D144" s="15">
        <v>2561</v>
      </c>
      <c r="E144" s="7">
        <f t="shared" si="2"/>
        <v>2562</v>
      </c>
      <c r="F144" s="7">
        <v>2561</v>
      </c>
      <c r="G144" s="7" t="s">
        <v>76</v>
      </c>
      <c r="H144" s="7" t="s">
        <v>77</v>
      </c>
      <c r="I144" s="7" t="s">
        <v>78</v>
      </c>
      <c r="J144" s="3" t="s">
        <v>79</v>
      </c>
      <c r="L144" s="9" t="s">
        <v>31</v>
      </c>
      <c r="M144" s="9" t="s">
        <v>60</v>
      </c>
    </row>
    <row r="145" spans="1:13" ht="42.75" thickBot="1">
      <c r="A145" s="8" t="s">
        <v>202</v>
      </c>
      <c r="B145" s="6" t="s">
        <v>202</v>
      </c>
      <c r="C145" s="15" t="s">
        <v>1586</v>
      </c>
      <c r="D145" s="15">
        <v>2561</v>
      </c>
      <c r="E145" s="7">
        <f t="shared" si="2"/>
        <v>2562</v>
      </c>
      <c r="F145" s="7">
        <v>2561</v>
      </c>
      <c r="G145" s="7" t="s">
        <v>76</v>
      </c>
      <c r="H145" s="7" t="s">
        <v>77</v>
      </c>
      <c r="I145" s="7" t="s">
        <v>78</v>
      </c>
      <c r="J145" s="3" t="s">
        <v>79</v>
      </c>
      <c r="L145" s="9" t="s">
        <v>31</v>
      </c>
      <c r="M145" s="9" t="s">
        <v>60</v>
      </c>
    </row>
    <row r="146" spans="1:13" ht="42.75" thickBot="1">
      <c r="A146" s="8" t="s">
        <v>203</v>
      </c>
      <c r="B146" s="6" t="s">
        <v>203</v>
      </c>
      <c r="C146" s="15" t="s">
        <v>1586</v>
      </c>
      <c r="D146" s="15">
        <v>2561</v>
      </c>
      <c r="E146" s="7">
        <f t="shared" si="2"/>
        <v>2562</v>
      </c>
      <c r="F146" s="7">
        <v>2561</v>
      </c>
      <c r="G146" s="7" t="s">
        <v>76</v>
      </c>
      <c r="H146" s="7" t="s">
        <v>77</v>
      </c>
      <c r="I146" s="7" t="s">
        <v>78</v>
      </c>
      <c r="J146" s="3" t="s">
        <v>79</v>
      </c>
      <c r="L146" s="9" t="s">
        <v>31</v>
      </c>
      <c r="M146" s="9" t="s">
        <v>60</v>
      </c>
    </row>
    <row r="147" spans="1:13" ht="42.75" thickBot="1">
      <c r="A147" s="8" t="s">
        <v>204</v>
      </c>
      <c r="B147" s="6" t="s">
        <v>204</v>
      </c>
      <c r="C147" s="15" t="s">
        <v>1586</v>
      </c>
      <c r="D147" s="15">
        <v>2561</v>
      </c>
      <c r="E147" s="7">
        <f t="shared" si="2"/>
        <v>2562</v>
      </c>
      <c r="F147" s="7">
        <v>2561</v>
      </c>
      <c r="G147" s="7" t="s">
        <v>76</v>
      </c>
      <c r="H147" s="7" t="s">
        <v>77</v>
      </c>
      <c r="I147" s="7" t="s">
        <v>78</v>
      </c>
      <c r="J147" s="3" t="s">
        <v>79</v>
      </c>
      <c r="L147" s="9" t="s">
        <v>31</v>
      </c>
      <c r="M147" s="9" t="s">
        <v>60</v>
      </c>
    </row>
    <row r="148" spans="1:13" ht="42.75" thickBot="1">
      <c r="A148" s="8" t="s">
        <v>205</v>
      </c>
      <c r="B148" s="6" t="s">
        <v>205</v>
      </c>
      <c r="C148" s="15" t="s">
        <v>1586</v>
      </c>
      <c r="D148" s="15">
        <v>2561</v>
      </c>
      <c r="E148" s="7">
        <f t="shared" si="2"/>
        <v>2562</v>
      </c>
      <c r="F148" s="7">
        <v>2561</v>
      </c>
      <c r="G148" s="7" t="s">
        <v>76</v>
      </c>
      <c r="H148" s="7" t="s">
        <v>77</v>
      </c>
      <c r="I148" s="7" t="s">
        <v>78</v>
      </c>
      <c r="J148" s="3" t="s">
        <v>79</v>
      </c>
      <c r="L148" s="9" t="s">
        <v>31</v>
      </c>
      <c r="M148" s="9" t="s">
        <v>60</v>
      </c>
    </row>
    <row r="149" spans="1:13" ht="42.75" thickBot="1">
      <c r="A149" s="8" t="s">
        <v>206</v>
      </c>
      <c r="B149" s="6" t="s">
        <v>206</v>
      </c>
      <c r="C149" s="15" t="s">
        <v>1586</v>
      </c>
      <c r="D149" s="15">
        <v>2561</v>
      </c>
      <c r="E149" s="7">
        <f t="shared" si="2"/>
        <v>2562</v>
      </c>
      <c r="F149" s="7">
        <v>2561</v>
      </c>
      <c r="G149" s="7" t="s">
        <v>76</v>
      </c>
      <c r="H149" s="7" t="s">
        <v>77</v>
      </c>
      <c r="I149" s="7" t="s">
        <v>78</v>
      </c>
      <c r="J149" s="3" t="s">
        <v>79</v>
      </c>
      <c r="L149" s="9" t="s">
        <v>31</v>
      </c>
      <c r="M149" s="9" t="s">
        <v>60</v>
      </c>
    </row>
    <row r="150" spans="1:13" ht="42.75" thickBot="1">
      <c r="A150" s="8" t="s">
        <v>207</v>
      </c>
      <c r="B150" s="6" t="s">
        <v>207</v>
      </c>
      <c r="C150" s="15" t="s">
        <v>1586</v>
      </c>
      <c r="D150" s="15">
        <v>2561</v>
      </c>
      <c r="E150" s="7">
        <f t="shared" si="2"/>
        <v>2562</v>
      </c>
      <c r="F150" s="7">
        <v>2561</v>
      </c>
      <c r="G150" s="7" t="s">
        <v>76</v>
      </c>
      <c r="H150" s="7" t="s">
        <v>77</v>
      </c>
      <c r="I150" s="7" t="s">
        <v>78</v>
      </c>
      <c r="J150" s="3" t="s">
        <v>79</v>
      </c>
      <c r="L150" s="9" t="s">
        <v>31</v>
      </c>
      <c r="M150" s="9" t="s">
        <v>60</v>
      </c>
    </row>
    <row r="151" spans="1:13" ht="42.75" thickBot="1">
      <c r="A151" s="8" t="s">
        <v>208</v>
      </c>
      <c r="B151" s="6" t="s">
        <v>208</v>
      </c>
      <c r="C151" s="15" t="s">
        <v>1586</v>
      </c>
      <c r="D151" s="15">
        <v>2561</v>
      </c>
      <c r="E151" s="7">
        <f t="shared" si="2"/>
        <v>2562</v>
      </c>
      <c r="F151" s="7">
        <v>2561</v>
      </c>
      <c r="G151" s="7" t="s">
        <v>76</v>
      </c>
      <c r="H151" s="7" t="s">
        <v>77</v>
      </c>
      <c r="I151" s="7" t="s">
        <v>78</v>
      </c>
      <c r="J151" s="3" t="s">
        <v>79</v>
      </c>
      <c r="L151" s="9" t="s">
        <v>31</v>
      </c>
      <c r="M151" s="9" t="s">
        <v>60</v>
      </c>
    </row>
    <row r="152" spans="1:13" ht="42.75" thickBot="1">
      <c r="A152" s="8" t="s">
        <v>209</v>
      </c>
      <c r="B152" s="6" t="s">
        <v>209</v>
      </c>
      <c r="C152" s="15" t="s">
        <v>1586</v>
      </c>
      <c r="D152" s="15">
        <v>2561</v>
      </c>
      <c r="E152" s="7">
        <f t="shared" si="2"/>
        <v>2562</v>
      </c>
      <c r="F152" s="7">
        <v>2561</v>
      </c>
      <c r="G152" s="7" t="s">
        <v>76</v>
      </c>
      <c r="H152" s="7" t="s">
        <v>77</v>
      </c>
      <c r="I152" s="7" t="s">
        <v>78</v>
      </c>
      <c r="J152" s="3" t="s">
        <v>79</v>
      </c>
      <c r="L152" s="9" t="s">
        <v>31</v>
      </c>
      <c r="M152" s="9" t="s">
        <v>60</v>
      </c>
    </row>
    <row r="153" spans="1:13" ht="42.75" thickBot="1">
      <c r="A153" s="8" t="s">
        <v>210</v>
      </c>
      <c r="B153" s="6" t="s">
        <v>210</v>
      </c>
      <c r="C153" s="15" t="s">
        <v>1586</v>
      </c>
      <c r="D153" s="15">
        <v>2561</v>
      </c>
      <c r="E153" s="7">
        <f t="shared" si="2"/>
        <v>2562</v>
      </c>
      <c r="F153" s="7">
        <v>2561</v>
      </c>
      <c r="G153" s="7" t="s">
        <v>76</v>
      </c>
      <c r="H153" s="7" t="s">
        <v>77</v>
      </c>
      <c r="I153" s="7" t="s">
        <v>78</v>
      </c>
      <c r="J153" s="3" t="s">
        <v>79</v>
      </c>
      <c r="L153" s="9" t="s">
        <v>31</v>
      </c>
      <c r="M153" s="9" t="s">
        <v>60</v>
      </c>
    </row>
    <row r="154" spans="1:13" ht="42.75" thickBot="1">
      <c r="A154" s="8" t="s">
        <v>211</v>
      </c>
      <c r="B154" s="6" t="s">
        <v>211</v>
      </c>
      <c r="C154" s="15" t="s">
        <v>1586</v>
      </c>
      <c r="D154" s="15">
        <v>2561</v>
      </c>
      <c r="E154" s="7">
        <f t="shared" si="2"/>
        <v>2562</v>
      </c>
      <c r="F154" s="7">
        <v>2561</v>
      </c>
      <c r="G154" s="7" t="s">
        <v>76</v>
      </c>
      <c r="H154" s="7" t="s">
        <v>77</v>
      </c>
      <c r="I154" s="7" t="s">
        <v>78</v>
      </c>
      <c r="J154" s="3" t="s">
        <v>79</v>
      </c>
      <c r="L154" s="9" t="s">
        <v>31</v>
      </c>
      <c r="M154" s="9" t="s">
        <v>60</v>
      </c>
    </row>
    <row r="155" spans="1:13" ht="42.75" thickBot="1">
      <c r="A155" s="8" t="s">
        <v>212</v>
      </c>
      <c r="B155" s="6" t="s">
        <v>212</v>
      </c>
      <c r="C155" s="15" t="s">
        <v>1586</v>
      </c>
      <c r="D155" s="15">
        <v>2561</v>
      </c>
      <c r="E155" s="7">
        <f t="shared" si="2"/>
        <v>2562</v>
      </c>
      <c r="F155" s="7">
        <v>2561</v>
      </c>
      <c r="G155" s="7" t="s">
        <v>76</v>
      </c>
      <c r="H155" s="7" t="s">
        <v>77</v>
      </c>
      <c r="I155" s="7" t="s">
        <v>78</v>
      </c>
      <c r="J155" s="3" t="s">
        <v>79</v>
      </c>
      <c r="L155" s="9" t="s">
        <v>31</v>
      </c>
      <c r="M155" s="9" t="s">
        <v>60</v>
      </c>
    </row>
    <row r="156" spans="1:13" ht="42.75" thickBot="1">
      <c r="A156" s="8" t="s">
        <v>213</v>
      </c>
      <c r="B156" s="6" t="s">
        <v>213</v>
      </c>
      <c r="C156" s="15" t="s">
        <v>1586</v>
      </c>
      <c r="D156" s="15">
        <v>2561</v>
      </c>
      <c r="E156" s="7">
        <f t="shared" si="2"/>
        <v>2562</v>
      </c>
      <c r="F156" s="7">
        <v>2561</v>
      </c>
      <c r="G156" s="7" t="s">
        <v>76</v>
      </c>
      <c r="H156" s="7" t="s">
        <v>77</v>
      </c>
      <c r="I156" s="7" t="s">
        <v>78</v>
      </c>
      <c r="J156" s="3" t="s">
        <v>79</v>
      </c>
      <c r="L156" s="9" t="s">
        <v>31</v>
      </c>
      <c r="M156" s="9" t="s">
        <v>60</v>
      </c>
    </row>
    <row r="157" spans="1:13" ht="42.75" thickBot="1">
      <c r="A157" s="8" t="s">
        <v>214</v>
      </c>
      <c r="B157" s="6" t="s">
        <v>214</v>
      </c>
      <c r="C157" s="15" t="s">
        <v>1586</v>
      </c>
      <c r="D157" s="15">
        <v>2561</v>
      </c>
      <c r="E157" s="7">
        <f t="shared" si="2"/>
        <v>2562</v>
      </c>
      <c r="F157" s="7">
        <v>2561</v>
      </c>
      <c r="G157" s="7" t="s">
        <v>76</v>
      </c>
      <c r="H157" s="7" t="s">
        <v>77</v>
      </c>
      <c r="I157" s="7" t="s">
        <v>78</v>
      </c>
      <c r="J157" s="3" t="s">
        <v>79</v>
      </c>
      <c r="L157" s="9" t="s">
        <v>31</v>
      </c>
      <c r="M157" s="9" t="s">
        <v>60</v>
      </c>
    </row>
    <row r="158" spans="1:13" ht="42.75" thickBot="1">
      <c r="A158" s="8" t="s">
        <v>215</v>
      </c>
      <c r="B158" s="6" t="s">
        <v>215</v>
      </c>
      <c r="C158" s="15" t="s">
        <v>1586</v>
      </c>
      <c r="D158" s="15">
        <v>2561</v>
      </c>
      <c r="E158" s="7">
        <f t="shared" si="2"/>
        <v>2562</v>
      </c>
      <c r="F158" s="7">
        <v>2561</v>
      </c>
      <c r="G158" s="7" t="s">
        <v>76</v>
      </c>
      <c r="H158" s="7" t="s">
        <v>77</v>
      </c>
      <c r="I158" s="7" t="s">
        <v>78</v>
      </c>
      <c r="J158" s="3" t="s">
        <v>79</v>
      </c>
      <c r="L158" s="9" t="s">
        <v>31</v>
      </c>
      <c r="M158" s="9" t="s">
        <v>60</v>
      </c>
    </row>
    <row r="159" spans="1:13" ht="42.75" thickBot="1">
      <c r="A159" s="8" t="s">
        <v>216</v>
      </c>
      <c r="B159" s="6" t="s">
        <v>216</v>
      </c>
      <c r="C159" s="15" t="s">
        <v>1586</v>
      </c>
      <c r="D159" s="15">
        <v>2561</v>
      </c>
      <c r="E159" s="7">
        <f t="shared" si="2"/>
        <v>2562</v>
      </c>
      <c r="F159" s="7">
        <v>2561</v>
      </c>
      <c r="G159" s="7" t="s">
        <v>76</v>
      </c>
      <c r="H159" s="7" t="s">
        <v>77</v>
      </c>
      <c r="I159" s="7" t="s">
        <v>78</v>
      </c>
      <c r="J159" s="3" t="s">
        <v>79</v>
      </c>
      <c r="L159" s="9" t="s">
        <v>31</v>
      </c>
      <c r="M159" s="9" t="s">
        <v>60</v>
      </c>
    </row>
    <row r="160" spans="1:13" ht="42.75" thickBot="1">
      <c r="A160" s="8" t="s">
        <v>217</v>
      </c>
      <c r="B160" s="6" t="s">
        <v>217</v>
      </c>
      <c r="C160" s="15" t="s">
        <v>1586</v>
      </c>
      <c r="D160" s="15">
        <v>2561</v>
      </c>
      <c r="E160" s="7">
        <f t="shared" si="2"/>
        <v>2562</v>
      </c>
      <c r="F160" s="7">
        <v>2561</v>
      </c>
      <c r="G160" s="7" t="s">
        <v>76</v>
      </c>
      <c r="H160" s="7" t="s">
        <v>77</v>
      </c>
      <c r="I160" s="7" t="s">
        <v>78</v>
      </c>
      <c r="J160" s="3" t="s">
        <v>79</v>
      </c>
      <c r="L160" s="9" t="s">
        <v>31</v>
      </c>
      <c r="M160" s="9" t="s">
        <v>60</v>
      </c>
    </row>
    <row r="161" spans="1:13" ht="42.75" thickBot="1">
      <c r="A161" s="8" t="s">
        <v>218</v>
      </c>
      <c r="B161" s="6" t="s">
        <v>218</v>
      </c>
      <c r="C161" s="15" t="s">
        <v>1586</v>
      </c>
      <c r="D161" s="15">
        <v>2561</v>
      </c>
      <c r="E161" s="7">
        <f t="shared" si="2"/>
        <v>2562</v>
      </c>
      <c r="F161" s="7">
        <v>2561</v>
      </c>
      <c r="G161" s="7" t="s">
        <v>76</v>
      </c>
      <c r="H161" s="7" t="s">
        <v>77</v>
      </c>
      <c r="I161" s="7" t="s">
        <v>78</v>
      </c>
      <c r="J161" s="3" t="s">
        <v>79</v>
      </c>
      <c r="L161" s="9" t="s">
        <v>31</v>
      </c>
      <c r="M161" s="9" t="s">
        <v>60</v>
      </c>
    </row>
    <row r="162" spans="1:13" ht="42.75" thickBot="1">
      <c r="A162" s="8" t="s">
        <v>219</v>
      </c>
      <c r="B162" s="6" t="s">
        <v>219</v>
      </c>
      <c r="C162" s="15" t="s">
        <v>1586</v>
      </c>
      <c r="D162" s="15">
        <v>2561</v>
      </c>
      <c r="E162" s="7">
        <f t="shared" si="2"/>
        <v>2562</v>
      </c>
      <c r="F162" s="7">
        <v>2561</v>
      </c>
      <c r="G162" s="7" t="s">
        <v>76</v>
      </c>
      <c r="H162" s="7" t="s">
        <v>77</v>
      </c>
      <c r="I162" s="7" t="s">
        <v>78</v>
      </c>
      <c r="J162" s="3" t="s">
        <v>79</v>
      </c>
      <c r="L162" s="9" t="s">
        <v>31</v>
      </c>
      <c r="M162" s="9" t="s">
        <v>60</v>
      </c>
    </row>
    <row r="163" spans="1:13" ht="42.75" thickBot="1">
      <c r="A163" s="8" t="s">
        <v>220</v>
      </c>
      <c r="B163" s="6" t="s">
        <v>220</v>
      </c>
      <c r="C163" s="15" t="s">
        <v>1586</v>
      </c>
      <c r="D163" s="15">
        <v>2561</v>
      </c>
      <c r="E163" s="7">
        <f t="shared" si="2"/>
        <v>2562</v>
      </c>
      <c r="F163" s="7">
        <v>2561</v>
      </c>
      <c r="G163" s="7" t="s">
        <v>76</v>
      </c>
      <c r="H163" s="7" t="s">
        <v>77</v>
      </c>
      <c r="I163" s="7" t="s">
        <v>78</v>
      </c>
      <c r="J163" s="3" t="s">
        <v>79</v>
      </c>
      <c r="L163" s="9" t="s">
        <v>31</v>
      </c>
      <c r="M163" s="9" t="s">
        <v>60</v>
      </c>
    </row>
    <row r="164" spans="1:13" ht="42.75" thickBot="1">
      <c r="A164" s="8" t="s">
        <v>221</v>
      </c>
      <c r="B164" s="6" t="s">
        <v>221</v>
      </c>
      <c r="C164" s="15" t="s">
        <v>1586</v>
      </c>
      <c r="D164" s="15">
        <v>2561</v>
      </c>
      <c r="E164" s="7">
        <f t="shared" si="2"/>
        <v>2562</v>
      </c>
      <c r="F164" s="7">
        <v>2561</v>
      </c>
      <c r="G164" s="7" t="s">
        <v>76</v>
      </c>
      <c r="H164" s="7" t="s">
        <v>77</v>
      </c>
      <c r="I164" s="7" t="s">
        <v>78</v>
      </c>
      <c r="J164" s="3" t="s">
        <v>79</v>
      </c>
      <c r="L164" s="9" t="s">
        <v>31</v>
      </c>
      <c r="M164" s="9" t="s">
        <v>60</v>
      </c>
    </row>
    <row r="165" spans="1:13" ht="42.75" thickBot="1">
      <c r="A165" s="8" t="s">
        <v>222</v>
      </c>
      <c r="B165" s="6" t="s">
        <v>222</v>
      </c>
      <c r="C165" s="15" t="s">
        <v>1586</v>
      </c>
      <c r="D165" s="15">
        <v>2561</v>
      </c>
      <c r="E165" s="7">
        <f t="shared" si="2"/>
        <v>2562</v>
      </c>
      <c r="F165" s="7">
        <v>2561</v>
      </c>
      <c r="G165" s="7" t="s">
        <v>76</v>
      </c>
      <c r="H165" s="7" t="s">
        <v>77</v>
      </c>
      <c r="I165" s="7" t="s">
        <v>78</v>
      </c>
      <c r="J165" s="3" t="s">
        <v>79</v>
      </c>
      <c r="L165" s="9" t="s">
        <v>31</v>
      </c>
      <c r="M165" s="9" t="s">
        <v>60</v>
      </c>
    </row>
    <row r="166" spans="1:13" ht="42.75" thickBot="1">
      <c r="A166" s="8" t="s">
        <v>223</v>
      </c>
      <c r="B166" s="6" t="s">
        <v>223</v>
      </c>
      <c r="C166" s="15" t="s">
        <v>1586</v>
      </c>
      <c r="D166" s="15">
        <v>2561</v>
      </c>
      <c r="E166" s="7">
        <f t="shared" si="2"/>
        <v>2562</v>
      </c>
      <c r="F166" s="7">
        <v>2561</v>
      </c>
      <c r="G166" s="7" t="s">
        <v>76</v>
      </c>
      <c r="H166" s="7" t="s">
        <v>77</v>
      </c>
      <c r="I166" s="7" t="s">
        <v>78</v>
      </c>
      <c r="J166" s="3" t="s">
        <v>79</v>
      </c>
      <c r="L166" s="9" t="s">
        <v>31</v>
      </c>
      <c r="M166" s="9" t="s">
        <v>60</v>
      </c>
    </row>
    <row r="167" spans="1:13" ht="42.75" thickBot="1">
      <c r="A167" s="8" t="s">
        <v>224</v>
      </c>
      <c r="B167" s="6" t="s">
        <v>224</v>
      </c>
      <c r="C167" s="15" t="s">
        <v>1586</v>
      </c>
      <c r="D167" s="15">
        <v>2561</v>
      </c>
      <c r="E167" s="7">
        <f t="shared" si="2"/>
        <v>2562</v>
      </c>
      <c r="F167" s="7">
        <v>2561</v>
      </c>
      <c r="G167" s="7" t="s">
        <v>76</v>
      </c>
      <c r="H167" s="7" t="s">
        <v>77</v>
      </c>
      <c r="I167" s="7" t="s">
        <v>78</v>
      </c>
      <c r="J167" s="3" t="s">
        <v>79</v>
      </c>
      <c r="L167" s="9" t="s">
        <v>31</v>
      </c>
      <c r="M167" s="9" t="s">
        <v>60</v>
      </c>
    </row>
    <row r="168" spans="1:13" ht="42.75" thickBot="1">
      <c r="A168" s="8" t="s">
        <v>225</v>
      </c>
      <c r="B168" s="6" t="s">
        <v>225</v>
      </c>
      <c r="C168" s="15" t="s">
        <v>1586</v>
      </c>
      <c r="D168" s="15">
        <v>2561</v>
      </c>
      <c r="E168" s="7">
        <f t="shared" si="2"/>
        <v>2562</v>
      </c>
      <c r="F168" s="7">
        <v>2561</v>
      </c>
      <c r="G168" s="7" t="s">
        <v>76</v>
      </c>
      <c r="H168" s="7" t="s">
        <v>77</v>
      </c>
      <c r="I168" s="7" t="s">
        <v>78</v>
      </c>
      <c r="J168" s="3" t="s">
        <v>79</v>
      </c>
      <c r="L168" s="9" t="s">
        <v>31</v>
      </c>
      <c r="M168" s="9" t="s">
        <v>60</v>
      </c>
    </row>
    <row r="169" spans="1:13" ht="42.75" thickBot="1">
      <c r="A169" s="8" t="s">
        <v>226</v>
      </c>
      <c r="B169" s="6" t="s">
        <v>226</v>
      </c>
      <c r="C169" s="15" t="s">
        <v>1586</v>
      </c>
      <c r="D169" s="15">
        <v>2561</v>
      </c>
      <c r="E169" s="7">
        <f t="shared" si="2"/>
        <v>2562</v>
      </c>
      <c r="F169" s="7">
        <v>2561</v>
      </c>
      <c r="G169" s="7" t="s">
        <v>76</v>
      </c>
      <c r="H169" s="7" t="s">
        <v>77</v>
      </c>
      <c r="I169" s="7" t="s">
        <v>78</v>
      </c>
      <c r="J169" s="3" t="s">
        <v>79</v>
      </c>
      <c r="L169" s="9" t="s">
        <v>31</v>
      </c>
      <c r="M169" s="9" t="s">
        <v>60</v>
      </c>
    </row>
    <row r="170" spans="1:13" ht="42.75" thickBot="1">
      <c r="A170" s="8" t="s">
        <v>227</v>
      </c>
      <c r="B170" s="6" t="s">
        <v>227</v>
      </c>
      <c r="C170" s="15" t="s">
        <v>1586</v>
      </c>
      <c r="D170" s="15">
        <v>2561</v>
      </c>
      <c r="E170" s="7">
        <f t="shared" si="2"/>
        <v>2562</v>
      </c>
      <c r="F170" s="7">
        <v>2561</v>
      </c>
      <c r="G170" s="7" t="s">
        <v>76</v>
      </c>
      <c r="H170" s="7" t="s">
        <v>77</v>
      </c>
      <c r="I170" s="7" t="s">
        <v>78</v>
      </c>
      <c r="J170" s="3" t="s">
        <v>79</v>
      </c>
      <c r="L170" s="9" t="s">
        <v>31</v>
      </c>
      <c r="M170" s="9" t="s">
        <v>60</v>
      </c>
    </row>
    <row r="171" spans="1:13" ht="42.75" thickBot="1">
      <c r="A171" s="8" t="s">
        <v>228</v>
      </c>
      <c r="B171" s="6" t="s">
        <v>228</v>
      </c>
      <c r="C171" s="15" t="s">
        <v>1586</v>
      </c>
      <c r="D171" s="15">
        <v>2561</v>
      </c>
      <c r="E171" s="7">
        <f t="shared" si="2"/>
        <v>2562</v>
      </c>
      <c r="F171" s="7">
        <v>2561</v>
      </c>
      <c r="G171" s="7" t="s">
        <v>76</v>
      </c>
      <c r="H171" s="7" t="s">
        <v>77</v>
      </c>
      <c r="I171" s="7" t="s">
        <v>78</v>
      </c>
      <c r="J171" s="3" t="s">
        <v>79</v>
      </c>
      <c r="L171" s="9" t="s">
        <v>31</v>
      </c>
      <c r="M171" s="9" t="s">
        <v>60</v>
      </c>
    </row>
    <row r="172" spans="1:13" ht="42.75" thickBot="1">
      <c r="A172" s="8" t="s">
        <v>229</v>
      </c>
      <c r="B172" s="6" t="s">
        <v>229</v>
      </c>
      <c r="C172" s="15" t="s">
        <v>1586</v>
      </c>
      <c r="D172" s="15">
        <v>2561</v>
      </c>
      <c r="E172" s="7">
        <f t="shared" si="2"/>
        <v>2562</v>
      </c>
      <c r="F172" s="7">
        <v>2561</v>
      </c>
      <c r="G172" s="7" t="s">
        <v>76</v>
      </c>
      <c r="H172" s="7" t="s">
        <v>77</v>
      </c>
      <c r="I172" s="7" t="s">
        <v>78</v>
      </c>
      <c r="J172" s="3" t="s">
        <v>79</v>
      </c>
      <c r="L172" s="9" t="s">
        <v>31</v>
      </c>
      <c r="M172" s="9" t="s">
        <v>60</v>
      </c>
    </row>
    <row r="173" spans="1:13" ht="42.75" thickBot="1">
      <c r="A173" s="8" t="s">
        <v>230</v>
      </c>
      <c r="B173" s="6" t="s">
        <v>230</v>
      </c>
      <c r="C173" s="15" t="s">
        <v>1586</v>
      </c>
      <c r="D173" s="15">
        <v>2561</v>
      </c>
      <c r="E173" s="7">
        <f t="shared" si="2"/>
        <v>2562</v>
      </c>
      <c r="F173" s="7">
        <v>2561</v>
      </c>
      <c r="G173" s="7" t="s">
        <v>76</v>
      </c>
      <c r="H173" s="7" t="s">
        <v>77</v>
      </c>
      <c r="I173" s="7" t="s">
        <v>78</v>
      </c>
      <c r="J173" s="3" t="s">
        <v>79</v>
      </c>
      <c r="L173" s="9" t="s">
        <v>31</v>
      </c>
      <c r="M173" s="9" t="s">
        <v>60</v>
      </c>
    </row>
    <row r="174" spans="1:13" ht="42.75" thickBot="1">
      <c r="A174" s="8" t="s">
        <v>231</v>
      </c>
      <c r="B174" s="6" t="s">
        <v>231</v>
      </c>
      <c r="C174" s="15" t="s">
        <v>1586</v>
      </c>
      <c r="D174" s="15">
        <v>2561</v>
      </c>
      <c r="E174" s="7">
        <f t="shared" si="2"/>
        <v>2562</v>
      </c>
      <c r="F174" s="7">
        <v>2561</v>
      </c>
      <c r="G174" s="7" t="s">
        <v>76</v>
      </c>
      <c r="H174" s="7" t="s">
        <v>77</v>
      </c>
      <c r="I174" s="7" t="s">
        <v>78</v>
      </c>
      <c r="J174" s="3" t="s">
        <v>79</v>
      </c>
      <c r="L174" s="9" t="s">
        <v>31</v>
      </c>
      <c r="M174" s="9" t="s">
        <v>60</v>
      </c>
    </row>
    <row r="175" spans="1:13" ht="42.75" thickBot="1">
      <c r="A175" s="8" t="s">
        <v>232</v>
      </c>
      <c r="B175" s="6" t="s">
        <v>232</v>
      </c>
      <c r="C175" s="15" t="s">
        <v>1586</v>
      </c>
      <c r="D175" s="15">
        <v>2561</v>
      </c>
      <c r="E175" s="7">
        <f t="shared" si="2"/>
        <v>2562</v>
      </c>
      <c r="F175" s="7">
        <v>2561</v>
      </c>
      <c r="G175" s="7" t="s">
        <v>76</v>
      </c>
      <c r="H175" s="7" t="s">
        <v>77</v>
      </c>
      <c r="I175" s="7" t="s">
        <v>78</v>
      </c>
      <c r="J175" s="3" t="s">
        <v>79</v>
      </c>
      <c r="L175" s="9" t="s">
        <v>31</v>
      </c>
      <c r="M175" s="9" t="s">
        <v>60</v>
      </c>
    </row>
    <row r="176" spans="1:13" ht="42.75" thickBot="1">
      <c r="A176" s="8" t="s">
        <v>233</v>
      </c>
      <c r="B176" s="6" t="s">
        <v>233</v>
      </c>
      <c r="C176" s="15" t="s">
        <v>1586</v>
      </c>
      <c r="D176" s="15">
        <v>2561</v>
      </c>
      <c r="E176" s="7">
        <f t="shared" si="2"/>
        <v>2562</v>
      </c>
      <c r="F176" s="7">
        <v>2561</v>
      </c>
      <c r="G176" s="7" t="s">
        <v>76</v>
      </c>
      <c r="H176" s="7" t="s">
        <v>77</v>
      </c>
      <c r="I176" s="7" t="s">
        <v>78</v>
      </c>
      <c r="J176" s="3" t="s">
        <v>79</v>
      </c>
      <c r="L176" s="9" t="s">
        <v>31</v>
      </c>
      <c r="M176" s="9" t="s">
        <v>60</v>
      </c>
    </row>
    <row r="177" spans="1:13" ht="42.75" thickBot="1">
      <c r="A177" s="8" t="s">
        <v>234</v>
      </c>
      <c r="B177" s="6" t="s">
        <v>234</v>
      </c>
      <c r="C177" s="15" t="s">
        <v>1586</v>
      </c>
      <c r="D177" s="15">
        <v>2561</v>
      </c>
      <c r="E177" s="7">
        <f t="shared" si="2"/>
        <v>2562</v>
      </c>
      <c r="F177" s="7">
        <v>2561</v>
      </c>
      <c r="G177" s="7" t="s">
        <v>76</v>
      </c>
      <c r="H177" s="7" t="s">
        <v>77</v>
      </c>
      <c r="I177" s="7" t="s">
        <v>78</v>
      </c>
      <c r="J177" s="3" t="s">
        <v>79</v>
      </c>
      <c r="L177" s="9" t="s">
        <v>31</v>
      </c>
      <c r="M177" s="9" t="s">
        <v>60</v>
      </c>
    </row>
    <row r="178" spans="1:13" ht="42.75" thickBot="1">
      <c r="A178" s="8" t="s">
        <v>235</v>
      </c>
      <c r="B178" s="6" t="s">
        <v>235</v>
      </c>
      <c r="C178" s="15" t="s">
        <v>1586</v>
      </c>
      <c r="D178" s="15">
        <v>2561</v>
      </c>
      <c r="E178" s="7">
        <f t="shared" si="2"/>
        <v>2562</v>
      </c>
      <c r="F178" s="7">
        <v>2561</v>
      </c>
      <c r="G178" s="7" t="s">
        <v>76</v>
      </c>
      <c r="H178" s="7" t="s">
        <v>77</v>
      </c>
      <c r="I178" s="7" t="s">
        <v>78</v>
      </c>
      <c r="J178" s="3" t="s">
        <v>79</v>
      </c>
      <c r="L178" s="9" t="s">
        <v>31</v>
      </c>
      <c r="M178" s="9" t="s">
        <v>60</v>
      </c>
    </row>
    <row r="179" spans="1:13" ht="42.75" thickBot="1">
      <c r="A179" s="8" t="s">
        <v>236</v>
      </c>
      <c r="B179" s="6" t="s">
        <v>236</v>
      </c>
      <c r="C179" s="15" t="s">
        <v>1586</v>
      </c>
      <c r="D179" s="15">
        <v>2561</v>
      </c>
      <c r="E179" s="7">
        <f t="shared" si="2"/>
        <v>2562</v>
      </c>
      <c r="F179" s="7">
        <v>2561</v>
      </c>
      <c r="G179" s="7" t="s">
        <v>76</v>
      </c>
      <c r="H179" s="7" t="s">
        <v>77</v>
      </c>
      <c r="I179" s="7" t="s">
        <v>78</v>
      </c>
      <c r="J179" s="3" t="s">
        <v>79</v>
      </c>
      <c r="L179" s="9" t="s">
        <v>31</v>
      </c>
      <c r="M179" s="9" t="s">
        <v>60</v>
      </c>
    </row>
    <row r="180" spans="1:13" ht="42.75" thickBot="1">
      <c r="A180" s="8" t="s">
        <v>237</v>
      </c>
      <c r="B180" s="6" t="s">
        <v>237</v>
      </c>
      <c r="C180" s="15" t="s">
        <v>1586</v>
      </c>
      <c r="D180" s="15">
        <v>2561</v>
      </c>
      <c r="E180" s="7">
        <f t="shared" si="2"/>
        <v>2562</v>
      </c>
      <c r="F180" s="7">
        <v>2561</v>
      </c>
      <c r="G180" s="7" t="s">
        <v>76</v>
      </c>
      <c r="H180" s="7" t="s">
        <v>77</v>
      </c>
      <c r="I180" s="7" t="s">
        <v>78</v>
      </c>
      <c r="J180" s="3" t="s">
        <v>79</v>
      </c>
      <c r="L180" s="9" t="s">
        <v>31</v>
      </c>
      <c r="M180" s="9" t="s">
        <v>60</v>
      </c>
    </row>
    <row r="181" spans="1:13" ht="42.75" thickBot="1">
      <c r="A181" s="8" t="s">
        <v>238</v>
      </c>
      <c r="B181" s="6" t="s">
        <v>238</v>
      </c>
      <c r="C181" s="15" t="s">
        <v>1586</v>
      </c>
      <c r="D181" s="15">
        <v>2561</v>
      </c>
      <c r="E181" s="7">
        <f t="shared" si="2"/>
        <v>2562</v>
      </c>
      <c r="F181" s="7">
        <v>2561</v>
      </c>
      <c r="G181" s="7" t="s">
        <v>76</v>
      </c>
      <c r="H181" s="7" t="s">
        <v>77</v>
      </c>
      <c r="I181" s="7" t="s">
        <v>78</v>
      </c>
      <c r="J181" s="3" t="s">
        <v>79</v>
      </c>
      <c r="L181" s="9" t="s">
        <v>31</v>
      </c>
      <c r="M181" s="9" t="s">
        <v>60</v>
      </c>
    </row>
    <row r="182" spans="1:13" ht="42.75" thickBot="1">
      <c r="A182" s="8" t="s">
        <v>239</v>
      </c>
      <c r="B182" s="6" t="s">
        <v>239</v>
      </c>
      <c r="C182" s="15" t="s">
        <v>1586</v>
      </c>
      <c r="D182" s="15">
        <v>2561</v>
      </c>
      <c r="E182" s="7">
        <f t="shared" si="2"/>
        <v>2562</v>
      </c>
      <c r="F182" s="7">
        <v>2561</v>
      </c>
      <c r="G182" s="7" t="s">
        <v>76</v>
      </c>
      <c r="H182" s="7" t="s">
        <v>77</v>
      </c>
      <c r="I182" s="7" t="s">
        <v>78</v>
      </c>
      <c r="J182" s="3" t="s">
        <v>79</v>
      </c>
      <c r="L182" s="9" t="s">
        <v>31</v>
      </c>
      <c r="M182" s="9" t="s">
        <v>60</v>
      </c>
    </row>
    <row r="183" spans="1:13" ht="42.75" thickBot="1">
      <c r="A183" s="8" t="s">
        <v>240</v>
      </c>
      <c r="B183" s="6" t="s">
        <v>240</v>
      </c>
      <c r="C183" s="15" t="s">
        <v>1586</v>
      </c>
      <c r="D183" s="15">
        <v>2561</v>
      </c>
      <c r="E183" s="7">
        <f t="shared" si="2"/>
        <v>2562</v>
      </c>
      <c r="F183" s="7">
        <v>2561</v>
      </c>
      <c r="G183" s="7" t="s">
        <v>76</v>
      </c>
      <c r="H183" s="7" t="s">
        <v>77</v>
      </c>
      <c r="I183" s="7" t="s">
        <v>78</v>
      </c>
      <c r="J183" s="3" t="s">
        <v>79</v>
      </c>
      <c r="L183" s="9" t="s">
        <v>31</v>
      </c>
      <c r="M183" s="9" t="s">
        <v>60</v>
      </c>
    </row>
    <row r="184" spans="1:13" ht="42.75" thickBot="1">
      <c r="A184" s="8" t="s">
        <v>241</v>
      </c>
      <c r="B184" s="6" t="s">
        <v>241</v>
      </c>
      <c r="C184" s="15" t="s">
        <v>1586</v>
      </c>
      <c r="D184" s="15">
        <v>2561</v>
      </c>
      <c r="E184" s="7">
        <f t="shared" si="2"/>
        <v>2562</v>
      </c>
      <c r="F184" s="7">
        <v>2561</v>
      </c>
      <c r="G184" s="7" t="s">
        <v>76</v>
      </c>
      <c r="H184" s="7" t="s">
        <v>77</v>
      </c>
      <c r="I184" s="7" t="s">
        <v>78</v>
      </c>
      <c r="J184" s="3" t="s">
        <v>79</v>
      </c>
      <c r="L184" s="9" t="s">
        <v>31</v>
      </c>
      <c r="M184" s="9" t="s">
        <v>60</v>
      </c>
    </row>
    <row r="185" spans="1:13" ht="42.75" thickBot="1">
      <c r="A185" s="8" t="s">
        <v>242</v>
      </c>
      <c r="B185" s="6" t="s">
        <v>242</v>
      </c>
      <c r="C185" s="15" t="s">
        <v>1586</v>
      </c>
      <c r="D185" s="15">
        <v>2561</v>
      </c>
      <c r="E185" s="7">
        <f t="shared" si="2"/>
        <v>2562</v>
      </c>
      <c r="F185" s="7">
        <v>2561</v>
      </c>
      <c r="G185" s="7" t="s">
        <v>76</v>
      </c>
      <c r="H185" s="7" t="s">
        <v>77</v>
      </c>
      <c r="I185" s="7" t="s">
        <v>78</v>
      </c>
      <c r="J185" s="3" t="s">
        <v>79</v>
      </c>
      <c r="L185" s="9" t="s">
        <v>31</v>
      </c>
      <c r="M185" s="9" t="s">
        <v>60</v>
      </c>
    </row>
    <row r="186" spans="1:13" ht="42.75" thickBot="1">
      <c r="A186" s="8" t="s">
        <v>243</v>
      </c>
      <c r="B186" s="6" t="s">
        <v>243</v>
      </c>
      <c r="C186" s="15" t="s">
        <v>1586</v>
      </c>
      <c r="D186" s="15">
        <v>2561</v>
      </c>
      <c r="E186" s="7">
        <f t="shared" si="2"/>
        <v>2562</v>
      </c>
      <c r="F186" s="7">
        <v>2561</v>
      </c>
      <c r="G186" s="7" t="s">
        <v>76</v>
      </c>
      <c r="H186" s="7" t="s">
        <v>77</v>
      </c>
      <c r="I186" s="7" t="s">
        <v>78</v>
      </c>
      <c r="J186" s="3" t="s">
        <v>79</v>
      </c>
      <c r="L186" s="9" t="s">
        <v>31</v>
      </c>
      <c r="M186" s="9" t="s">
        <v>60</v>
      </c>
    </row>
    <row r="187" spans="1:13" ht="42.75" thickBot="1">
      <c r="A187" s="8" t="s">
        <v>244</v>
      </c>
      <c r="B187" s="6" t="s">
        <v>244</v>
      </c>
      <c r="C187" s="15" t="s">
        <v>1586</v>
      </c>
      <c r="D187" s="15">
        <v>2561</v>
      </c>
      <c r="E187" s="7">
        <f t="shared" si="2"/>
        <v>2562</v>
      </c>
      <c r="F187" s="7">
        <v>2561</v>
      </c>
      <c r="G187" s="7" t="s">
        <v>76</v>
      </c>
      <c r="H187" s="7" t="s">
        <v>77</v>
      </c>
      <c r="I187" s="7" t="s">
        <v>78</v>
      </c>
      <c r="J187" s="3" t="s">
        <v>79</v>
      </c>
      <c r="L187" s="9" t="s">
        <v>31</v>
      </c>
      <c r="M187" s="9" t="s">
        <v>60</v>
      </c>
    </row>
    <row r="188" spans="1:13" ht="42.75" thickBot="1">
      <c r="A188" s="8" t="s">
        <v>245</v>
      </c>
      <c r="B188" s="6" t="s">
        <v>245</v>
      </c>
      <c r="C188" s="15" t="s">
        <v>1586</v>
      </c>
      <c r="D188" s="15">
        <v>2561</v>
      </c>
      <c r="E188" s="7">
        <f t="shared" si="2"/>
        <v>2562</v>
      </c>
      <c r="F188" s="7">
        <v>2561</v>
      </c>
      <c r="G188" s="7" t="s">
        <v>76</v>
      </c>
      <c r="H188" s="7" t="s">
        <v>77</v>
      </c>
      <c r="I188" s="7" t="s">
        <v>78</v>
      </c>
      <c r="J188" s="3" t="s">
        <v>79</v>
      </c>
      <c r="L188" s="9" t="s">
        <v>31</v>
      </c>
      <c r="M188" s="9" t="s">
        <v>60</v>
      </c>
    </row>
    <row r="189" spans="1:13" ht="42.75" thickBot="1">
      <c r="A189" s="8" t="s">
        <v>246</v>
      </c>
      <c r="B189" s="6" t="s">
        <v>246</v>
      </c>
      <c r="C189" s="15" t="s">
        <v>1586</v>
      </c>
      <c r="D189" s="15">
        <v>2561</v>
      </c>
      <c r="E189" s="7">
        <f t="shared" si="2"/>
        <v>2562</v>
      </c>
      <c r="F189" s="7">
        <v>2561</v>
      </c>
      <c r="G189" s="7" t="s">
        <v>76</v>
      </c>
      <c r="H189" s="7" t="s">
        <v>77</v>
      </c>
      <c r="I189" s="7" t="s">
        <v>78</v>
      </c>
      <c r="J189" s="3" t="s">
        <v>79</v>
      </c>
      <c r="L189" s="9" t="s">
        <v>31</v>
      </c>
      <c r="M189" s="9" t="s">
        <v>60</v>
      </c>
    </row>
    <row r="190" spans="1:13" ht="42.75" thickBot="1">
      <c r="A190" s="8" t="s">
        <v>247</v>
      </c>
      <c r="B190" s="6" t="s">
        <v>247</v>
      </c>
      <c r="C190" s="15" t="s">
        <v>1586</v>
      </c>
      <c r="D190" s="15">
        <v>2561</v>
      </c>
      <c r="E190" s="7">
        <f t="shared" si="2"/>
        <v>2562</v>
      </c>
      <c r="F190" s="7">
        <v>2561</v>
      </c>
      <c r="G190" s="7" t="s">
        <v>76</v>
      </c>
      <c r="H190" s="7" t="s">
        <v>77</v>
      </c>
      <c r="I190" s="7" t="s">
        <v>78</v>
      </c>
      <c r="J190" s="3" t="s">
        <v>79</v>
      </c>
      <c r="L190" s="9" t="s">
        <v>31</v>
      </c>
      <c r="M190" s="9" t="s">
        <v>60</v>
      </c>
    </row>
    <row r="191" spans="1:13" ht="42.75" thickBot="1">
      <c r="A191" s="8" t="s">
        <v>248</v>
      </c>
      <c r="B191" s="6" t="s">
        <v>248</v>
      </c>
      <c r="C191" s="15" t="s">
        <v>1586</v>
      </c>
      <c r="D191" s="15">
        <v>2561</v>
      </c>
      <c r="E191" s="7">
        <f t="shared" si="2"/>
        <v>2562</v>
      </c>
      <c r="F191" s="7">
        <v>2561</v>
      </c>
      <c r="G191" s="7" t="s">
        <v>76</v>
      </c>
      <c r="H191" s="7" t="s">
        <v>77</v>
      </c>
      <c r="I191" s="7" t="s">
        <v>78</v>
      </c>
      <c r="J191" s="3" t="s">
        <v>79</v>
      </c>
      <c r="L191" s="9" t="s">
        <v>31</v>
      </c>
      <c r="M191" s="9" t="s">
        <v>60</v>
      </c>
    </row>
    <row r="192" spans="1:13" ht="42.75" thickBot="1">
      <c r="A192" s="8" t="s">
        <v>249</v>
      </c>
      <c r="B192" s="6" t="s">
        <v>249</v>
      </c>
      <c r="C192" s="15" t="s">
        <v>1586</v>
      </c>
      <c r="D192" s="15">
        <v>2561</v>
      </c>
      <c r="E192" s="7">
        <f t="shared" si="2"/>
        <v>2562</v>
      </c>
      <c r="F192" s="7">
        <v>2561</v>
      </c>
      <c r="G192" s="7" t="s">
        <v>76</v>
      </c>
      <c r="H192" s="7" t="s">
        <v>77</v>
      </c>
      <c r="I192" s="7" t="s">
        <v>78</v>
      </c>
      <c r="J192" s="3" t="s">
        <v>79</v>
      </c>
      <c r="L192" s="9" t="s">
        <v>31</v>
      </c>
      <c r="M192" s="9" t="s">
        <v>60</v>
      </c>
    </row>
    <row r="193" spans="1:13" ht="42.75" thickBot="1">
      <c r="A193" s="8" t="s">
        <v>250</v>
      </c>
      <c r="B193" s="6" t="s">
        <v>250</v>
      </c>
      <c r="C193" s="15" t="s">
        <v>1586</v>
      </c>
      <c r="D193" s="15">
        <v>2561</v>
      </c>
      <c r="E193" s="7">
        <f t="shared" si="2"/>
        <v>2562</v>
      </c>
      <c r="F193" s="7">
        <v>2561</v>
      </c>
      <c r="G193" s="7" t="s">
        <v>76</v>
      </c>
      <c r="H193" s="7" t="s">
        <v>77</v>
      </c>
      <c r="I193" s="7" t="s">
        <v>78</v>
      </c>
      <c r="J193" s="3" t="s">
        <v>79</v>
      </c>
      <c r="L193" s="9" t="s">
        <v>31</v>
      </c>
      <c r="M193" s="9" t="s">
        <v>60</v>
      </c>
    </row>
    <row r="194" spans="1:13" ht="42.75" thickBot="1">
      <c r="A194" s="8" t="s">
        <v>251</v>
      </c>
      <c r="B194" s="6" t="s">
        <v>251</v>
      </c>
      <c r="C194" s="15" t="s">
        <v>1586</v>
      </c>
      <c r="D194" s="15">
        <v>2561</v>
      </c>
      <c r="E194" s="7">
        <f t="shared" si="2"/>
        <v>2562</v>
      </c>
      <c r="F194" s="7">
        <v>2561</v>
      </c>
      <c r="G194" s="7" t="s">
        <v>76</v>
      </c>
      <c r="H194" s="7" t="s">
        <v>77</v>
      </c>
      <c r="I194" s="7" t="s">
        <v>78</v>
      </c>
      <c r="J194" s="3" t="s">
        <v>79</v>
      </c>
      <c r="L194" s="9" t="s">
        <v>31</v>
      </c>
      <c r="M194" s="9" t="s">
        <v>60</v>
      </c>
    </row>
    <row r="195" spans="1:13" ht="42.75" thickBot="1">
      <c r="A195" s="8" t="s">
        <v>252</v>
      </c>
      <c r="B195" s="6" t="s">
        <v>252</v>
      </c>
      <c r="C195" s="15" t="s">
        <v>1586</v>
      </c>
      <c r="D195" s="15">
        <v>2561</v>
      </c>
      <c r="E195" s="7">
        <f t="shared" ref="E195:E258" si="3">IF(C195="ตุลาคม",D195+1,IF(C195="พฤศจิกายน",D195+1,IF(C195="ธันวาคม",D195+1,D195)))</f>
        <v>2562</v>
      </c>
      <c r="F195" s="7">
        <v>2561</v>
      </c>
      <c r="G195" s="7" t="s">
        <v>76</v>
      </c>
      <c r="H195" s="7" t="s">
        <v>77</v>
      </c>
      <c r="I195" s="7" t="s">
        <v>78</v>
      </c>
      <c r="J195" s="3" t="s">
        <v>79</v>
      </c>
      <c r="L195" s="9" t="s">
        <v>31</v>
      </c>
      <c r="M195" s="9" t="s">
        <v>60</v>
      </c>
    </row>
    <row r="196" spans="1:13" ht="42.75" thickBot="1">
      <c r="A196" s="8" t="s">
        <v>253</v>
      </c>
      <c r="B196" s="6" t="s">
        <v>253</v>
      </c>
      <c r="C196" s="15" t="s">
        <v>1586</v>
      </c>
      <c r="D196" s="15">
        <v>2561</v>
      </c>
      <c r="E196" s="7">
        <f t="shared" si="3"/>
        <v>2562</v>
      </c>
      <c r="F196" s="7">
        <v>2561</v>
      </c>
      <c r="G196" s="7" t="s">
        <v>76</v>
      </c>
      <c r="H196" s="7" t="s">
        <v>77</v>
      </c>
      <c r="I196" s="7" t="s">
        <v>78</v>
      </c>
      <c r="J196" s="3" t="s">
        <v>79</v>
      </c>
      <c r="L196" s="9" t="s">
        <v>31</v>
      </c>
      <c r="M196" s="9" t="s">
        <v>60</v>
      </c>
    </row>
    <row r="197" spans="1:13" ht="42.75" thickBot="1">
      <c r="A197" s="8" t="s">
        <v>254</v>
      </c>
      <c r="B197" s="6" t="s">
        <v>254</v>
      </c>
      <c r="C197" s="15" t="s">
        <v>1586</v>
      </c>
      <c r="D197" s="15">
        <v>2561</v>
      </c>
      <c r="E197" s="7">
        <f t="shared" si="3"/>
        <v>2562</v>
      </c>
      <c r="F197" s="7">
        <v>2561</v>
      </c>
      <c r="G197" s="7" t="s">
        <v>76</v>
      </c>
      <c r="H197" s="7" t="s">
        <v>77</v>
      </c>
      <c r="I197" s="7" t="s">
        <v>78</v>
      </c>
      <c r="J197" s="3" t="s">
        <v>79</v>
      </c>
      <c r="L197" s="9" t="s">
        <v>31</v>
      </c>
      <c r="M197" s="9" t="s">
        <v>60</v>
      </c>
    </row>
    <row r="198" spans="1:13" ht="42.75" thickBot="1">
      <c r="A198" s="8" t="s">
        <v>255</v>
      </c>
      <c r="B198" s="6" t="s">
        <v>255</v>
      </c>
      <c r="C198" s="15" t="s">
        <v>1586</v>
      </c>
      <c r="D198" s="15">
        <v>2561</v>
      </c>
      <c r="E198" s="7">
        <f t="shared" si="3"/>
        <v>2562</v>
      </c>
      <c r="F198" s="7">
        <v>2561</v>
      </c>
      <c r="G198" s="7" t="s">
        <v>76</v>
      </c>
      <c r="H198" s="7" t="s">
        <v>77</v>
      </c>
      <c r="I198" s="7" t="s">
        <v>78</v>
      </c>
      <c r="J198" s="3" t="s">
        <v>79</v>
      </c>
      <c r="L198" s="9" t="s">
        <v>31</v>
      </c>
      <c r="M198" s="9" t="s">
        <v>60</v>
      </c>
    </row>
    <row r="199" spans="1:13" ht="42.75" thickBot="1">
      <c r="A199" s="8" t="s">
        <v>256</v>
      </c>
      <c r="B199" s="6" t="s">
        <v>256</v>
      </c>
      <c r="C199" s="15" t="s">
        <v>1586</v>
      </c>
      <c r="D199" s="15">
        <v>2561</v>
      </c>
      <c r="E199" s="7">
        <f t="shared" si="3"/>
        <v>2562</v>
      </c>
      <c r="F199" s="7">
        <v>2561</v>
      </c>
      <c r="G199" s="7" t="s">
        <v>76</v>
      </c>
      <c r="H199" s="7" t="s">
        <v>77</v>
      </c>
      <c r="I199" s="7" t="s">
        <v>78</v>
      </c>
      <c r="J199" s="3" t="s">
        <v>79</v>
      </c>
      <c r="L199" s="9" t="s">
        <v>31</v>
      </c>
      <c r="M199" s="9" t="s">
        <v>60</v>
      </c>
    </row>
    <row r="200" spans="1:13" ht="63.75" thickBot="1">
      <c r="A200" s="8" t="s">
        <v>257</v>
      </c>
      <c r="B200" s="6" t="s">
        <v>257</v>
      </c>
      <c r="C200" s="15" t="s">
        <v>1586</v>
      </c>
      <c r="D200" s="15">
        <v>2561</v>
      </c>
      <c r="E200" s="7">
        <f t="shared" si="3"/>
        <v>2562</v>
      </c>
      <c r="F200" s="7">
        <v>2561</v>
      </c>
      <c r="G200" s="7" t="s">
        <v>76</v>
      </c>
      <c r="H200" s="7" t="s">
        <v>77</v>
      </c>
      <c r="I200" s="7" t="s">
        <v>78</v>
      </c>
      <c r="J200" s="3" t="s">
        <v>79</v>
      </c>
      <c r="L200" s="9" t="s">
        <v>31</v>
      </c>
      <c r="M200" s="9" t="s">
        <v>60</v>
      </c>
    </row>
    <row r="201" spans="1:13" ht="42.75" thickBot="1">
      <c r="A201" s="8" t="s">
        <v>258</v>
      </c>
      <c r="B201" s="6" t="s">
        <v>258</v>
      </c>
      <c r="C201" s="15" t="s">
        <v>1586</v>
      </c>
      <c r="D201" s="15">
        <v>2561</v>
      </c>
      <c r="E201" s="7">
        <f t="shared" si="3"/>
        <v>2562</v>
      </c>
      <c r="F201" s="7">
        <v>2561</v>
      </c>
      <c r="G201" s="7" t="s">
        <v>76</v>
      </c>
      <c r="H201" s="7" t="s">
        <v>77</v>
      </c>
      <c r="I201" s="7" t="s">
        <v>78</v>
      </c>
      <c r="J201" s="3" t="s">
        <v>79</v>
      </c>
      <c r="L201" s="9" t="s">
        <v>31</v>
      </c>
      <c r="M201" s="9" t="s">
        <v>60</v>
      </c>
    </row>
    <row r="202" spans="1:13" ht="42.75" thickBot="1">
      <c r="A202" s="8" t="s">
        <v>259</v>
      </c>
      <c r="B202" s="6" t="s">
        <v>259</v>
      </c>
      <c r="C202" s="15" t="s">
        <v>1586</v>
      </c>
      <c r="D202" s="15">
        <v>2561</v>
      </c>
      <c r="E202" s="7">
        <f t="shared" si="3"/>
        <v>2562</v>
      </c>
      <c r="F202" s="7">
        <v>2561</v>
      </c>
      <c r="G202" s="7" t="s">
        <v>76</v>
      </c>
      <c r="H202" s="7" t="s">
        <v>77</v>
      </c>
      <c r="I202" s="7" t="s">
        <v>78</v>
      </c>
      <c r="J202" s="3" t="s">
        <v>79</v>
      </c>
      <c r="L202" s="9" t="s">
        <v>31</v>
      </c>
      <c r="M202" s="9" t="s">
        <v>60</v>
      </c>
    </row>
    <row r="203" spans="1:13" ht="42.75" thickBot="1">
      <c r="A203" s="8" t="s">
        <v>260</v>
      </c>
      <c r="B203" s="6" t="s">
        <v>260</v>
      </c>
      <c r="C203" s="15" t="s">
        <v>1586</v>
      </c>
      <c r="D203" s="15">
        <v>2561</v>
      </c>
      <c r="E203" s="7">
        <f t="shared" si="3"/>
        <v>2562</v>
      </c>
      <c r="F203" s="7">
        <v>2561</v>
      </c>
      <c r="G203" s="7" t="s">
        <v>76</v>
      </c>
      <c r="H203" s="7" t="s">
        <v>77</v>
      </c>
      <c r="I203" s="7" t="s">
        <v>78</v>
      </c>
      <c r="J203" s="3" t="s">
        <v>79</v>
      </c>
      <c r="L203" s="9" t="s">
        <v>31</v>
      </c>
      <c r="M203" s="9" t="s">
        <v>60</v>
      </c>
    </row>
    <row r="204" spans="1:13" ht="42.75" thickBot="1">
      <c r="A204" s="8" t="s">
        <v>261</v>
      </c>
      <c r="B204" s="6" t="s">
        <v>261</v>
      </c>
      <c r="C204" s="15" t="s">
        <v>1586</v>
      </c>
      <c r="D204" s="15">
        <v>2561</v>
      </c>
      <c r="E204" s="7">
        <f t="shared" si="3"/>
        <v>2562</v>
      </c>
      <c r="F204" s="7">
        <v>2561</v>
      </c>
      <c r="G204" s="7" t="s">
        <v>76</v>
      </c>
      <c r="H204" s="7" t="s">
        <v>77</v>
      </c>
      <c r="I204" s="7" t="s">
        <v>78</v>
      </c>
      <c r="J204" s="3" t="s">
        <v>79</v>
      </c>
      <c r="L204" s="9" t="s">
        <v>31</v>
      </c>
      <c r="M204" s="9" t="s">
        <v>60</v>
      </c>
    </row>
    <row r="205" spans="1:13" ht="42.75" thickBot="1">
      <c r="A205" s="8" t="s">
        <v>262</v>
      </c>
      <c r="B205" s="6" t="s">
        <v>262</v>
      </c>
      <c r="C205" s="15" t="s">
        <v>1586</v>
      </c>
      <c r="D205" s="15">
        <v>2561</v>
      </c>
      <c r="E205" s="7">
        <f t="shared" si="3"/>
        <v>2562</v>
      </c>
      <c r="F205" s="7">
        <v>2561</v>
      </c>
      <c r="G205" s="7" t="s">
        <v>76</v>
      </c>
      <c r="H205" s="7" t="s">
        <v>77</v>
      </c>
      <c r="I205" s="7" t="s">
        <v>78</v>
      </c>
      <c r="J205" s="3" t="s">
        <v>79</v>
      </c>
      <c r="L205" s="9" t="s">
        <v>31</v>
      </c>
      <c r="M205" s="9" t="s">
        <v>60</v>
      </c>
    </row>
    <row r="206" spans="1:13" ht="63.75" thickBot="1">
      <c r="A206" s="8" t="s">
        <v>263</v>
      </c>
      <c r="B206" s="6" t="s">
        <v>263</v>
      </c>
      <c r="C206" s="15" t="s">
        <v>1586</v>
      </c>
      <c r="D206" s="15">
        <v>2561</v>
      </c>
      <c r="E206" s="7">
        <f t="shared" si="3"/>
        <v>2562</v>
      </c>
      <c r="F206" s="7">
        <v>2561</v>
      </c>
      <c r="G206" s="7" t="s">
        <v>76</v>
      </c>
      <c r="H206" s="7" t="s">
        <v>77</v>
      </c>
      <c r="I206" s="7" t="s">
        <v>78</v>
      </c>
      <c r="J206" s="3" t="s">
        <v>79</v>
      </c>
      <c r="L206" s="9" t="s">
        <v>20</v>
      </c>
      <c r="M206" s="9" t="s">
        <v>28</v>
      </c>
    </row>
    <row r="207" spans="1:13" ht="63.75" thickBot="1">
      <c r="A207" s="8" t="s">
        <v>264</v>
      </c>
      <c r="B207" s="6" t="s">
        <v>264</v>
      </c>
      <c r="C207" s="15" t="s">
        <v>1586</v>
      </c>
      <c r="D207" s="15">
        <v>2561</v>
      </c>
      <c r="E207" s="7">
        <f t="shared" si="3"/>
        <v>2562</v>
      </c>
      <c r="F207" s="7">
        <v>2561</v>
      </c>
      <c r="G207" s="7" t="s">
        <v>76</v>
      </c>
      <c r="H207" s="7" t="s">
        <v>77</v>
      </c>
      <c r="I207" s="7" t="s">
        <v>78</v>
      </c>
      <c r="J207" s="3" t="s">
        <v>79</v>
      </c>
      <c r="L207" s="9" t="s">
        <v>20</v>
      </c>
      <c r="M207" s="9" t="s">
        <v>28</v>
      </c>
    </row>
    <row r="208" spans="1:13" ht="63.75" thickBot="1">
      <c r="A208" s="8" t="s">
        <v>265</v>
      </c>
      <c r="B208" s="6" t="s">
        <v>265</v>
      </c>
      <c r="C208" s="15" t="s">
        <v>1586</v>
      </c>
      <c r="D208" s="15">
        <v>2561</v>
      </c>
      <c r="E208" s="7">
        <f t="shared" si="3"/>
        <v>2562</v>
      </c>
      <c r="F208" s="7">
        <v>2561</v>
      </c>
      <c r="G208" s="7" t="s">
        <v>76</v>
      </c>
      <c r="H208" s="7" t="s">
        <v>77</v>
      </c>
      <c r="I208" s="7" t="s">
        <v>78</v>
      </c>
      <c r="J208" s="3" t="s">
        <v>79</v>
      </c>
      <c r="L208" s="9" t="s">
        <v>20</v>
      </c>
      <c r="M208" s="9" t="s">
        <v>28</v>
      </c>
    </row>
    <row r="209" spans="1:13" ht="63.75" thickBot="1">
      <c r="A209" s="8" t="s">
        <v>266</v>
      </c>
      <c r="B209" s="6" t="s">
        <v>266</v>
      </c>
      <c r="C209" s="15" t="s">
        <v>1586</v>
      </c>
      <c r="D209" s="15">
        <v>2561</v>
      </c>
      <c r="E209" s="7">
        <f t="shared" si="3"/>
        <v>2562</v>
      </c>
      <c r="F209" s="7">
        <v>2561</v>
      </c>
      <c r="G209" s="7" t="s">
        <v>76</v>
      </c>
      <c r="H209" s="7" t="s">
        <v>77</v>
      </c>
      <c r="I209" s="7" t="s">
        <v>78</v>
      </c>
      <c r="J209" s="3" t="s">
        <v>79</v>
      </c>
      <c r="L209" s="9" t="s">
        <v>20</v>
      </c>
      <c r="M209" s="9" t="s">
        <v>28</v>
      </c>
    </row>
    <row r="210" spans="1:13" ht="63.75" thickBot="1">
      <c r="A210" s="8" t="s">
        <v>267</v>
      </c>
      <c r="B210" s="6" t="s">
        <v>267</v>
      </c>
      <c r="C210" s="15" t="s">
        <v>1586</v>
      </c>
      <c r="D210" s="15">
        <v>2561</v>
      </c>
      <c r="E210" s="7">
        <f t="shared" si="3"/>
        <v>2562</v>
      </c>
      <c r="F210" s="7">
        <v>2561</v>
      </c>
      <c r="G210" s="7" t="s">
        <v>76</v>
      </c>
      <c r="H210" s="7" t="s">
        <v>77</v>
      </c>
      <c r="I210" s="7" t="s">
        <v>78</v>
      </c>
      <c r="J210" s="3" t="s">
        <v>79</v>
      </c>
      <c r="L210" s="9" t="s">
        <v>20</v>
      </c>
      <c r="M210" s="9" t="s">
        <v>28</v>
      </c>
    </row>
    <row r="211" spans="1:13" ht="63.75" thickBot="1">
      <c r="A211" s="8" t="s">
        <v>268</v>
      </c>
      <c r="B211" s="6" t="s">
        <v>268</v>
      </c>
      <c r="C211" s="15" t="s">
        <v>1586</v>
      </c>
      <c r="D211" s="15">
        <v>2561</v>
      </c>
      <c r="E211" s="7">
        <f t="shared" si="3"/>
        <v>2562</v>
      </c>
      <c r="F211" s="7">
        <v>2561</v>
      </c>
      <c r="G211" s="7" t="s">
        <v>76</v>
      </c>
      <c r="H211" s="7" t="s">
        <v>77</v>
      </c>
      <c r="I211" s="7" t="s">
        <v>78</v>
      </c>
      <c r="J211" s="3" t="s">
        <v>79</v>
      </c>
      <c r="L211" s="9" t="s">
        <v>20</v>
      </c>
      <c r="M211" s="9" t="s">
        <v>28</v>
      </c>
    </row>
    <row r="212" spans="1:13" ht="63.75" thickBot="1">
      <c r="A212" s="8" t="s">
        <v>269</v>
      </c>
      <c r="B212" s="6" t="s">
        <v>269</v>
      </c>
      <c r="C212" s="15" t="s">
        <v>1586</v>
      </c>
      <c r="D212" s="15">
        <v>2561</v>
      </c>
      <c r="E212" s="7">
        <f t="shared" si="3"/>
        <v>2562</v>
      </c>
      <c r="F212" s="7">
        <v>2561</v>
      </c>
      <c r="G212" s="7" t="s">
        <v>76</v>
      </c>
      <c r="H212" s="7" t="s">
        <v>77</v>
      </c>
      <c r="I212" s="7" t="s">
        <v>78</v>
      </c>
      <c r="J212" s="3" t="s">
        <v>79</v>
      </c>
      <c r="L212" s="9" t="s">
        <v>20</v>
      </c>
      <c r="M212" s="9" t="s">
        <v>28</v>
      </c>
    </row>
    <row r="213" spans="1:13" ht="63.75" thickBot="1">
      <c r="A213" s="8" t="s">
        <v>270</v>
      </c>
      <c r="B213" s="6" t="s">
        <v>270</v>
      </c>
      <c r="C213" s="15" t="s">
        <v>1586</v>
      </c>
      <c r="D213" s="15">
        <v>2561</v>
      </c>
      <c r="E213" s="7">
        <f t="shared" si="3"/>
        <v>2562</v>
      </c>
      <c r="F213" s="7">
        <v>2561</v>
      </c>
      <c r="G213" s="7" t="s">
        <v>76</v>
      </c>
      <c r="H213" s="7" t="s">
        <v>77</v>
      </c>
      <c r="I213" s="7" t="s">
        <v>78</v>
      </c>
      <c r="J213" s="3" t="s">
        <v>79</v>
      </c>
      <c r="L213" s="9" t="s">
        <v>20</v>
      </c>
      <c r="M213" s="9" t="s">
        <v>28</v>
      </c>
    </row>
    <row r="214" spans="1:13" ht="63.75" thickBot="1">
      <c r="A214" s="8" t="s">
        <v>271</v>
      </c>
      <c r="B214" s="6" t="s">
        <v>271</v>
      </c>
      <c r="C214" s="15" t="s">
        <v>1586</v>
      </c>
      <c r="D214" s="15">
        <v>2561</v>
      </c>
      <c r="E214" s="7">
        <f t="shared" si="3"/>
        <v>2562</v>
      </c>
      <c r="F214" s="7">
        <v>2561</v>
      </c>
      <c r="G214" s="7" t="s">
        <v>76</v>
      </c>
      <c r="H214" s="7" t="s">
        <v>77</v>
      </c>
      <c r="I214" s="7" t="s">
        <v>78</v>
      </c>
      <c r="J214" s="3" t="s">
        <v>79</v>
      </c>
      <c r="L214" s="9" t="s">
        <v>20</v>
      </c>
      <c r="M214" s="9" t="s">
        <v>28</v>
      </c>
    </row>
    <row r="215" spans="1:13" ht="63.75" thickBot="1">
      <c r="A215" s="8" t="s">
        <v>272</v>
      </c>
      <c r="B215" s="6" t="s">
        <v>272</v>
      </c>
      <c r="C215" s="15" t="s">
        <v>1586</v>
      </c>
      <c r="D215" s="15">
        <v>2561</v>
      </c>
      <c r="E215" s="7">
        <f t="shared" si="3"/>
        <v>2562</v>
      </c>
      <c r="F215" s="7">
        <v>2561</v>
      </c>
      <c r="G215" s="7" t="s">
        <v>76</v>
      </c>
      <c r="H215" s="7" t="s">
        <v>77</v>
      </c>
      <c r="I215" s="7" t="s">
        <v>78</v>
      </c>
      <c r="J215" s="3" t="s">
        <v>79</v>
      </c>
      <c r="L215" s="9" t="s">
        <v>20</v>
      </c>
      <c r="M215" s="9" t="s">
        <v>28</v>
      </c>
    </row>
    <row r="216" spans="1:13" ht="63.75" thickBot="1">
      <c r="A216" s="8" t="s">
        <v>273</v>
      </c>
      <c r="B216" s="6" t="s">
        <v>273</v>
      </c>
      <c r="C216" s="15" t="s">
        <v>1586</v>
      </c>
      <c r="D216" s="15">
        <v>2561</v>
      </c>
      <c r="E216" s="7">
        <f t="shared" si="3"/>
        <v>2562</v>
      </c>
      <c r="F216" s="7">
        <v>2561</v>
      </c>
      <c r="G216" s="7" t="s">
        <v>76</v>
      </c>
      <c r="H216" s="7" t="s">
        <v>77</v>
      </c>
      <c r="I216" s="7" t="s">
        <v>78</v>
      </c>
      <c r="J216" s="3" t="s">
        <v>79</v>
      </c>
      <c r="L216" s="9" t="s">
        <v>20</v>
      </c>
      <c r="M216" s="9" t="s">
        <v>28</v>
      </c>
    </row>
    <row r="217" spans="1:13" ht="42.75" thickBot="1">
      <c r="A217" s="8" t="s">
        <v>274</v>
      </c>
      <c r="B217" s="6" t="s">
        <v>274</v>
      </c>
      <c r="C217" s="15" t="s">
        <v>1586</v>
      </c>
      <c r="D217" s="15">
        <v>2561</v>
      </c>
      <c r="E217" s="7">
        <f t="shared" si="3"/>
        <v>2562</v>
      </c>
      <c r="F217" s="7">
        <v>2561</v>
      </c>
      <c r="G217" s="7" t="s">
        <v>76</v>
      </c>
      <c r="H217" s="7" t="s">
        <v>77</v>
      </c>
      <c r="I217" s="7" t="s">
        <v>78</v>
      </c>
      <c r="J217" s="3" t="s">
        <v>79</v>
      </c>
      <c r="L217" s="9" t="s">
        <v>20</v>
      </c>
      <c r="M217" s="9" t="s">
        <v>28</v>
      </c>
    </row>
    <row r="218" spans="1:13" ht="63.75" thickBot="1">
      <c r="A218" s="8" t="s">
        <v>275</v>
      </c>
      <c r="B218" s="6" t="s">
        <v>275</v>
      </c>
      <c r="C218" s="15" t="s">
        <v>1586</v>
      </c>
      <c r="D218" s="15">
        <v>2561</v>
      </c>
      <c r="E218" s="7">
        <f t="shared" si="3"/>
        <v>2562</v>
      </c>
      <c r="F218" s="7">
        <v>2561</v>
      </c>
      <c r="G218" s="7" t="s">
        <v>76</v>
      </c>
      <c r="H218" s="7" t="s">
        <v>77</v>
      </c>
      <c r="I218" s="7" t="s">
        <v>78</v>
      </c>
      <c r="J218" s="3" t="s">
        <v>79</v>
      </c>
      <c r="L218" s="9" t="s">
        <v>20</v>
      </c>
      <c r="M218" s="9" t="s">
        <v>28</v>
      </c>
    </row>
    <row r="219" spans="1:13" ht="63.75" thickBot="1">
      <c r="A219" s="8" t="s">
        <v>276</v>
      </c>
      <c r="B219" s="6" t="s">
        <v>276</v>
      </c>
      <c r="C219" s="15" t="s">
        <v>1586</v>
      </c>
      <c r="D219" s="15">
        <v>2561</v>
      </c>
      <c r="E219" s="7">
        <f t="shared" si="3"/>
        <v>2562</v>
      </c>
      <c r="F219" s="7">
        <v>2561</v>
      </c>
      <c r="G219" s="7" t="s">
        <v>76</v>
      </c>
      <c r="H219" s="7" t="s">
        <v>77</v>
      </c>
      <c r="I219" s="7" t="s">
        <v>78</v>
      </c>
      <c r="J219" s="3" t="s">
        <v>79</v>
      </c>
      <c r="L219" s="9" t="s">
        <v>20</v>
      </c>
      <c r="M219" s="9" t="s">
        <v>28</v>
      </c>
    </row>
    <row r="220" spans="1:13" ht="63.75" thickBot="1">
      <c r="A220" s="8" t="s">
        <v>277</v>
      </c>
      <c r="B220" s="6" t="s">
        <v>277</v>
      </c>
      <c r="C220" s="15" t="s">
        <v>1586</v>
      </c>
      <c r="D220" s="15">
        <v>2561</v>
      </c>
      <c r="E220" s="7">
        <f t="shared" si="3"/>
        <v>2562</v>
      </c>
      <c r="F220" s="7">
        <v>2561</v>
      </c>
      <c r="G220" s="7" t="s">
        <v>76</v>
      </c>
      <c r="H220" s="7" t="s">
        <v>77</v>
      </c>
      <c r="I220" s="7" t="s">
        <v>78</v>
      </c>
      <c r="J220" s="3" t="s">
        <v>79</v>
      </c>
      <c r="L220" s="9" t="s">
        <v>20</v>
      </c>
      <c r="M220" s="9" t="s">
        <v>28</v>
      </c>
    </row>
    <row r="221" spans="1:13" ht="63.75" thickBot="1">
      <c r="A221" s="8" t="s">
        <v>278</v>
      </c>
      <c r="B221" s="6" t="s">
        <v>278</v>
      </c>
      <c r="C221" s="15" t="s">
        <v>1586</v>
      </c>
      <c r="D221" s="15">
        <v>2561</v>
      </c>
      <c r="E221" s="7">
        <f t="shared" si="3"/>
        <v>2562</v>
      </c>
      <c r="F221" s="7">
        <v>2561</v>
      </c>
      <c r="G221" s="7" t="s">
        <v>76</v>
      </c>
      <c r="H221" s="7" t="s">
        <v>77</v>
      </c>
      <c r="I221" s="7" t="s">
        <v>78</v>
      </c>
      <c r="J221" s="3" t="s">
        <v>79</v>
      </c>
      <c r="L221" s="9" t="s">
        <v>20</v>
      </c>
      <c r="M221" s="9" t="s">
        <v>28</v>
      </c>
    </row>
    <row r="222" spans="1:13" ht="63.75" thickBot="1">
      <c r="A222" s="8" t="s">
        <v>279</v>
      </c>
      <c r="B222" s="6" t="s">
        <v>279</v>
      </c>
      <c r="C222" s="15" t="s">
        <v>1586</v>
      </c>
      <c r="D222" s="15">
        <v>2561</v>
      </c>
      <c r="E222" s="7">
        <f t="shared" si="3"/>
        <v>2562</v>
      </c>
      <c r="F222" s="7">
        <v>2561</v>
      </c>
      <c r="G222" s="7" t="s">
        <v>76</v>
      </c>
      <c r="H222" s="7" t="s">
        <v>77</v>
      </c>
      <c r="I222" s="7" t="s">
        <v>78</v>
      </c>
      <c r="J222" s="3" t="s">
        <v>79</v>
      </c>
      <c r="L222" s="9" t="s">
        <v>20</v>
      </c>
      <c r="M222" s="9" t="s">
        <v>28</v>
      </c>
    </row>
    <row r="223" spans="1:13" ht="63.75" thickBot="1">
      <c r="A223" s="8" t="s">
        <v>280</v>
      </c>
      <c r="B223" s="6" t="s">
        <v>280</v>
      </c>
      <c r="C223" s="15" t="s">
        <v>1586</v>
      </c>
      <c r="D223" s="15">
        <v>2561</v>
      </c>
      <c r="E223" s="7">
        <f t="shared" si="3"/>
        <v>2562</v>
      </c>
      <c r="F223" s="7">
        <v>2561</v>
      </c>
      <c r="G223" s="7" t="s">
        <v>76</v>
      </c>
      <c r="H223" s="7" t="s">
        <v>77</v>
      </c>
      <c r="I223" s="7" t="s">
        <v>78</v>
      </c>
      <c r="J223" s="3" t="s">
        <v>79</v>
      </c>
      <c r="L223" s="9" t="s">
        <v>20</v>
      </c>
      <c r="M223" s="9" t="s">
        <v>28</v>
      </c>
    </row>
    <row r="224" spans="1:13" ht="105.75" thickBot="1">
      <c r="A224" s="8" t="s">
        <v>281</v>
      </c>
      <c r="B224" s="6" t="s">
        <v>281</v>
      </c>
      <c r="C224" s="15" t="s">
        <v>1586</v>
      </c>
      <c r="D224" s="15">
        <v>2561</v>
      </c>
      <c r="E224" s="7">
        <f t="shared" si="3"/>
        <v>2562</v>
      </c>
      <c r="F224" s="7">
        <v>2561</v>
      </c>
      <c r="G224" s="7" t="s">
        <v>76</v>
      </c>
      <c r="H224" s="7" t="s">
        <v>93</v>
      </c>
      <c r="I224" s="7" t="s">
        <v>78</v>
      </c>
      <c r="J224" s="3" t="s">
        <v>79</v>
      </c>
      <c r="L224" s="9" t="s">
        <v>31</v>
      </c>
      <c r="M224" s="9" t="s">
        <v>666</v>
      </c>
    </row>
    <row r="225" spans="1:13" ht="105.75" thickBot="1">
      <c r="A225" s="8" t="s">
        <v>282</v>
      </c>
      <c r="B225" s="6" t="s">
        <v>282</v>
      </c>
      <c r="C225" s="15" t="s">
        <v>1586</v>
      </c>
      <c r="D225" s="15">
        <v>2561</v>
      </c>
      <c r="E225" s="7">
        <f t="shared" si="3"/>
        <v>2562</v>
      </c>
      <c r="F225" s="7">
        <v>2561</v>
      </c>
      <c r="G225" s="7" t="s">
        <v>76</v>
      </c>
      <c r="H225" s="7" t="s">
        <v>93</v>
      </c>
      <c r="I225" s="7" t="s">
        <v>78</v>
      </c>
      <c r="J225" s="3" t="s">
        <v>79</v>
      </c>
      <c r="L225" s="9" t="s">
        <v>31</v>
      </c>
      <c r="M225" s="9" t="s">
        <v>666</v>
      </c>
    </row>
    <row r="226" spans="1:13" ht="42.75" thickBot="1">
      <c r="A226" s="8" t="s">
        <v>283</v>
      </c>
      <c r="B226" s="6" t="s">
        <v>283</v>
      </c>
      <c r="C226" s="15" t="s">
        <v>1586</v>
      </c>
      <c r="D226" s="15">
        <v>2561</v>
      </c>
      <c r="E226" s="7">
        <f t="shared" si="3"/>
        <v>2562</v>
      </c>
      <c r="F226" s="7">
        <v>2561</v>
      </c>
      <c r="G226" s="7" t="s">
        <v>76</v>
      </c>
      <c r="H226" s="7" t="s">
        <v>93</v>
      </c>
      <c r="I226" s="7" t="s">
        <v>78</v>
      </c>
      <c r="J226" s="3" t="s">
        <v>79</v>
      </c>
      <c r="L226" s="9" t="s">
        <v>31</v>
      </c>
      <c r="M226" s="9" t="s">
        <v>666</v>
      </c>
    </row>
    <row r="227" spans="1:13" ht="21.75" thickBot="1">
      <c r="A227" s="8" t="s">
        <v>284</v>
      </c>
      <c r="B227" s="6" t="s">
        <v>284</v>
      </c>
      <c r="C227" s="15" t="s">
        <v>1586</v>
      </c>
      <c r="D227" s="15">
        <v>2561</v>
      </c>
      <c r="E227" s="7">
        <f t="shared" si="3"/>
        <v>2562</v>
      </c>
      <c r="F227" s="7">
        <v>2561</v>
      </c>
      <c r="G227" s="7" t="s">
        <v>76</v>
      </c>
      <c r="H227" s="7" t="s">
        <v>93</v>
      </c>
      <c r="I227" s="7" t="s">
        <v>78</v>
      </c>
      <c r="J227" s="3" t="s">
        <v>79</v>
      </c>
      <c r="L227" s="9" t="s">
        <v>17</v>
      </c>
      <c r="M227" s="9" t="s">
        <v>54</v>
      </c>
    </row>
    <row r="228" spans="1:13" ht="42.75" thickBot="1">
      <c r="A228" s="8" t="s">
        <v>285</v>
      </c>
      <c r="B228" s="6" t="s">
        <v>285</v>
      </c>
      <c r="C228" s="15" t="s">
        <v>1586</v>
      </c>
      <c r="D228" s="15">
        <v>2561</v>
      </c>
      <c r="E228" s="7">
        <f t="shared" si="3"/>
        <v>2562</v>
      </c>
      <c r="F228" s="7">
        <v>2561</v>
      </c>
      <c r="G228" s="7" t="s">
        <v>76</v>
      </c>
      <c r="H228" s="7" t="s">
        <v>93</v>
      </c>
      <c r="I228" s="7" t="s">
        <v>78</v>
      </c>
      <c r="J228" s="3" t="s">
        <v>79</v>
      </c>
      <c r="L228" s="9" t="s">
        <v>20</v>
      </c>
      <c r="M228" s="9" t="s">
        <v>28</v>
      </c>
    </row>
    <row r="229" spans="1:13" ht="63.75" thickBot="1">
      <c r="A229" s="8" t="s">
        <v>286</v>
      </c>
      <c r="B229" s="6" t="s">
        <v>286</v>
      </c>
      <c r="C229" s="15" t="s">
        <v>1586</v>
      </c>
      <c r="D229" s="15">
        <v>2561</v>
      </c>
      <c r="E229" s="7">
        <f t="shared" si="3"/>
        <v>2562</v>
      </c>
      <c r="F229" s="7">
        <v>2561</v>
      </c>
      <c r="G229" s="7" t="s">
        <v>76</v>
      </c>
      <c r="H229" s="7" t="s">
        <v>93</v>
      </c>
      <c r="I229" s="7" t="s">
        <v>78</v>
      </c>
      <c r="J229" s="3" t="s">
        <v>79</v>
      </c>
      <c r="L229" s="9" t="s">
        <v>20</v>
      </c>
      <c r="M229" s="9" t="s">
        <v>28</v>
      </c>
    </row>
    <row r="230" spans="1:13" ht="42.75" thickBot="1">
      <c r="A230" s="8" t="s">
        <v>287</v>
      </c>
      <c r="B230" s="6" t="s">
        <v>287</v>
      </c>
      <c r="C230" s="15" t="s">
        <v>1586</v>
      </c>
      <c r="D230" s="15">
        <v>2561</v>
      </c>
      <c r="E230" s="7">
        <f t="shared" si="3"/>
        <v>2562</v>
      </c>
      <c r="F230" s="7">
        <v>2561</v>
      </c>
      <c r="G230" s="7" t="s">
        <v>76</v>
      </c>
      <c r="H230" s="7" t="s">
        <v>93</v>
      </c>
      <c r="I230" s="7" t="s">
        <v>78</v>
      </c>
      <c r="J230" s="3" t="s">
        <v>79</v>
      </c>
      <c r="L230" s="9" t="s">
        <v>20</v>
      </c>
      <c r="M230" s="9" t="s">
        <v>28</v>
      </c>
    </row>
    <row r="231" spans="1:13" ht="42.75" thickBot="1">
      <c r="A231" s="8" t="s">
        <v>288</v>
      </c>
      <c r="B231" s="6" t="s">
        <v>288</v>
      </c>
      <c r="C231" s="15" t="s">
        <v>1586</v>
      </c>
      <c r="D231" s="15">
        <v>2561</v>
      </c>
      <c r="E231" s="7">
        <f t="shared" si="3"/>
        <v>2562</v>
      </c>
      <c r="F231" s="7">
        <v>2561</v>
      </c>
      <c r="G231" s="7" t="s">
        <v>76</v>
      </c>
      <c r="H231" s="7" t="s">
        <v>93</v>
      </c>
      <c r="I231" s="7" t="s">
        <v>78</v>
      </c>
      <c r="J231" s="3" t="s">
        <v>79</v>
      </c>
      <c r="L231" s="9" t="s">
        <v>20</v>
      </c>
      <c r="M231" s="9" t="s">
        <v>28</v>
      </c>
    </row>
    <row r="232" spans="1:13" ht="63.75" thickBot="1">
      <c r="A232" s="8" t="s">
        <v>289</v>
      </c>
      <c r="B232" s="6" t="s">
        <v>289</v>
      </c>
      <c r="C232" s="15" t="s">
        <v>1586</v>
      </c>
      <c r="D232" s="15">
        <v>2561</v>
      </c>
      <c r="E232" s="7">
        <f t="shared" si="3"/>
        <v>2562</v>
      </c>
      <c r="F232" s="7">
        <v>2561</v>
      </c>
      <c r="G232" s="7" t="s">
        <v>76</v>
      </c>
      <c r="H232" s="7" t="s">
        <v>93</v>
      </c>
      <c r="I232" s="7" t="s">
        <v>78</v>
      </c>
      <c r="J232" s="3" t="s">
        <v>79</v>
      </c>
      <c r="L232" s="9" t="s">
        <v>20</v>
      </c>
      <c r="M232" s="9" t="s">
        <v>28</v>
      </c>
    </row>
    <row r="233" spans="1:13" ht="21.75" thickBot="1">
      <c r="A233" s="8" t="s">
        <v>290</v>
      </c>
      <c r="B233" s="6" t="s">
        <v>290</v>
      </c>
      <c r="C233" s="15" t="s">
        <v>1586</v>
      </c>
      <c r="D233" s="15">
        <v>2561</v>
      </c>
      <c r="E233" s="7">
        <f t="shared" si="3"/>
        <v>2562</v>
      </c>
      <c r="F233" s="7">
        <v>2561</v>
      </c>
      <c r="G233" s="7" t="s">
        <v>76</v>
      </c>
      <c r="H233" s="7" t="s">
        <v>93</v>
      </c>
      <c r="I233" s="7" t="s">
        <v>78</v>
      </c>
      <c r="J233" s="3" t="s">
        <v>79</v>
      </c>
      <c r="L233" s="9" t="s">
        <v>31</v>
      </c>
      <c r="M233" s="9" t="s">
        <v>666</v>
      </c>
    </row>
    <row r="234" spans="1:13" ht="42.75" thickBot="1">
      <c r="A234" s="8" t="s">
        <v>291</v>
      </c>
      <c r="B234" s="6" t="s">
        <v>291</v>
      </c>
      <c r="C234" s="15" t="s">
        <v>1586</v>
      </c>
      <c r="D234" s="15">
        <v>2561</v>
      </c>
      <c r="E234" s="7">
        <f t="shared" si="3"/>
        <v>2562</v>
      </c>
      <c r="F234" s="7">
        <v>2561</v>
      </c>
      <c r="G234" s="7" t="s">
        <v>76</v>
      </c>
      <c r="H234" s="7" t="s">
        <v>93</v>
      </c>
      <c r="I234" s="7" t="s">
        <v>78</v>
      </c>
      <c r="J234" s="3" t="s">
        <v>79</v>
      </c>
      <c r="L234" s="9" t="s">
        <v>20</v>
      </c>
      <c r="M234" s="9" t="s">
        <v>28</v>
      </c>
    </row>
    <row r="235" spans="1:13" ht="63.75" thickBot="1">
      <c r="A235" s="8" t="s">
        <v>292</v>
      </c>
      <c r="B235" s="6" t="s">
        <v>292</v>
      </c>
      <c r="C235" s="15" t="s">
        <v>1586</v>
      </c>
      <c r="D235" s="15">
        <v>2561</v>
      </c>
      <c r="E235" s="7">
        <f t="shared" si="3"/>
        <v>2562</v>
      </c>
      <c r="F235" s="7">
        <v>2561</v>
      </c>
      <c r="G235" s="7" t="s">
        <v>76</v>
      </c>
      <c r="H235" s="7" t="s">
        <v>93</v>
      </c>
      <c r="I235" s="7" t="s">
        <v>78</v>
      </c>
      <c r="J235" s="3" t="s">
        <v>79</v>
      </c>
      <c r="L235" s="9" t="s">
        <v>20</v>
      </c>
      <c r="M235" s="9" t="s">
        <v>28</v>
      </c>
    </row>
    <row r="236" spans="1:13" ht="42.75" thickBot="1">
      <c r="A236" s="8" t="s">
        <v>293</v>
      </c>
      <c r="B236" s="6" t="s">
        <v>293</v>
      </c>
      <c r="C236" s="15" t="s">
        <v>1586</v>
      </c>
      <c r="D236" s="15">
        <v>2561</v>
      </c>
      <c r="E236" s="7">
        <f t="shared" si="3"/>
        <v>2562</v>
      </c>
      <c r="F236" s="7">
        <v>2561</v>
      </c>
      <c r="G236" s="7" t="s">
        <v>76</v>
      </c>
      <c r="H236" s="7" t="s">
        <v>93</v>
      </c>
      <c r="I236" s="7" t="s">
        <v>78</v>
      </c>
      <c r="J236" s="3" t="s">
        <v>79</v>
      </c>
      <c r="L236" s="9" t="s">
        <v>20</v>
      </c>
      <c r="M236" s="9" t="s">
        <v>28</v>
      </c>
    </row>
    <row r="237" spans="1:13" ht="42.75" thickBot="1">
      <c r="A237" s="8" t="s">
        <v>294</v>
      </c>
      <c r="B237" s="6" t="s">
        <v>294</v>
      </c>
      <c r="C237" s="15" t="s">
        <v>1586</v>
      </c>
      <c r="D237" s="15">
        <v>2561</v>
      </c>
      <c r="E237" s="7">
        <f t="shared" si="3"/>
        <v>2562</v>
      </c>
      <c r="F237" s="7">
        <v>2561</v>
      </c>
      <c r="G237" s="7" t="s">
        <v>76</v>
      </c>
      <c r="H237" s="7" t="s">
        <v>93</v>
      </c>
      <c r="I237" s="7" t="s">
        <v>78</v>
      </c>
      <c r="J237" s="3" t="s">
        <v>79</v>
      </c>
      <c r="L237" s="9" t="s">
        <v>20</v>
      </c>
      <c r="M237" s="9" t="s">
        <v>28</v>
      </c>
    </row>
    <row r="238" spans="1:13" ht="42.75" thickBot="1">
      <c r="A238" s="8" t="s">
        <v>295</v>
      </c>
      <c r="B238" s="6" t="s">
        <v>295</v>
      </c>
      <c r="C238" s="15" t="s">
        <v>1586</v>
      </c>
      <c r="D238" s="15">
        <v>2561</v>
      </c>
      <c r="E238" s="7">
        <f t="shared" si="3"/>
        <v>2562</v>
      </c>
      <c r="F238" s="7">
        <v>2561</v>
      </c>
      <c r="G238" s="7" t="s">
        <v>76</v>
      </c>
      <c r="H238" s="7" t="s">
        <v>93</v>
      </c>
      <c r="I238" s="7" t="s">
        <v>78</v>
      </c>
      <c r="J238" s="3" t="s">
        <v>79</v>
      </c>
      <c r="L238" s="9" t="s">
        <v>20</v>
      </c>
      <c r="M238" s="9" t="s">
        <v>28</v>
      </c>
    </row>
    <row r="239" spans="1:13" ht="42.75" thickBot="1">
      <c r="A239" s="8" t="s">
        <v>296</v>
      </c>
      <c r="B239" s="6" t="s">
        <v>296</v>
      </c>
      <c r="C239" s="15" t="s">
        <v>1586</v>
      </c>
      <c r="D239" s="15">
        <v>2561</v>
      </c>
      <c r="E239" s="7">
        <f t="shared" si="3"/>
        <v>2562</v>
      </c>
      <c r="F239" s="7">
        <v>2561</v>
      </c>
      <c r="G239" s="7" t="s">
        <v>76</v>
      </c>
      <c r="H239" s="7" t="s">
        <v>93</v>
      </c>
      <c r="I239" s="7" t="s">
        <v>78</v>
      </c>
      <c r="J239" s="3" t="s">
        <v>79</v>
      </c>
      <c r="L239" s="9" t="s">
        <v>20</v>
      </c>
      <c r="M239" s="9" t="s">
        <v>28</v>
      </c>
    </row>
    <row r="240" spans="1:13" ht="42.75" thickBot="1">
      <c r="A240" s="8" t="s">
        <v>297</v>
      </c>
      <c r="B240" s="6" t="s">
        <v>297</v>
      </c>
      <c r="C240" s="15" t="s">
        <v>1586</v>
      </c>
      <c r="D240" s="15">
        <v>2561</v>
      </c>
      <c r="E240" s="7">
        <f t="shared" si="3"/>
        <v>2562</v>
      </c>
      <c r="F240" s="7">
        <v>2561</v>
      </c>
      <c r="G240" s="7" t="s">
        <v>76</v>
      </c>
      <c r="H240" s="7" t="s">
        <v>93</v>
      </c>
      <c r="I240" s="7" t="s">
        <v>78</v>
      </c>
      <c r="J240" s="3" t="s">
        <v>79</v>
      </c>
      <c r="L240" s="9" t="s">
        <v>31</v>
      </c>
      <c r="M240" s="9" t="s">
        <v>666</v>
      </c>
    </row>
    <row r="241" spans="1:13" ht="42.75" thickBot="1">
      <c r="A241" s="8" t="s">
        <v>298</v>
      </c>
      <c r="B241" s="6" t="s">
        <v>298</v>
      </c>
      <c r="C241" s="15" t="s">
        <v>1586</v>
      </c>
      <c r="D241" s="15">
        <v>2561</v>
      </c>
      <c r="E241" s="7">
        <f t="shared" si="3"/>
        <v>2562</v>
      </c>
      <c r="F241" s="7">
        <v>2561</v>
      </c>
      <c r="G241" s="7" t="s">
        <v>76</v>
      </c>
      <c r="H241" s="7" t="s">
        <v>93</v>
      </c>
      <c r="I241" s="7" t="s">
        <v>78</v>
      </c>
      <c r="J241" s="3" t="s">
        <v>79</v>
      </c>
      <c r="L241" s="9" t="s">
        <v>20</v>
      </c>
      <c r="M241" s="9" t="s">
        <v>28</v>
      </c>
    </row>
    <row r="242" spans="1:13" ht="63.75" thickBot="1">
      <c r="A242" s="8" t="s">
        <v>299</v>
      </c>
      <c r="B242" s="6" t="s">
        <v>299</v>
      </c>
      <c r="C242" s="15" t="s">
        <v>1586</v>
      </c>
      <c r="D242" s="15">
        <v>2561</v>
      </c>
      <c r="E242" s="7">
        <f t="shared" si="3"/>
        <v>2562</v>
      </c>
      <c r="F242" s="7">
        <v>2561</v>
      </c>
      <c r="G242" s="7" t="s">
        <v>76</v>
      </c>
      <c r="H242" s="7" t="s">
        <v>93</v>
      </c>
      <c r="I242" s="7" t="s">
        <v>78</v>
      </c>
      <c r="J242" s="3" t="s">
        <v>79</v>
      </c>
      <c r="L242" s="9" t="s">
        <v>20</v>
      </c>
      <c r="M242" s="9" t="s">
        <v>28</v>
      </c>
    </row>
    <row r="243" spans="1:13" ht="42.75" thickBot="1">
      <c r="A243" s="8" t="s">
        <v>300</v>
      </c>
      <c r="B243" s="6" t="s">
        <v>300</v>
      </c>
      <c r="C243" s="15" t="s">
        <v>1586</v>
      </c>
      <c r="D243" s="15">
        <v>2561</v>
      </c>
      <c r="E243" s="7">
        <f t="shared" si="3"/>
        <v>2562</v>
      </c>
      <c r="F243" s="7">
        <v>2561</v>
      </c>
      <c r="G243" s="7" t="s">
        <v>76</v>
      </c>
      <c r="H243" s="7" t="s">
        <v>93</v>
      </c>
      <c r="I243" s="7" t="s">
        <v>78</v>
      </c>
      <c r="J243" s="3" t="s">
        <v>79</v>
      </c>
      <c r="L243" s="9" t="s">
        <v>20</v>
      </c>
      <c r="M243" s="9" t="s">
        <v>28</v>
      </c>
    </row>
    <row r="244" spans="1:13" ht="63.75" thickBot="1">
      <c r="A244" s="8" t="s">
        <v>301</v>
      </c>
      <c r="B244" s="6" t="s">
        <v>301</v>
      </c>
      <c r="C244" s="15" t="s">
        <v>1586</v>
      </c>
      <c r="D244" s="15">
        <v>2561</v>
      </c>
      <c r="E244" s="7">
        <f t="shared" si="3"/>
        <v>2562</v>
      </c>
      <c r="F244" s="7">
        <v>2561</v>
      </c>
      <c r="G244" s="7" t="s">
        <v>76</v>
      </c>
      <c r="H244" s="7" t="s">
        <v>93</v>
      </c>
      <c r="I244" s="7" t="s">
        <v>78</v>
      </c>
      <c r="J244" s="3" t="s">
        <v>79</v>
      </c>
      <c r="L244" s="9" t="s">
        <v>20</v>
      </c>
      <c r="M244" s="9" t="s">
        <v>28</v>
      </c>
    </row>
    <row r="245" spans="1:13" ht="42.75" thickBot="1">
      <c r="A245" s="8" t="s">
        <v>302</v>
      </c>
      <c r="B245" s="6" t="s">
        <v>302</v>
      </c>
      <c r="C245" s="15" t="s">
        <v>1586</v>
      </c>
      <c r="D245" s="15">
        <v>2561</v>
      </c>
      <c r="E245" s="7">
        <f t="shared" si="3"/>
        <v>2562</v>
      </c>
      <c r="F245" s="7">
        <v>2561</v>
      </c>
      <c r="G245" s="7" t="s">
        <v>76</v>
      </c>
      <c r="H245" s="7" t="s">
        <v>93</v>
      </c>
      <c r="I245" s="7" t="s">
        <v>78</v>
      </c>
      <c r="J245" s="3" t="s">
        <v>79</v>
      </c>
      <c r="L245" s="9" t="s">
        <v>20</v>
      </c>
      <c r="M245" s="9" t="s">
        <v>28</v>
      </c>
    </row>
    <row r="246" spans="1:13" ht="42.75" thickBot="1">
      <c r="A246" s="8" t="s">
        <v>303</v>
      </c>
      <c r="B246" s="6" t="s">
        <v>303</v>
      </c>
      <c r="C246" s="15" t="s">
        <v>1586</v>
      </c>
      <c r="D246" s="15">
        <v>2561</v>
      </c>
      <c r="E246" s="7">
        <f t="shared" si="3"/>
        <v>2562</v>
      </c>
      <c r="F246" s="7">
        <v>2561</v>
      </c>
      <c r="G246" s="7" t="s">
        <v>76</v>
      </c>
      <c r="H246" s="7" t="s">
        <v>93</v>
      </c>
      <c r="I246" s="7" t="s">
        <v>78</v>
      </c>
      <c r="J246" s="3" t="s">
        <v>79</v>
      </c>
      <c r="L246" s="9" t="s">
        <v>20</v>
      </c>
      <c r="M246" s="9" t="s">
        <v>28</v>
      </c>
    </row>
    <row r="247" spans="1:13" ht="42.75" thickBot="1">
      <c r="A247" s="8" t="s">
        <v>304</v>
      </c>
      <c r="B247" s="6" t="s">
        <v>304</v>
      </c>
      <c r="C247" s="15" t="s">
        <v>1586</v>
      </c>
      <c r="D247" s="15">
        <v>2561</v>
      </c>
      <c r="E247" s="7">
        <f t="shared" si="3"/>
        <v>2562</v>
      </c>
      <c r="F247" s="7">
        <v>2561</v>
      </c>
      <c r="G247" s="7" t="s">
        <v>76</v>
      </c>
      <c r="H247" s="7" t="s">
        <v>93</v>
      </c>
      <c r="I247" s="7" t="s">
        <v>78</v>
      </c>
      <c r="J247" s="3" t="s">
        <v>79</v>
      </c>
      <c r="L247" s="9" t="s">
        <v>20</v>
      </c>
      <c r="M247" s="9" t="s">
        <v>28</v>
      </c>
    </row>
    <row r="248" spans="1:13" ht="42.75" thickBot="1">
      <c r="A248" s="8" t="s">
        <v>305</v>
      </c>
      <c r="B248" s="6" t="s">
        <v>305</v>
      </c>
      <c r="C248" s="15" t="s">
        <v>1586</v>
      </c>
      <c r="D248" s="15">
        <v>2561</v>
      </c>
      <c r="E248" s="7">
        <f t="shared" si="3"/>
        <v>2562</v>
      </c>
      <c r="F248" s="7">
        <v>2561</v>
      </c>
      <c r="G248" s="7" t="s">
        <v>76</v>
      </c>
      <c r="H248" s="7" t="s">
        <v>93</v>
      </c>
      <c r="I248" s="7" t="s">
        <v>78</v>
      </c>
      <c r="J248" s="3" t="s">
        <v>79</v>
      </c>
      <c r="L248" s="9" t="s">
        <v>20</v>
      </c>
      <c r="M248" s="9" t="s">
        <v>28</v>
      </c>
    </row>
    <row r="249" spans="1:13" ht="42.75" thickBot="1">
      <c r="A249" s="8" t="s">
        <v>306</v>
      </c>
      <c r="B249" s="6" t="s">
        <v>306</v>
      </c>
      <c r="C249" s="15" t="s">
        <v>1586</v>
      </c>
      <c r="D249" s="15">
        <v>2562</v>
      </c>
      <c r="E249" s="7">
        <f t="shared" si="3"/>
        <v>2563</v>
      </c>
      <c r="F249" s="7">
        <v>2562</v>
      </c>
      <c r="G249" s="7" t="s">
        <v>68</v>
      </c>
      <c r="H249" s="7" t="s">
        <v>77</v>
      </c>
      <c r="I249" s="7" t="s">
        <v>78</v>
      </c>
      <c r="J249" s="3" t="s">
        <v>79</v>
      </c>
      <c r="L249" s="9" t="s">
        <v>20</v>
      </c>
      <c r="M249" s="9" t="s">
        <v>28</v>
      </c>
    </row>
    <row r="250" spans="1:13" ht="42.75" thickBot="1">
      <c r="A250" s="8" t="s">
        <v>307</v>
      </c>
      <c r="B250" s="6" t="s">
        <v>307</v>
      </c>
      <c r="C250" s="15" t="s">
        <v>1586</v>
      </c>
      <c r="D250" s="15">
        <v>2561</v>
      </c>
      <c r="E250" s="7">
        <f t="shared" si="3"/>
        <v>2562</v>
      </c>
      <c r="F250" s="7">
        <v>2561</v>
      </c>
      <c r="G250" s="7" t="s">
        <v>76</v>
      </c>
      <c r="H250" s="7" t="s">
        <v>93</v>
      </c>
      <c r="I250" s="7" t="s">
        <v>78</v>
      </c>
      <c r="J250" s="3" t="s">
        <v>79</v>
      </c>
      <c r="L250" s="9" t="s">
        <v>31</v>
      </c>
      <c r="M250" s="9" t="s">
        <v>666</v>
      </c>
    </row>
    <row r="251" spans="1:13" ht="42.75" thickBot="1">
      <c r="A251" s="8" t="s">
        <v>308</v>
      </c>
      <c r="B251" s="6" t="s">
        <v>308</v>
      </c>
      <c r="C251" s="15" t="s">
        <v>1586</v>
      </c>
      <c r="D251" s="15">
        <v>2561</v>
      </c>
      <c r="E251" s="7">
        <f t="shared" si="3"/>
        <v>2562</v>
      </c>
      <c r="F251" s="7">
        <v>2561</v>
      </c>
      <c r="G251" s="7" t="s">
        <v>76</v>
      </c>
      <c r="H251" s="7" t="s">
        <v>93</v>
      </c>
      <c r="I251" s="7" t="s">
        <v>78</v>
      </c>
      <c r="J251" s="3" t="s">
        <v>79</v>
      </c>
      <c r="L251" s="9" t="s">
        <v>31</v>
      </c>
      <c r="M251" s="9" t="s">
        <v>666</v>
      </c>
    </row>
    <row r="252" spans="1:13" ht="42.75" thickBot="1">
      <c r="A252" s="8" t="s">
        <v>309</v>
      </c>
      <c r="B252" s="6" t="s">
        <v>309</v>
      </c>
      <c r="C252" s="15" t="s">
        <v>1586</v>
      </c>
      <c r="D252" s="15">
        <v>2561</v>
      </c>
      <c r="E252" s="7">
        <f t="shared" si="3"/>
        <v>2562</v>
      </c>
      <c r="F252" s="7">
        <v>2561</v>
      </c>
      <c r="G252" s="7" t="s">
        <v>76</v>
      </c>
      <c r="H252" s="7" t="s">
        <v>93</v>
      </c>
      <c r="I252" s="7" t="s">
        <v>78</v>
      </c>
      <c r="J252" s="3" t="s">
        <v>79</v>
      </c>
      <c r="L252" s="9" t="s">
        <v>31</v>
      </c>
      <c r="M252" s="9" t="s">
        <v>666</v>
      </c>
    </row>
    <row r="253" spans="1:13" ht="42.75" thickBot="1">
      <c r="A253" s="8" t="s">
        <v>310</v>
      </c>
      <c r="B253" s="6" t="s">
        <v>310</v>
      </c>
      <c r="C253" s="15" t="s">
        <v>1586</v>
      </c>
      <c r="D253" s="15">
        <v>2561</v>
      </c>
      <c r="E253" s="7">
        <f t="shared" si="3"/>
        <v>2562</v>
      </c>
      <c r="F253" s="7">
        <v>2561</v>
      </c>
      <c r="G253" s="7" t="s">
        <v>76</v>
      </c>
      <c r="H253" s="7" t="s">
        <v>93</v>
      </c>
      <c r="I253" s="7" t="s">
        <v>78</v>
      </c>
      <c r="J253" s="3" t="s">
        <v>79</v>
      </c>
      <c r="L253" s="9" t="s">
        <v>31</v>
      </c>
      <c r="M253" s="9" t="s">
        <v>666</v>
      </c>
    </row>
    <row r="254" spans="1:13" ht="42.75" thickBot="1">
      <c r="A254" s="8" t="s">
        <v>311</v>
      </c>
      <c r="B254" s="6" t="s">
        <v>311</v>
      </c>
      <c r="C254" s="15" t="s">
        <v>1586</v>
      </c>
      <c r="D254" s="15">
        <v>2561</v>
      </c>
      <c r="E254" s="7">
        <f t="shared" si="3"/>
        <v>2562</v>
      </c>
      <c r="F254" s="7">
        <v>2561</v>
      </c>
      <c r="G254" s="7" t="s">
        <v>76</v>
      </c>
      <c r="H254" s="7" t="s">
        <v>93</v>
      </c>
      <c r="I254" s="7" t="s">
        <v>78</v>
      </c>
      <c r="J254" s="3" t="s">
        <v>79</v>
      </c>
      <c r="L254" s="9" t="s">
        <v>31</v>
      </c>
      <c r="M254" s="9" t="s">
        <v>666</v>
      </c>
    </row>
    <row r="255" spans="1:13" ht="42.75" thickBot="1">
      <c r="A255" s="8" t="s">
        <v>312</v>
      </c>
      <c r="B255" s="6" t="s">
        <v>312</v>
      </c>
      <c r="C255" s="15" t="s">
        <v>1586</v>
      </c>
      <c r="D255" s="15">
        <v>2561</v>
      </c>
      <c r="E255" s="7">
        <f t="shared" si="3"/>
        <v>2562</v>
      </c>
      <c r="F255" s="7">
        <v>2561</v>
      </c>
      <c r="G255" s="7" t="s">
        <v>76</v>
      </c>
      <c r="H255" s="7" t="s">
        <v>93</v>
      </c>
      <c r="I255" s="7" t="s">
        <v>78</v>
      </c>
      <c r="J255" s="3" t="s">
        <v>79</v>
      </c>
      <c r="L255" s="9" t="s">
        <v>31</v>
      </c>
      <c r="M255" s="9" t="s">
        <v>666</v>
      </c>
    </row>
    <row r="256" spans="1:13" ht="42.75" thickBot="1">
      <c r="A256" s="8" t="s">
        <v>313</v>
      </c>
      <c r="B256" s="6" t="s">
        <v>313</v>
      </c>
      <c r="C256" s="15" t="s">
        <v>1586</v>
      </c>
      <c r="D256" s="15">
        <v>2561</v>
      </c>
      <c r="E256" s="7">
        <f t="shared" si="3"/>
        <v>2562</v>
      </c>
      <c r="F256" s="7">
        <v>2561</v>
      </c>
      <c r="G256" s="7" t="s">
        <v>76</v>
      </c>
      <c r="H256" s="7" t="s">
        <v>93</v>
      </c>
      <c r="I256" s="7" t="s">
        <v>78</v>
      </c>
      <c r="J256" s="3" t="s">
        <v>79</v>
      </c>
      <c r="L256" s="9" t="s">
        <v>31</v>
      </c>
      <c r="M256" s="9" t="s">
        <v>666</v>
      </c>
    </row>
    <row r="257" spans="1:13" ht="42.75" thickBot="1">
      <c r="A257" s="8" t="s">
        <v>314</v>
      </c>
      <c r="B257" s="6" t="s">
        <v>314</v>
      </c>
      <c r="C257" s="15" t="s">
        <v>1586</v>
      </c>
      <c r="D257" s="15">
        <v>2561</v>
      </c>
      <c r="E257" s="7">
        <f t="shared" si="3"/>
        <v>2562</v>
      </c>
      <c r="F257" s="7">
        <v>2561</v>
      </c>
      <c r="G257" s="7" t="s">
        <v>76</v>
      </c>
      <c r="H257" s="7" t="s">
        <v>93</v>
      </c>
      <c r="I257" s="7" t="s">
        <v>78</v>
      </c>
      <c r="J257" s="3" t="s">
        <v>79</v>
      </c>
      <c r="L257" s="9" t="s">
        <v>31</v>
      </c>
      <c r="M257" s="9" t="s">
        <v>666</v>
      </c>
    </row>
    <row r="258" spans="1:13" ht="42.75" thickBot="1">
      <c r="A258" s="8" t="s">
        <v>315</v>
      </c>
      <c r="B258" s="6" t="s">
        <v>315</v>
      </c>
      <c r="C258" s="15" t="s">
        <v>1586</v>
      </c>
      <c r="D258" s="15">
        <v>2561</v>
      </c>
      <c r="E258" s="7">
        <f t="shared" si="3"/>
        <v>2562</v>
      </c>
      <c r="F258" s="7">
        <v>2561</v>
      </c>
      <c r="G258" s="7" t="s">
        <v>76</v>
      </c>
      <c r="H258" s="7" t="s">
        <v>93</v>
      </c>
      <c r="I258" s="7" t="s">
        <v>78</v>
      </c>
      <c r="J258" s="3" t="s">
        <v>79</v>
      </c>
      <c r="L258" s="9" t="s">
        <v>31</v>
      </c>
      <c r="M258" s="9" t="s">
        <v>666</v>
      </c>
    </row>
    <row r="259" spans="1:13" ht="21.75" thickBot="1">
      <c r="A259" s="8" t="s">
        <v>316</v>
      </c>
      <c r="B259" s="6" t="s">
        <v>316</v>
      </c>
      <c r="C259" s="15" t="s">
        <v>1586</v>
      </c>
      <c r="D259" s="15">
        <v>2561</v>
      </c>
      <c r="E259" s="7">
        <f t="shared" ref="E259:E322" si="4">IF(C259="ตุลาคม",D259+1,IF(C259="พฤศจิกายน",D259+1,IF(C259="ธันวาคม",D259+1,D259)))</f>
        <v>2562</v>
      </c>
      <c r="F259" s="7">
        <v>2561</v>
      </c>
      <c r="G259" s="7" t="s">
        <v>76</v>
      </c>
      <c r="H259" s="7" t="s">
        <v>93</v>
      </c>
      <c r="I259" s="7" t="s">
        <v>78</v>
      </c>
      <c r="J259" s="3" t="s">
        <v>79</v>
      </c>
      <c r="L259" s="9" t="s">
        <v>31</v>
      </c>
      <c r="M259" s="9" t="s">
        <v>60</v>
      </c>
    </row>
    <row r="260" spans="1:13" ht="63.75" thickBot="1">
      <c r="A260" s="8" t="s">
        <v>317</v>
      </c>
      <c r="B260" s="6" t="s">
        <v>317</v>
      </c>
      <c r="C260" s="15" t="s">
        <v>1586</v>
      </c>
      <c r="D260" s="15">
        <v>2561</v>
      </c>
      <c r="E260" s="7">
        <f t="shared" si="4"/>
        <v>2562</v>
      </c>
      <c r="F260" s="7">
        <v>2561</v>
      </c>
      <c r="G260" s="7" t="s">
        <v>76</v>
      </c>
      <c r="H260" s="7" t="s">
        <v>77</v>
      </c>
      <c r="I260" s="7" t="s">
        <v>78</v>
      </c>
      <c r="J260" s="3" t="s">
        <v>79</v>
      </c>
      <c r="L260" s="9" t="s">
        <v>31</v>
      </c>
      <c r="M260" s="9" t="s">
        <v>60</v>
      </c>
    </row>
    <row r="261" spans="1:13" ht="63.75" thickBot="1">
      <c r="A261" s="8" t="s">
        <v>318</v>
      </c>
      <c r="B261" s="6" t="s">
        <v>318</v>
      </c>
      <c r="C261" s="15" t="s">
        <v>1586</v>
      </c>
      <c r="D261" s="15">
        <v>2561</v>
      </c>
      <c r="E261" s="7">
        <f t="shared" si="4"/>
        <v>2562</v>
      </c>
      <c r="F261" s="7">
        <v>2561</v>
      </c>
      <c r="G261" s="7" t="s">
        <v>76</v>
      </c>
      <c r="H261" s="7" t="s">
        <v>93</v>
      </c>
      <c r="I261" s="7" t="s">
        <v>78</v>
      </c>
      <c r="J261" s="3" t="s">
        <v>79</v>
      </c>
      <c r="L261" s="9" t="s">
        <v>31</v>
      </c>
      <c r="M261" s="9" t="s">
        <v>666</v>
      </c>
    </row>
    <row r="262" spans="1:13" ht="63.75" thickBot="1">
      <c r="A262" s="8" t="s">
        <v>319</v>
      </c>
      <c r="B262" s="6" t="s">
        <v>319</v>
      </c>
      <c r="C262" s="15" t="s">
        <v>1586</v>
      </c>
      <c r="D262" s="15">
        <v>2561</v>
      </c>
      <c r="E262" s="7">
        <f t="shared" si="4"/>
        <v>2562</v>
      </c>
      <c r="F262" s="7">
        <v>2561</v>
      </c>
      <c r="G262" s="7" t="s">
        <v>76</v>
      </c>
      <c r="H262" s="7" t="s">
        <v>93</v>
      </c>
      <c r="I262" s="7" t="s">
        <v>78</v>
      </c>
      <c r="J262" s="3" t="s">
        <v>79</v>
      </c>
      <c r="L262" s="9" t="s">
        <v>31</v>
      </c>
      <c r="M262" s="9" t="s">
        <v>666</v>
      </c>
    </row>
    <row r="263" spans="1:13" ht="63.75" thickBot="1">
      <c r="A263" s="8" t="s">
        <v>320</v>
      </c>
      <c r="B263" s="6" t="s">
        <v>320</v>
      </c>
      <c r="C263" s="15" t="s">
        <v>1586</v>
      </c>
      <c r="D263" s="15">
        <v>2561</v>
      </c>
      <c r="E263" s="7">
        <f t="shared" si="4"/>
        <v>2562</v>
      </c>
      <c r="F263" s="7">
        <v>2561</v>
      </c>
      <c r="G263" s="7" t="s">
        <v>76</v>
      </c>
      <c r="H263" s="7" t="s">
        <v>93</v>
      </c>
      <c r="I263" s="7" t="s">
        <v>78</v>
      </c>
      <c r="J263" s="3" t="s">
        <v>79</v>
      </c>
      <c r="L263" s="9" t="s">
        <v>31</v>
      </c>
      <c r="M263" s="9" t="s">
        <v>666</v>
      </c>
    </row>
    <row r="264" spans="1:13" ht="63.75" thickBot="1">
      <c r="A264" s="8" t="s">
        <v>321</v>
      </c>
      <c r="B264" s="6" t="s">
        <v>321</v>
      </c>
      <c r="C264" s="15" t="s">
        <v>1586</v>
      </c>
      <c r="D264" s="15">
        <v>2561</v>
      </c>
      <c r="E264" s="7">
        <f t="shared" si="4"/>
        <v>2562</v>
      </c>
      <c r="F264" s="7">
        <v>2561</v>
      </c>
      <c r="G264" s="7" t="s">
        <v>76</v>
      </c>
      <c r="H264" s="7" t="s">
        <v>93</v>
      </c>
      <c r="I264" s="7" t="s">
        <v>78</v>
      </c>
      <c r="J264" s="3" t="s">
        <v>79</v>
      </c>
      <c r="L264" s="9" t="s">
        <v>31</v>
      </c>
      <c r="M264" s="9" t="s">
        <v>666</v>
      </c>
    </row>
    <row r="265" spans="1:13" ht="63.75" thickBot="1">
      <c r="A265" s="8" t="s">
        <v>322</v>
      </c>
      <c r="B265" s="6" t="s">
        <v>322</v>
      </c>
      <c r="C265" s="15" t="s">
        <v>1586</v>
      </c>
      <c r="D265" s="15">
        <v>2561</v>
      </c>
      <c r="E265" s="7">
        <f t="shared" si="4"/>
        <v>2562</v>
      </c>
      <c r="F265" s="7">
        <v>2561</v>
      </c>
      <c r="G265" s="7" t="s">
        <v>76</v>
      </c>
      <c r="H265" s="7" t="s">
        <v>93</v>
      </c>
      <c r="I265" s="7" t="s">
        <v>78</v>
      </c>
      <c r="J265" s="3" t="s">
        <v>79</v>
      </c>
      <c r="L265" s="9" t="s">
        <v>31</v>
      </c>
      <c r="M265" s="9" t="s">
        <v>666</v>
      </c>
    </row>
    <row r="266" spans="1:13" ht="63.75" thickBot="1">
      <c r="A266" s="8" t="s">
        <v>323</v>
      </c>
      <c r="B266" s="6" t="s">
        <v>323</v>
      </c>
      <c r="C266" s="15" t="s">
        <v>1586</v>
      </c>
      <c r="D266" s="15">
        <v>2561</v>
      </c>
      <c r="E266" s="7">
        <f t="shared" si="4"/>
        <v>2562</v>
      </c>
      <c r="F266" s="7">
        <v>2561</v>
      </c>
      <c r="G266" s="7" t="s">
        <v>76</v>
      </c>
      <c r="H266" s="7" t="s">
        <v>93</v>
      </c>
      <c r="I266" s="7" t="s">
        <v>78</v>
      </c>
      <c r="J266" s="3" t="s">
        <v>79</v>
      </c>
      <c r="L266" s="9" t="s">
        <v>31</v>
      </c>
      <c r="M266" s="9" t="s">
        <v>666</v>
      </c>
    </row>
    <row r="267" spans="1:13" ht="63.75" thickBot="1">
      <c r="A267" s="8" t="s">
        <v>324</v>
      </c>
      <c r="B267" s="6" t="s">
        <v>324</v>
      </c>
      <c r="C267" s="15" t="s">
        <v>1586</v>
      </c>
      <c r="D267" s="15">
        <v>2561</v>
      </c>
      <c r="E267" s="7">
        <f t="shared" si="4"/>
        <v>2562</v>
      </c>
      <c r="F267" s="7">
        <v>2561</v>
      </c>
      <c r="G267" s="7" t="s">
        <v>76</v>
      </c>
      <c r="H267" s="7" t="s">
        <v>93</v>
      </c>
      <c r="I267" s="7" t="s">
        <v>78</v>
      </c>
      <c r="J267" s="3" t="s">
        <v>79</v>
      </c>
      <c r="L267" s="9" t="s">
        <v>31</v>
      </c>
      <c r="M267" s="9" t="s">
        <v>666</v>
      </c>
    </row>
    <row r="268" spans="1:13" ht="63.75" thickBot="1">
      <c r="A268" s="8" t="s">
        <v>325</v>
      </c>
      <c r="B268" s="6" t="s">
        <v>325</v>
      </c>
      <c r="C268" s="15" t="s">
        <v>1586</v>
      </c>
      <c r="D268" s="15">
        <v>2561</v>
      </c>
      <c r="E268" s="7">
        <f t="shared" si="4"/>
        <v>2562</v>
      </c>
      <c r="F268" s="7">
        <v>2561</v>
      </c>
      <c r="G268" s="7" t="s">
        <v>76</v>
      </c>
      <c r="H268" s="7" t="s">
        <v>93</v>
      </c>
      <c r="I268" s="7" t="s">
        <v>78</v>
      </c>
      <c r="J268" s="3" t="s">
        <v>79</v>
      </c>
      <c r="L268" s="9" t="s">
        <v>31</v>
      </c>
      <c r="M268" s="9" t="s">
        <v>666</v>
      </c>
    </row>
    <row r="269" spans="1:13" ht="42.75" thickBot="1">
      <c r="A269" s="8" t="s">
        <v>326</v>
      </c>
      <c r="B269" s="6" t="s">
        <v>326</v>
      </c>
      <c r="C269" s="15" t="s">
        <v>1586</v>
      </c>
      <c r="D269" s="15">
        <v>2561</v>
      </c>
      <c r="E269" s="7">
        <f t="shared" si="4"/>
        <v>2562</v>
      </c>
      <c r="F269" s="7">
        <v>2561</v>
      </c>
      <c r="G269" s="7" t="s">
        <v>76</v>
      </c>
      <c r="H269" s="7" t="s">
        <v>93</v>
      </c>
      <c r="I269" s="7" t="s">
        <v>78</v>
      </c>
      <c r="J269" s="3" t="s">
        <v>79</v>
      </c>
      <c r="L269" s="9" t="s">
        <v>31</v>
      </c>
      <c r="M269" s="9" t="s">
        <v>666</v>
      </c>
    </row>
    <row r="270" spans="1:13" ht="63.75" thickBot="1">
      <c r="A270" s="8" t="s">
        <v>327</v>
      </c>
      <c r="B270" s="6" t="s">
        <v>327</v>
      </c>
      <c r="C270" s="15" t="s">
        <v>1586</v>
      </c>
      <c r="D270" s="15">
        <v>2561</v>
      </c>
      <c r="E270" s="7">
        <f t="shared" si="4"/>
        <v>2562</v>
      </c>
      <c r="F270" s="7">
        <v>2561</v>
      </c>
      <c r="G270" s="7" t="s">
        <v>76</v>
      </c>
      <c r="H270" s="7" t="s">
        <v>93</v>
      </c>
      <c r="I270" s="7" t="s">
        <v>78</v>
      </c>
      <c r="J270" s="3" t="s">
        <v>79</v>
      </c>
      <c r="L270" s="9" t="s">
        <v>31</v>
      </c>
      <c r="M270" s="9" t="s">
        <v>666</v>
      </c>
    </row>
    <row r="271" spans="1:13" ht="63.75" thickBot="1">
      <c r="A271" s="8" t="s">
        <v>328</v>
      </c>
      <c r="B271" s="6" t="s">
        <v>328</v>
      </c>
      <c r="C271" s="15" t="s">
        <v>1586</v>
      </c>
      <c r="D271" s="15">
        <v>2561</v>
      </c>
      <c r="E271" s="7">
        <f t="shared" si="4"/>
        <v>2562</v>
      </c>
      <c r="F271" s="7">
        <v>2561</v>
      </c>
      <c r="G271" s="7" t="s">
        <v>76</v>
      </c>
      <c r="H271" s="7" t="s">
        <v>93</v>
      </c>
      <c r="I271" s="7" t="s">
        <v>78</v>
      </c>
      <c r="J271" s="3" t="s">
        <v>79</v>
      </c>
      <c r="L271" s="9" t="s">
        <v>31</v>
      </c>
      <c r="M271" s="9" t="s">
        <v>666</v>
      </c>
    </row>
    <row r="272" spans="1:13" ht="63.75" thickBot="1">
      <c r="A272" s="8" t="s">
        <v>329</v>
      </c>
      <c r="B272" s="6" t="s">
        <v>329</v>
      </c>
      <c r="C272" s="15" t="s">
        <v>1586</v>
      </c>
      <c r="D272" s="15">
        <v>2561</v>
      </c>
      <c r="E272" s="7">
        <f t="shared" si="4"/>
        <v>2562</v>
      </c>
      <c r="F272" s="7">
        <v>2561</v>
      </c>
      <c r="G272" s="7" t="s">
        <v>76</v>
      </c>
      <c r="H272" s="7" t="s">
        <v>93</v>
      </c>
      <c r="I272" s="7" t="s">
        <v>78</v>
      </c>
      <c r="J272" s="3" t="s">
        <v>79</v>
      </c>
      <c r="L272" s="9" t="s">
        <v>31</v>
      </c>
      <c r="M272" s="9" t="s">
        <v>666</v>
      </c>
    </row>
    <row r="273" spans="1:13" ht="63.75" thickBot="1">
      <c r="A273" s="8" t="s">
        <v>330</v>
      </c>
      <c r="B273" s="6" t="s">
        <v>330</v>
      </c>
      <c r="C273" s="15" t="s">
        <v>1586</v>
      </c>
      <c r="D273" s="15">
        <v>2561</v>
      </c>
      <c r="E273" s="7">
        <f t="shared" si="4"/>
        <v>2562</v>
      </c>
      <c r="F273" s="7">
        <v>2561</v>
      </c>
      <c r="G273" s="7" t="s">
        <v>76</v>
      </c>
      <c r="H273" s="7" t="s">
        <v>93</v>
      </c>
      <c r="I273" s="7" t="s">
        <v>78</v>
      </c>
      <c r="J273" s="3" t="s">
        <v>79</v>
      </c>
      <c r="L273" s="9" t="s">
        <v>31</v>
      </c>
      <c r="M273" s="9" t="s">
        <v>666</v>
      </c>
    </row>
    <row r="274" spans="1:13" ht="63.75" thickBot="1">
      <c r="A274" s="8" t="s">
        <v>331</v>
      </c>
      <c r="B274" s="6" t="s">
        <v>331</v>
      </c>
      <c r="C274" s="15" t="s">
        <v>1586</v>
      </c>
      <c r="D274" s="15">
        <v>2561</v>
      </c>
      <c r="E274" s="7">
        <f t="shared" si="4"/>
        <v>2562</v>
      </c>
      <c r="F274" s="7">
        <v>2561</v>
      </c>
      <c r="G274" s="7" t="s">
        <v>76</v>
      </c>
      <c r="H274" s="7" t="s">
        <v>93</v>
      </c>
      <c r="I274" s="7" t="s">
        <v>78</v>
      </c>
      <c r="J274" s="3" t="s">
        <v>79</v>
      </c>
      <c r="L274" s="9" t="s">
        <v>31</v>
      </c>
      <c r="M274" s="9" t="s">
        <v>666</v>
      </c>
    </row>
    <row r="275" spans="1:13" ht="63.75" thickBot="1">
      <c r="A275" s="8" t="s">
        <v>332</v>
      </c>
      <c r="B275" s="6" t="s">
        <v>332</v>
      </c>
      <c r="C275" s="15" t="s">
        <v>1586</v>
      </c>
      <c r="D275" s="15">
        <v>2561</v>
      </c>
      <c r="E275" s="7">
        <f t="shared" si="4"/>
        <v>2562</v>
      </c>
      <c r="F275" s="7">
        <v>2561</v>
      </c>
      <c r="G275" s="7" t="s">
        <v>76</v>
      </c>
      <c r="H275" s="7" t="s">
        <v>93</v>
      </c>
      <c r="I275" s="7" t="s">
        <v>78</v>
      </c>
      <c r="J275" s="3" t="s">
        <v>79</v>
      </c>
      <c r="L275" s="9" t="s">
        <v>31</v>
      </c>
      <c r="M275" s="9" t="s">
        <v>666</v>
      </c>
    </row>
    <row r="276" spans="1:13" ht="63.75" thickBot="1">
      <c r="A276" s="8" t="s">
        <v>333</v>
      </c>
      <c r="B276" s="6" t="s">
        <v>333</v>
      </c>
      <c r="C276" s="15" t="s">
        <v>1586</v>
      </c>
      <c r="D276" s="15">
        <v>2561</v>
      </c>
      <c r="E276" s="7">
        <f t="shared" si="4"/>
        <v>2562</v>
      </c>
      <c r="F276" s="7">
        <v>2561</v>
      </c>
      <c r="G276" s="7" t="s">
        <v>76</v>
      </c>
      <c r="H276" s="7" t="s">
        <v>93</v>
      </c>
      <c r="I276" s="7" t="s">
        <v>78</v>
      </c>
      <c r="J276" s="3" t="s">
        <v>79</v>
      </c>
      <c r="L276" s="9" t="s">
        <v>31</v>
      </c>
      <c r="M276" s="9" t="s">
        <v>666</v>
      </c>
    </row>
    <row r="277" spans="1:13" ht="63.75" thickBot="1">
      <c r="A277" s="8" t="s">
        <v>334</v>
      </c>
      <c r="B277" s="6" t="s">
        <v>334</v>
      </c>
      <c r="C277" s="15" t="s">
        <v>1586</v>
      </c>
      <c r="D277" s="15">
        <v>2561</v>
      </c>
      <c r="E277" s="7">
        <f t="shared" si="4"/>
        <v>2562</v>
      </c>
      <c r="F277" s="7">
        <v>2561</v>
      </c>
      <c r="G277" s="7" t="s">
        <v>76</v>
      </c>
      <c r="H277" s="7" t="s">
        <v>93</v>
      </c>
      <c r="I277" s="7" t="s">
        <v>78</v>
      </c>
      <c r="J277" s="3" t="s">
        <v>79</v>
      </c>
      <c r="L277" s="9" t="s">
        <v>31</v>
      </c>
      <c r="M277" s="9" t="s">
        <v>666</v>
      </c>
    </row>
    <row r="278" spans="1:13" ht="63.75" thickBot="1">
      <c r="A278" s="8" t="s">
        <v>335</v>
      </c>
      <c r="B278" s="6" t="s">
        <v>335</v>
      </c>
      <c r="C278" s="15" t="s">
        <v>1586</v>
      </c>
      <c r="D278" s="15">
        <v>2561</v>
      </c>
      <c r="E278" s="7">
        <f t="shared" si="4"/>
        <v>2562</v>
      </c>
      <c r="F278" s="7">
        <v>2561</v>
      </c>
      <c r="G278" s="7" t="s">
        <v>76</v>
      </c>
      <c r="H278" s="7" t="s">
        <v>93</v>
      </c>
      <c r="I278" s="7" t="s">
        <v>78</v>
      </c>
      <c r="J278" s="3" t="s">
        <v>79</v>
      </c>
      <c r="L278" s="9" t="s">
        <v>31</v>
      </c>
      <c r="M278" s="9" t="s">
        <v>666</v>
      </c>
    </row>
    <row r="279" spans="1:13" ht="63.75" thickBot="1">
      <c r="A279" s="8" t="s">
        <v>336</v>
      </c>
      <c r="B279" s="6" t="s">
        <v>336</v>
      </c>
      <c r="C279" s="15" t="s">
        <v>1586</v>
      </c>
      <c r="D279" s="15">
        <v>2561</v>
      </c>
      <c r="E279" s="7">
        <f t="shared" si="4"/>
        <v>2562</v>
      </c>
      <c r="F279" s="7">
        <v>2561</v>
      </c>
      <c r="G279" s="7" t="s">
        <v>76</v>
      </c>
      <c r="H279" s="7" t="s">
        <v>93</v>
      </c>
      <c r="I279" s="7" t="s">
        <v>78</v>
      </c>
      <c r="J279" s="3" t="s">
        <v>79</v>
      </c>
      <c r="L279" s="9" t="s">
        <v>31</v>
      </c>
      <c r="M279" s="9" t="s">
        <v>666</v>
      </c>
    </row>
    <row r="280" spans="1:13" ht="63.75" thickBot="1">
      <c r="A280" s="8" t="s">
        <v>337</v>
      </c>
      <c r="B280" s="6" t="s">
        <v>337</v>
      </c>
      <c r="C280" s="15" t="s">
        <v>1586</v>
      </c>
      <c r="D280" s="15">
        <v>2561</v>
      </c>
      <c r="E280" s="7">
        <f t="shared" si="4"/>
        <v>2562</v>
      </c>
      <c r="F280" s="7">
        <v>2561</v>
      </c>
      <c r="G280" s="7" t="s">
        <v>76</v>
      </c>
      <c r="H280" s="7" t="s">
        <v>93</v>
      </c>
      <c r="I280" s="7" t="s">
        <v>78</v>
      </c>
      <c r="J280" s="3" t="s">
        <v>79</v>
      </c>
      <c r="L280" s="9" t="s">
        <v>31</v>
      </c>
      <c r="M280" s="9" t="s">
        <v>666</v>
      </c>
    </row>
    <row r="281" spans="1:13" ht="63.75" thickBot="1">
      <c r="A281" s="8" t="s">
        <v>338</v>
      </c>
      <c r="B281" s="6" t="s">
        <v>338</v>
      </c>
      <c r="C281" s="15" t="s">
        <v>1586</v>
      </c>
      <c r="D281" s="15">
        <v>2561</v>
      </c>
      <c r="E281" s="7">
        <f t="shared" si="4"/>
        <v>2562</v>
      </c>
      <c r="F281" s="7">
        <v>2561</v>
      </c>
      <c r="G281" s="7" t="s">
        <v>76</v>
      </c>
      <c r="H281" s="7" t="s">
        <v>93</v>
      </c>
      <c r="I281" s="7" t="s">
        <v>78</v>
      </c>
      <c r="J281" s="3" t="s">
        <v>79</v>
      </c>
      <c r="L281" s="9" t="s">
        <v>31</v>
      </c>
      <c r="M281" s="9" t="s">
        <v>666</v>
      </c>
    </row>
    <row r="282" spans="1:13" ht="63.75" thickBot="1">
      <c r="A282" s="8" t="s">
        <v>339</v>
      </c>
      <c r="B282" s="6" t="s">
        <v>339</v>
      </c>
      <c r="C282" s="15" t="s">
        <v>1586</v>
      </c>
      <c r="D282" s="15">
        <v>2561</v>
      </c>
      <c r="E282" s="7">
        <f t="shared" si="4"/>
        <v>2562</v>
      </c>
      <c r="F282" s="7">
        <v>2561</v>
      </c>
      <c r="G282" s="7" t="s">
        <v>76</v>
      </c>
      <c r="H282" s="7" t="s">
        <v>93</v>
      </c>
      <c r="I282" s="7" t="s">
        <v>78</v>
      </c>
      <c r="J282" s="3" t="s">
        <v>79</v>
      </c>
      <c r="L282" s="9" t="s">
        <v>31</v>
      </c>
      <c r="M282" s="9" t="s">
        <v>666</v>
      </c>
    </row>
    <row r="283" spans="1:13" ht="63.75" thickBot="1">
      <c r="A283" s="8" t="s">
        <v>340</v>
      </c>
      <c r="B283" s="6" t="s">
        <v>340</v>
      </c>
      <c r="C283" s="15" t="s">
        <v>1586</v>
      </c>
      <c r="D283" s="15">
        <v>2561</v>
      </c>
      <c r="E283" s="7">
        <f t="shared" si="4"/>
        <v>2562</v>
      </c>
      <c r="F283" s="7">
        <v>2561</v>
      </c>
      <c r="G283" s="7" t="s">
        <v>76</v>
      </c>
      <c r="H283" s="7" t="s">
        <v>93</v>
      </c>
      <c r="I283" s="7" t="s">
        <v>78</v>
      </c>
      <c r="J283" s="3" t="s">
        <v>79</v>
      </c>
      <c r="L283" s="9" t="s">
        <v>31</v>
      </c>
      <c r="M283" s="9" t="s">
        <v>666</v>
      </c>
    </row>
    <row r="284" spans="1:13" ht="63.75" thickBot="1">
      <c r="A284" s="8" t="s">
        <v>341</v>
      </c>
      <c r="B284" s="6" t="s">
        <v>341</v>
      </c>
      <c r="C284" s="15" t="s">
        <v>1586</v>
      </c>
      <c r="D284" s="15">
        <v>2561</v>
      </c>
      <c r="E284" s="7">
        <f t="shared" si="4"/>
        <v>2562</v>
      </c>
      <c r="F284" s="7">
        <v>2561</v>
      </c>
      <c r="G284" s="7" t="s">
        <v>76</v>
      </c>
      <c r="H284" s="7" t="s">
        <v>93</v>
      </c>
      <c r="I284" s="7" t="s">
        <v>78</v>
      </c>
      <c r="J284" s="3" t="s">
        <v>79</v>
      </c>
      <c r="L284" s="9" t="s">
        <v>31</v>
      </c>
      <c r="M284" s="9" t="s">
        <v>666</v>
      </c>
    </row>
    <row r="285" spans="1:13" ht="63.75" thickBot="1">
      <c r="A285" s="8" t="s">
        <v>342</v>
      </c>
      <c r="B285" s="6" t="s">
        <v>342</v>
      </c>
      <c r="C285" s="15" t="s">
        <v>1586</v>
      </c>
      <c r="D285" s="15">
        <v>2561</v>
      </c>
      <c r="E285" s="7">
        <f t="shared" si="4"/>
        <v>2562</v>
      </c>
      <c r="F285" s="7">
        <v>2561</v>
      </c>
      <c r="G285" s="7" t="s">
        <v>76</v>
      </c>
      <c r="H285" s="7" t="s">
        <v>93</v>
      </c>
      <c r="I285" s="7" t="s">
        <v>78</v>
      </c>
      <c r="J285" s="3" t="s">
        <v>79</v>
      </c>
      <c r="L285" s="9" t="s">
        <v>31</v>
      </c>
      <c r="M285" s="9" t="s">
        <v>666</v>
      </c>
    </row>
    <row r="286" spans="1:13" ht="63.75" thickBot="1">
      <c r="A286" s="8" t="s">
        <v>343</v>
      </c>
      <c r="B286" s="6" t="s">
        <v>343</v>
      </c>
      <c r="C286" s="15" t="s">
        <v>1586</v>
      </c>
      <c r="D286" s="15">
        <v>2561</v>
      </c>
      <c r="E286" s="7">
        <f t="shared" si="4"/>
        <v>2562</v>
      </c>
      <c r="F286" s="7">
        <v>2561</v>
      </c>
      <c r="G286" s="7" t="s">
        <v>76</v>
      </c>
      <c r="H286" s="7" t="s">
        <v>93</v>
      </c>
      <c r="I286" s="7" t="s">
        <v>78</v>
      </c>
      <c r="J286" s="3" t="s">
        <v>79</v>
      </c>
      <c r="L286" s="9" t="s">
        <v>31</v>
      </c>
      <c r="M286" s="9" t="s">
        <v>666</v>
      </c>
    </row>
    <row r="287" spans="1:13" ht="63.75" thickBot="1">
      <c r="A287" s="8" t="s">
        <v>344</v>
      </c>
      <c r="B287" s="6" t="s">
        <v>344</v>
      </c>
      <c r="C287" s="15" t="s">
        <v>1586</v>
      </c>
      <c r="D287" s="15">
        <v>2561</v>
      </c>
      <c r="E287" s="7">
        <f t="shared" si="4"/>
        <v>2562</v>
      </c>
      <c r="F287" s="7">
        <v>2561</v>
      </c>
      <c r="G287" s="7" t="s">
        <v>76</v>
      </c>
      <c r="H287" s="7" t="s">
        <v>93</v>
      </c>
      <c r="I287" s="7" t="s">
        <v>78</v>
      </c>
      <c r="J287" s="3" t="s">
        <v>79</v>
      </c>
      <c r="L287" s="9" t="s">
        <v>31</v>
      </c>
      <c r="M287" s="9" t="s">
        <v>666</v>
      </c>
    </row>
    <row r="288" spans="1:13" ht="42.75" thickBot="1">
      <c r="A288" s="8" t="s">
        <v>345</v>
      </c>
      <c r="B288" s="6" t="s">
        <v>345</v>
      </c>
      <c r="C288" s="15" t="s">
        <v>1586</v>
      </c>
      <c r="D288" s="15">
        <v>2561</v>
      </c>
      <c r="E288" s="7">
        <f t="shared" si="4"/>
        <v>2562</v>
      </c>
      <c r="F288" s="7">
        <v>2561</v>
      </c>
      <c r="G288" s="7" t="s">
        <v>76</v>
      </c>
      <c r="H288" s="7" t="s">
        <v>93</v>
      </c>
      <c r="I288" s="7" t="s">
        <v>78</v>
      </c>
      <c r="J288" s="3" t="s">
        <v>79</v>
      </c>
      <c r="L288" s="9" t="s">
        <v>20</v>
      </c>
      <c r="M288" s="9" t="s">
        <v>28</v>
      </c>
    </row>
    <row r="289" spans="1:13" ht="42.75" thickBot="1">
      <c r="A289" s="8" t="s">
        <v>346</v>
      </c>
      <c r="B289" s="6" t="s">
        <v>346</v>
      </c>
      <c r="C289" s="15" t="s">
        <v>1586</v>
      </c>
      <c r="D289" s="15">
        <v>2561</v>
      </c>
      <c r="E289" s="7">
        <f t="shared" si="4"/>
        <v>2562</v>
      </c>
      <c r="F289" s="7">
        <v>2561</v>
      </c>
      <c r="G289" s="7" t="s">
        <v>76</v>
      </c>
      <c r="H289" s="7" t="s">
        <v>93</v>
      </c>
      <c r="I289" s="7" t="s">
        <v>78</v>
      </c>
      <c r="J289" s="3" t="s">
        <v>79</v>
      </c>
      <c r="L289" s="9" t="s">
        <v>20</v>
      </c>
      <c r="M289" s="9" t="s">
        <v>28</v>
      </c>
    </row>
    <row r="290" spans="1:13" ht="42.75" thickBot="1">
      <c r="A290" s="8" t="s">
        <v>347</v>
      </c>
      <c r="B290" s="6" t="s">
        <v>347</v>
      </c>
      <c r="C290" s="15" t="s">
        <v>1586</v>
      </c>
      <c r="D290" s="15">
        <v>2561</v>
      </c>
      <c r="E290" s="7">
        <f t="shared" si="4"/>
        <v>2562</v>
      </c>
      <c r="F290" s="7">
        <v>2561</v>
      </c>
      <c r="G290" s="7" t="s">
        <v>76</v>
      </c>
      <c r="H290" s="7" t="s">
        <v>93</v>
      </c>
      <c r="I290" s="7" t="s">
        <v>78</v>
      </c>
      <c r="J290" s="3" t="s">
        <v>79</v>
      </c>
      <c r="L290" s="9" t="s">
        <v>20</v>
      </c>
      <c r="M290" s="9" t="s">
        <v>28</v>
      </c>
    </row>
    <row r="291" spans="1:13" ht="21.75" thickBot="1">
      <c r="A291" s="8" t="s">
        <v>348</v>
      </c>
      <c r="B291" s="6" t="s">
        <v>348</v>
      </c>
      <c r="C291" s="15" t="s">
        <v>1586</v>
      </c>
      <c r="D291" s="15">
        <v>2561</v>
      </c>
      <c r="E291" s="7">
        <f t="shared" si="4"/>
        <v>2562</v>
      </c>
      <c r="F291" s="7">
        <v>2561</v>
      </c>
      <c r="G291" s="7" t="s">
        <v>76</v>
      </c>
      <c r="H291" s="7" t="s">
        <v>93</v>
      </c>
      <c r="I291" s="7" t="s">
        <v>78</v>
      </c>
      <c r="J291" s="3" t="s">
        <v>79</v>
      </c>
      <c r="L291" s="9" t="s">
        <v>31</v>
      </c>
      <c r="M291" s="9" t="s">
        <v>60</v>
      </c>
    </row>
    <row r="292" spans="1:13" ht="21.75" thickBot="1">
      <c r="A292" s="8" t="s">
        <v>349</v>
      </c>
      <c r="B292" s="6" t="s">
        <v>349</v>
      </c>
      <c r="C292" s="15" t="s">
        <v>1586</v>
      </c>
      <c r="D292" s="15">
        <v>2561</v>
      </c>
      <c r="E292" s="7">
        <f t="shared" si="4"/>
        <v>2562</v>
      </c>
      <c r="F292" s="7">
        <v>2561</v>
      </c>
      <c r="G292" s="7" t="s">
        <v>76</v>
      </c>
      <c r="H292" s="7" t="s">
        <v>93</v>
      </c>
      <c r="I292" s="7" t="s">
        <v>78</v>
      </c>
      <c r="J292" s="3" t="s">
        <v>79</v>
      </c>
      <c r="L292" s="9" t="s">
        <v>31</v>
      </c>
      <c r="M292" s="9" t="s">
        <v>60</v>
      </c>
    </row>
    <row r="293" spans="1:13" ht="21.75" thickBot="1">
      <c r="A293" s="8" t="s">
        <v>350</v>
      </c>
      <c r="B293" s="6" t="s">
        <v>350</v>
      </c>
      <c r="C293" s="15" t="s">
        <v>1586</v>
      </c>
      <c r="D293" s="15">
        <v>2561</v>
      </c>
      <c r="E293" s="7">
        <f t="shared" si="4"/>
        <v>2562</v>
      </c>
      <c r="F293" s="7">
        <v>2561</v>
      </c>
      <c r="G293" s="7" t="s">
        <v>76</v>
      </c>
      <c r="H293" s="7" t="s">
        <v>93</v>
      </c>
      <c r="I293" s="7" t="s">
        <v>78</v>
      </c>
      <c r="J293" s="3" t="s">
        <v>79</v>
      </c>
      <c r="L293" s="9" t="s">
        <v>31</v>
      </c>
      <c r="M293" s="9" t="s">
        <v>60</v>
      </c>
    </row>
    <row r="294" spans="1:13" ht="21.75" thickBot="1">
      <c r="A294" s="8" t="s">
        <v>351</v>
      </c>
      <c r="B294" s="6" t="s">
        <v>351</v>
      </c>
      <c r="C294" s="15" t="s">
        <v>1586</v>
      </c>
      <c r="D294" s="15">
        <v>2561</v>
      </c>
      <c r="E294" s="7">
        <f t="shared" si="4"/>
        <v>2562</v>
      </c>
      <c r="F294" s="7">
        <v>2561</v>
      </c>
      <c r="G294" s="7" t="s">
        <v>76</v>
      </c>
      <c r="H294" s="7" t="s">
        <v>93</v>
      </c>
      <c r="I294" s="7" t="s">
        <v>78</v>
      </c>
      <c r="J294" s="3" t="s">
        <v>79</v>
      </c>
      <c r="L294" s="9" t="s">
        <v>31</v>
      </c>
      <c r="M294" s="9" t="s">
        <v>60</v>
      </c>
    </row>
    <row r="295" spans="1:13" ht="21.75" thickBot="1">
      <c r="A295" s="8" t="s">
        <v>352</v>
      </c>
      <c r="B295" s="6" t="s">
        <v>352</v>
      </c>
      <c r="C295" s="15" t="s">
        <v>1586</v>
      </c>
      <c r="D295" s="15">
        <v>2561</v>
      </c>
      <c r="E295" s="7">
        <f t="shared" si="4"/>
        <v>2562</v>
      </c>
      <c r="F295" s="7">
        <v>2561</v>
      </c>
      <c r="G295" s="7" t="s">
        <v>76</v>
      </c>
      <c r="H295" s="7" t="s">
        <v>93</v>
      </c>
      <c r="I295" s="7" t="s">
        <v>78</v>
      </c>
      <c r="J295" s="3" t="s">
        <v>79</v>
      </c>
      <c r="L295" s="9" t="s">
        <v>31</v>
      </c>
      <c r="M295" s="9" t="s">
        <v>60</v>
      </c>
    </row>
    <row r="296" spans="1:13" ht="21.75" thickBot="1">
      <c r="A296" s="8" t="s">
        <v>353</v>
      </c>
      <c r="B296" s="6" t="s">
        <v>353</v>
      </c>
      <c r="C296" s="15" t="s">
        <v>1586</v>
      </c>
      <c r="D296" s="15">
        <v>2561</v>
      </c>
      <c r="E296" s="7">
        <f t="shared" si="4"/>
        <v>2562</v>
      </c>
      <c r="F296" s="7">
        <v>2561</v>
      </c>
      <c r="G296" s="7" t="s">
        <v>76</v>
      </c>
      <c r="H296" s="7" t="s">
        <v>93</v>
      </c>
      <c r="I296" s="7" t="s">
        <v>78</v>
      </c>
      <c r="J296" s="3" t="s">
        <v>79</v>
      </c>
      <c r="L296" s="9" t="s">
        <v>31</v>
      </c>
      <c r="M296" s="9" t="s">
        <v>60</v>
      </c>
    </row>
    <row r="297" spans="1:13" ht="21.75" thickBot="1">
      <c r="A297" s="8" t="s">
        <v>354</v>
      </c>
      <c r="B297" s="6" t="s">
        <v>354</v>
      </c>
      <c r="C297" s="15" t="s">
        <v>1586</v>
      </c>
      <c r="D297" s="15">
        <v>2561</v>
      </c>
      <c r="E297" s="7">
        <f t="shared" si="4"/>
        <v>2562</v>
      </c>
      <c r="F297" s="7">
        <v>2561</v>
      </c>
      <c r="G297" s="7" t="s">
        <v>76</v>
      </c>
      <c r="H297" s="7" t="s">
        <v>93</v>
      </c>
      <c r="I297" s="7" t="s">
        <v>78</v>
      </c>
      <c r="J297" s="3" t="s">
        <v>79</v>
      </c>
      <c r="L297" s="9" t="s">
        <v>31</v>
      </c>
      <c r="M297" s="9" t="s">
        <v>60</v>
      </c>
    </row>
    <row r="298" spans="1:13" ht="21.75" thickBot="1">
      <c r="A298" s="8" t="s">
        <v>355</v>
      </c>
      <c r="B298" s="6" t="s">
        <v>355</v>
      </c>
      <c r="C298" s="15" t="s">
        <v>1586</v>
      </c>
      <c r="D298" s="15">
        <v>2561</v>
      </c>
      <c r="E298" s="7">
        <f t="shared" si="4"/>
        <v>2562</v>
      </c>
      <c r="F298" s="7">
        <v>2561</v>
      </c>
      <c r="G298" s="7" t="s">
        <v>76</v>
      </c>
      <c r="H298" s="7" t="s">
        <v>93</v>
      </c>
      <c r="I298" s="7" t="s">
        <v>78</v>
      </c>
      <c r="J298" s="3" t="s">
        <v>79</v>
      </c>
      <c r="L298" s="9" t="s">
        <v>31</v>
      </c>
      <c r="M298" s="9" t="s">
        <v>60</v>
      </c>
    </row>
    <row r="299" spans="1:13" ht="21.75" thickBot="1">
      <c r="A299" s="8" t="s">
        <v>356</v>
      </c>
      <c r="B299" s="6" t="s">
        <v>356</v>
      </c>
      <c r="C299" s="15" t="s">
        <v>1586</v>
      </c>
      <c r="D299" s="15">
        <v>2561</v>
      </c>
      <c r="E299" s="7">
        <f t="shared" si="4"/>
        <v>2562</v>
      </c>
      <c r="F299" s="7">
        <v>2561</v>
      </c>
      <c r="G299" s="7" t="s">
        <v>76</v>
      </c>
      <c r="H299" s="7" t="s">
        <v>93</v>
      </c>
      <c r="I299" s="7" t="s">
        <v>78</v>
      </c>
      <c r="J299" s="3" t="s">
        <v>79</v>
      </c>
      <c r="L299" s="9" t="s">
        <v>31</v>
      </c>
      <c r="M299" s="9" t="s">
        <v>60</v>
      </c>
    </row>
    <row r="300" spans="1:13" ht="21.75" thickBot="1">
      <c r="A300" s="8" t="s">
        <v>357</v>
      </c>
      <c r="B300" s="6" t="s">
        <v>357</v>
      </c>
      <c r="C300" s="15" t="s">
        <v>1586</v>
      </c>
      <c r="D300" s="15">
        <v>2561</v>
      </c>
      <c r="E300" s="7">
        <f t="shared" si="4"/>
        <v>2562</v>
      </c>
      <c r="F300" s="7">
        <v>2561</v>
      </c>
      <c r="G300" s="7" t="s">
        <v>76</v>
      </c>
      <c r="H300" s="7" t="s">
        <v>93</v>
      </c>
      <c r="I300" s="7" t="s">
        <v>78</v>
      </c>
      <c r="J300" s="3" t="s">
        <v>79</v>
      </c>
      <c r="L300" s="9" t="s">
        <v>31</v>
      </c>
      <c r="M300" s="9" t="s">
        <v>60</v>
      </c>
    </row>
    <row r="301" spans="1:13" ht="21.75" thickBot="1">
      <c r="A301" s="8" t="s">
        <v>358</v>
      </c>
      <c r="B301" s="6" t="s">
        <v>358</v>
      </c>
      <c r="C301" s="15" t="s">
        <v>1586</v>
      </c>
      <c r="D301" s="15">
        <v>2561</v>
      </c>
      <c r="E301" s="7">
        <f t="shared" si="4"/>
        <v>2562</v>
      </c>
      <c r="F301" s="7">
        <v>2561</v>
      </c>
      <c r="G301" s="7" t="s">
        <v>76</v>
      </c>
      <c r="H301" s="7" t="s">
        <v>93</v>
      </c>
      <c r="I301" s="7" t="s">
        <v>78</v>
      </c>
      <c r="J301" s="3" t="s">
        <v>79</v>
      </c>
      <c r="L301" s="9" t="s">
        <v>31</v>
      </c>
      <c r="M301" s="9" t="s">
        <v>60</v>
      </c>
    </row>
    <row r="302" spans="1:13" ht="21.75" thickBot="1">
      <c r="A302" s="8" t="s">
        <v>359</v>
      </c>
      <c r="B302" s="6" t="s">
        <v>359</v>
      </c>
      <c r="C302" s="15" t="s">
        <v>1586</v>
      </c>
      <c r="D302" s="15">
        <v>2561</v>
      </c>
      <c r="E302" s="7">
        <f t="shared" si="4"/>
        <v>2562</v>
      </c>
      <c r="F302" s="7">
        <v>2561</v>
      </c>
      <c r="G302" s="7" t="s">
        <v>76</v>
      </c>
      <c r="H302" s="7" t="s">
        <v>93</v>
      </c>
      <c r="I302" s="7" t="s">
        <v>78</v>
      </c>
      <c r="J302" s="3" t="s">
        <v>79</v>
      </c>
      <c r="L302" s="9" t="s">
        <v>31</v>
      </c>
      <c r="M302" s="9" t="s">
        <v>60</v>
      </c>
    </row>
    <row r="303" spans="1:13" ht="21.75" thickBot="1">
      <c r="A303" s="8" t="s">
        <v>360</v>
      </c>
      <c r="B303" s="6" t="s">
        <v>360</v>
      </c>
      <c r="C303" s="15" t="s">
        <v>1586</v>
      </c>
      <c r="D303" s="15">
        <v>2561</v>
      </c>
      <c r="E303" s="7">
        <f t="shared" si="4"/>
        <v>2562</v>
      </c>
      <c r="F303" s="7">
        <v>2561</v>
      </c>
      <c r="G303" s="7" t="s">
        <v>76</v>
      </c>
      <c r="H303" s="7" t="s">
        <v>93</v>
      </c>
      <c r="I303" s="7" t="s">
        <v>78</v>
      </c>
      <c r="J303" s="3" t="s">
        <v>79</v>
      </c>
      <c r="L303" s="9" t="s">
        <v>31</v>
      </c>
      <c r="M303" s="9" t="s">
        <v>60</v>
      </c>
    </row>
    <row r="304" spans="1:13" ht="21.75" thickBot="1">
      <c r="A304" s="8" t="s">
        <v>361</v>
      </c>
      <c r="B304" s="6" t="s">
        <v>361</v>
      </c>
      <c r="C304" s="15" t="s">
        <v>1586</v>
      </c>
      <c r="D304" s="15">
        <v>2561</v>
      </c>
      <c r="E304" s="7">
        <f t="shared" si="4"/>
        <v>2562</v>
      </c>
      <c r="F304" s="7">
        <v>2561</v>
      </c>
      <c r="G304" s="7" t="s">
        <v>76</v>
      </c>
      <c r="H304" s="7" t="s">
        <v>93</v>
      </c>
      <c r="I304" s="7" t="s">
        <v>78</v>
      </c>
      <c r="J304" s="3" t="s">
        <v>79</v>
      </c>
      <c r="L304" s="9" t="s">
        <v>31</v>
      </c>
      <c r="M304" s="9" t="s">
        <v>60</v>
      </c>
    </row>
    <row r="305" spans="1:13" ht="21.75" thickBot="1">
      <c r="A305" s="8" t="s">
        <v>362</v>
      </c>
      <c r="B305" s="6" t="s">
        <v>362</v>
      </c>
      <c r="C305" s="15" t="s">
        <v>1586</v>
      </c>
      <c r="D305" s="15">
        <v>2561</v>
      </c>
      <c r="E305" s="7">
        <f t="shared" si="4"/>
        <v>2562</v>
      </c>
      <c r="F305" s="7">
        <v>2561</v>
      </c>
      <c r="G305" s="7" t="s">
        <v>76</v>
      </c>
      <c r="H305" s="7" t="s">
        <v>93</v>
      </c>
      <c r="I305" s="7" t="s">
        <v>78</v>
      </c>
      <c r="J305" s="3" t="s">
        <v>79</v>
      </c>
      <c r="L305" s="9" t="s">
        <v>31</v>
      </c>
      <c r="M305" s="9" t="s">
        <v>60</v>
      </c>
    </row>
    <row r="306" spans="1:13" ht="21.75" thickBot="1">
      <c r="A306" s="8" t="s">
        <v>363</v>
      </c>
      <c r="B306" s="6" t="s">
        <v>363</v>
      </c>
      <c r="C306" s="15" t="s">
        <v>1586</v>
      </c>
      <c r="D306" s="15">
        <v>2561</v>
      </c>
      <c r="E306" s="7">
        <f t="shared" si="4"/>
        <v>2562</v>
      </c>
      <c r="F306" s="7">
        <v>2561</v>
      </c>
      <c r="G306" s="7" t="s">
        <v>76</v>
      </c>
      <c r="H306" s="7" t="s">
        <v>93</v>
      </c>
      <c r="I306" s="7" t="s">
        <v>78</v>
      </c>
      <c r="J306" s="3" t="s">
        <v>79</v>
      </c>
      <c r="L306" s="9" t="s">
        <v>31</v>
      </c>
      <c r="M306" s="9" t="s">
        <v>60</v>
      </c>
    </row>
    <row r="307" spans="1:13" ht="21.75" thickBot="1">
      <c r="A307" s="8" t="s">
        <v>364</v>
      </c>
      <c r="B307" s="6" t="s">
        <v>364</v>
      </c>
      <c r="C307" s="15" t="s">
        <v>1586</v>
      </c>
      <c r="D307" s="15">
        <v>2561</v>
      </c>
      <c r="E307" s="7">
        <f t="shared" si="4"/>
        <v>2562</v>
      </c>
      <c r="F307" s="7">
        <v>2561</v>
      </c>
      <c r="G307" s="7" t="s">
        <v>76</v>
      </c>
      <c r="H307" s="7" t="s">
        <v>93</v>
      </c>
      <c r="I307" s="7" t="s">
        <v>78</v>
      </c>
      <c r="J307" s="3" t="s">
        <v>79</v>
      </c>
      <c r="L307" s="9" t="s">
        <v>31</v>
      </c>
      <c r="M307" s="9" t="s">
        <v>60</v>
      </c>
    </row>
    <row r="308" spans="1:13" ht="21.75" thickBot="1">
      <c r="A308" s="8" t="s">
        <v>365</v>
      </c>
      <c r="B308" s="6" t="s">
        <v>365</v>
      </c>
      <c r="C308" s="15" t="s">
        <v>1586</v>
      </c>
      <c r="D308" s="15">
        <v>2561</v>
      </c>
      <c r="E308" s="7">
        <f t="shared" si="4"/>
        <v>2562</v>
      </c>
      <c r="F308" s="7">
        <v>2561</v>
      </c>
      <c r="G308" s="7" t="s">
        <v>76</v>
      </c>
      <c r="H308" s="7" t="s">
        <v>93</v>
      </c>
      <c r="I308" s="7" t="s">
        <v>78</v>
      </c>
      <c r="J308" s="3" t="s">
        <v>79</v>
      </c>
      <c r="L308" s="9" t="s">
        <v>31</v>
      </c>
      <c r="M308" s="9" t="s">
        <v>60</v>
      </c>
    </row>
    <row r="309" spans="1:13" ht="21.75" thickBot="1">
      <c r="A309" s="8" t="s">
        <v>366</v>
      </c>
      <c r="B309" s="6" t="s">
        <v>366</v>
      </c>
      <c r="C309" s="15" t="s">
        <v>1586</v>
      </c>
      <c r="D309" s="15">
        <v>2561</v>
      </c>
      <c r="E309" s="7">
        <f t="shared" si="4"/>
        <v>2562</v>
      </c>
      <c r="F309" s="7">
        <v>2561</v>
      </c>
      <c r="G309" s="7" t="s">
        <v>76</v>
      </c>
      <c r="H309" s="7" t="s">
        <v>93</v>
      </c>
      <c r="I309" s="7" t="s">
        <v>78</v>
      </c>
      <c r="J309" s="3" t="s">
        <v>79</v>
      </c>
      <c r="L309" s="9" t="s">
        <v>31</v>
      </c>
      <c r="M309" s="9" t="s">
        <v>60</v>
      </c>
    </row>
    <row r="310" spans="1:13" ht="21.75" thickBot="1">
      <c r="A310" s="8" t="s">
        <v>367</v>
      </c>
      <c r="B310" s="6" t="s">
        <v>367</v>
      </c>
      <c r="C310" s="15" t="s">
        <v>1586</v>
      </c>
      <c r="D310" s="15">
        <v>2561</v>
      </c>
      <c r="E310" s="7">
        <f t="shared" si="4"/>
        <v>2562</v>
      </c>
      <c r="F310" s="7">
        <v>2561</v>
      </c>
      <c r="G310" s="7" t="s">
        <v>76</v>
      </c>
      <c r="H310" s="7" t="s">
        <v>93</v>
      </c>
      <c r="I310" s="7" t="s">
        <v>78</v>
      </c>
      <c r="J310" s="3" t="s">
        <v>79</v>
      </c>
      <c r="L310" s="9" t="s">
        <v>31</v>
      </c>
      <c r="M310" s="9" t="s">
        <v>60</v>
      </c>
    </row>
    <row r="311" spans="1:13" ht="21.75" thickBot="1">
      <c r="A311" s="8" t="s">
        <v>368</v>
      </c>
      <c r="B311" s="6" t="s">
        <v>368</v>
      </c>
      <c r="C311" s="15" t="s">
        <v>1586</v>
      </c>
      <c r="D311" s="15">
        <v>2561</v>
      </c>
      <c r="E311" s="7">
        <f t="shared" si="4"/>
        <v>2562</v>
      </c>
      <c r="F311" s="7">
        <v>2561</v>
      </c>
      <c r="G311" s="7" t="s">
        <v>76</v>
      </c>
      <c r="H311" s="7" t="s">
        <v>93</v>
      </c>
      <c r="I311" s="7" t="s">
        <v>78</v>
      </c>
      <c r="J311" s="3" t="s">
        <v>79</v>
      </c>
      <c r="L311" s="9" t="s">
        <v>31</v>
      </c>
      <c r="M311" s="9" t="s">
        <v>60</v>
      </c>
    </row>
    <row r="312" spans="1:13" ht="21.75" thickBot="1">
      <c r="A312" s="8" t="s">
        <v>369</v>
      </c>
      <c r="B312" s="6" t="s">
        <v>369</v>
      </c>
      <c r="C312" s="15" t="s">
        <v>1586</v>
      </c>
      <c r="D312" s="15">
        <v>2561</v>
      </c>
      <c r="E312" s="7">
        <f t="shared" si="4"/>
        <v>2562</v>
      </c>
      <c r="F312" s="7">
        <v>2561</v>
      </c>
      <c r="G312" s="7" t="s">
        <v>76</v>
      </c>
      <c r="H312" s="7" t="s">
        <v>93</v>
      </c>
      <c r="I312" s="7" t="s">
        <v>78</v>
      </c>
      <c r="J312" s="3" t="s">
        <v>79</v>
      </c>
      <c r="L312" s="9" t="s">
        <v>31</v>
      </c>
      <c r="M312" s="9" t="s">
        <v>60</v>
      </c>
    </row>
    <row r="313" spans="1:13" ht="21.75" thickBot="1">
      <c r="A313" s="8" t="s">
        <v>370</v>
      </c>
      <c r="B313" s="6" t="s">
        <v>370</v>
      </c>
      <c r="C313" s="15" t="s">
        <v>1586</v>
      </c>
      <c r="D313" s="15">
        <v>2561</v>
      </c>
      <c r="E313" s="7">
        <f t="shared" si="4"/>
        <v>2562</v>
      </c>
      <c r="F313" s="7">
        <v>2561</v>
      </c>
      <c r="G313" s="7" t="s">
        <v>76</v>
      </c>
      <c r="H313" s="7" t="s">
        <v>93</v>
      </c>
      <c r="I313" s="7" t="s">
        <v>78</v>
      </c>
      <c r="J313" s="3" t="s">
        <v>79</v>
      </c>
      <c r="L313" s="9" t="s">
        <v>31</v>
      </c>
      <c r="M313" s="9" t="s">
        <v>60</v>
      </c>
    </row>
    <row r="314" spans="1:13" ht="21.75" thickBot="1">
      <c r="A314" s="8" t="s">
        <v>371</v>
      </c>
      <c r="B314" s="6" t="s">
        <v>371</v>
      </c>
      <c r="C314" s="15" t="s">
        <v>1586</v>
      </c>
      <c r="D314" s="15">
        <v>2561</v>
      </c>
      <c r="E314" s="7">
        <f t="shared" si="4"/>
        <v>2562</v>
      </c>
      <c r="F314" s="7">
        <v>2561</v>
      </c>
      <c r="G314" s="7" t="s">
        <v>76</v>
      </c>
      <c r="H314" s="7" t="s">
        <v>93</v>
      </c>
      <c r="I314" s="7" t="s">
        <v>78</v>
      </c>
      <c r="J314" s="3" t="s">
        <v>79</v>
      </c>
      <c r="L314" s="9" t="s">
        <v>31</v>
      </c>
      <c r="M314" s="9" t="s">
        <v>60</v>
      </c>
    </row>
    <row r="315" spans="1:13" ht="21.75" thickBot="1">
      <c r="A315" s="8" t="s">
        <v>372</v>
      </c>
      <c r="B315" s="6" t="s">
        <v>372</v>
      </c>
      <c r="C315" s="15" t="s">
        <v>1586</v>
      </c>
      <c r="D315" s="15">
        <v>2561</v>
      </c>
      <c r="E315" s="7">
        <f t="shared" si="4"/>
        <v>2562</v>
      </c>
      <c r="F315" s="7">
        <v>2561</v>
      </c>
      <c r="G315" s="7" t="s">
        <v>76</v>
      </c>
      <c r="H315" s="7" t="s">
        <v>93</v>
      </c>
      <c r="I315" s="7" t="s">
        <v>78</v>
      </c>
      <c r="J315" s="3" t="s">
        <v>79</v>
      </c>
      <c r="L315" s="9" t="s">
        <v>31</v>
      </c>
      <c r="M315" s="9" t="s">
        <v>60</v>
      </c>
    </row>
    <row r="316" spans="1:13" ht="21.75" thickBot="1">
      <c r="A316" s="8" t="s">
        <v>373</v>
      </c>
      <c r="B316" s="6" t="s">
        <v>373</v>
      </c>
      <c r="C316" s="15" t="s">
        <v>1586</v>
      </c>
      <c r="D316" s="15">
        <v>2561</v>
      </c>
      <c r="E316" s="7">
        <f t="shared" si="4"/>
        <v>2562</v>
      </c>
      <c r="F316" s="7">
        <v>2561</v>
      </c>
      <c r="G316" s="7" t="s">
        <v>76</v>
      </c>
      <c r="H316" s="7" t="s">
        <v>93</v>
      </c>
      <c r="I316" s="7" t="s">
        <v>78</v>
      </c>
      <c r="J316" s="3" t="s">
        <v>79</v>
      </c>
      <c r="L316" s="9" t="s">
        <v>31</v>
      </c>
      <c r="M316" s="9" t="s">
        <v>60</v>
      </c>
    </row>
    <row r="317" spans="1:13" ht="42.75" thickBot="1">
      <c r="A317" s="8" t="s">
        <v>374</v>
      </c>
      <c r="B317" s="6" t="s">
        <v>374</v>
      </c>
      <c r="C317" s="15" t="s">
        <v>1586</v>
      </c>
      <c r="D317" s="15">
        <v>2561</v>
      </c>
      <c r="E317" s="7">
        <f t="shared" si="4"/>
        <v>2562</v>
      </c>
      <c r="F317" s="7">
        <v>2561</v>
      </c>
      <c r="G317" s="7" t="s">
        <v>76</v>
      </c>
      <c r="H317" s="7" t="s">
        <v>93</v>
      </c>
      <c r="I317" s="7" t="s">
        <v>78</v>
      </c>
      <c r="J317" s="3" t="s">
        <v>79</v>
      </c>
      <c r="L317" s="9" t="s">
        <v>31</v>
      </c>
      <c r="M317" s="9" t="s">
        <v>60</v>
      </c>
    </row>
    <row r="318" spans="1:13" ht="63.75" thickBot="1">
      <c r="A318" s="8" t="s">
        <v>375</v>
      </c>
      <c r="B318" s="6" t="s">
        <v>375</v>
      </c>
      <c r="C318" s="15" t="s">
        <v>1586</v>
      </c>
      <c r="D318" s="15">
        <v>2561</v>
      </c>
      <c r="E318" s="7">
        <f t="shared" si="4"/>
        <v>2562</v>
      </c>
      <c r="F318" s="7">
        <v>2561</v>
      </c>
      <c r="G318" s="7" t="s">
        <v>76</v>
      </c>
      <c r="H318" s="7" t="s">
        <v>93</v>
      </c>
      <c r="I318" s="7" t="s">
        <v>78</v>
      </c>
      <c r="J318" s="3" t="s">
        <v>79</v>
      </c>
      <c r="L318" s="9" t="s">
        <v>31</v>
      </c>
      <c r="M318" s="9" t="s">
        <v>666</v>
      </c>
    </row>
    <row r="319" spans="1:13" ht="42.75" thickBot="1">
      <c r="A319" s="8" t="s">
        <v>376</v>
      </c>
      <c r="B319" s="6" t="s">
        <v>376</v>
      </c>
      <c r="C319" s="15" t="s">
        <v>1586</v>
      </c>
      <c r="D319" s="15">
        <v>2561</v>
      </c>
      <c r="E319" s="7">
        <f t="shared" si="4"/>
        <v>2562</v>
      </c>
      <c r="F319" s="7">
        <v>2561</v>
      </c>
      <c r="G319" s="7" t="s">
        <v>76</v>
      </c>
      <c r="H319" s="7" t="s">
        <v>93</v>
      </c>
      <c r="I319" s="7" t="s">
        <v>78</v>
      </c>
      <c r="J319" s="3" t="s">
        <v>79</v>
      </c>
      <c r="L319" s="9" t="s">
        <v>31</v>
      </c>
      <c r="M319" s="9" t="s">
        <v>666</v>
      </c>
    </row>
    <row r="320" spans="1:13" ht="42.75" thickBot="1">
      <c r="A320" s="8" t="s">
        <v>377</v>
      </c>
      <c r="B320" s="6" t="s">
        <v>377</v>
      </c>
      <c r="C320" s="15" t="s">
        <v>1586</v>
      </c>
      <c r="D320" s="15">
        <v>2561</v>
      </c>
      <c r="E320" s="7">
        <f t="shared" si="4"/>
        <v>2562</v>
      </c>
      <c r="F320" s="7">
        <v>2561</v>
      </c>
      <c r="G320" s="7" t="s">
        <v>76</v>
      </c>
      <c r="H320" s="7" t="s">
        <v>93</v>
      </c>
      <c r="I320" s="7" t="s">
        <v>78</v>
      </c>
      <c r="J320" s="3" t="s">
        <v>79</v>
      </c>
      <c r="L320" s="9" t="s">
        <v>20</v>
      </c>
      <c r="M320" s="9" t="s">
        <v>28</v>
      </c>
    </row>
    <row r="321" spans="1:13" ht="42.75" thickBot="1">
      <c r="A321" s="8" t="s">
        <v>378</v>
      </c>
      <c r="B321" s="6" t="s">
        <v>378</v>
      </c>
      <c r="C321" s="15" t="s">
        <v>1586</v>
      </c>
      <c r="D321" s="15">
        <v>2561</v>
      </c>
      <c r="E321" s="7">
        <f t="shared" si="4"/>
        <v>2562</v>
      </c>
      <c r="F321" s="7">
        <v>2561</v>
      </c>
      <c r="G321" s="7" t="s">
        <v>76</v>
      </c>
      <c r="H321" s="7" t="s">
        <v>93</v>
      </c>
      <c r="I321" s="7" t="s">
        <v>78</v>
      </c>
      <c r="J321" s="3" t="s">
        <v>79</v>
      </c>
      <c r="L321" s="9" t="s">
        <v>20</v>
      </c>
      <c r="M321" s="9" t="s">
        <v>28</v>
      </c>
    </row>
    <row r="322" spans="1:13" ht="63.75" thickBot="1">
      <c r="A322" s="8" t="s">
        <v>379</v>
      </c>
      <c r="B322" s="6" t="s">
        <v>379</v>
      </c>
      <c r="C322" s="15" t="s">
        <v>1586</v>
      </c>
      <c r="D322" s="15">
        <v>2561</v>
      </c>
      <c r="E322" s="7">
        <f t="shared" si="4"/>
        <v>2562</v>
      </c>
      <c r="F322" s="7">
        <v>2561</v>
      </c>
      <c r="G322" s="7" t="s">
        <v>76</v>
      </c>
      <c r="H322" s="7" t="s">
        <v>93</v>
      </c>
      <c r="I322" s="7" t="s">
        <v>78</v>
      </c>
      <c r="J322" s="3" t="s">
        <v>79</v>
      </c>
      <c r="L322" s="9" t="s">
        <v>20</v>
      </c>
      <c r="M322" s="9" t="s">
        <v>28</v>
      </c>
    </row>
    <row r="323" spans="1:13" ht="63.75" thickBot="1">
      <c r="A323" s="8" t="s">
        <v>380</v>
      </c>
      <c r="B323" s="6" t="s">
        <v>380</v>
      </c>
      <c r="C323" s="15" t="s">
        <v>1586</v>
      </c>
      <c r="D323" s="15">
        <v>2561</v>
      </c>
      <c r="E323" s="7">
        <f t="shared" ref="E323:E386" si="5">IF(C323="ตุลาคม",D323+1,IF(C323="พฤศจิกายน",D323+1,IF(C323="ธันวาคม",D323+1,D323)))</f>
        <v>2562</v>
      </c>
      <c r="F323" s="7">
        <v>2561</v>
      </c>
      <c r="G323" s="7" t="s">
        <v>76</v>
      </c>
      <c r="H323" s="7" t="s">
        <v>93</v>
      </c>
      <c r="I323" s="7" t="s">
        <v>78</v>
      </c>
      <c r="J323" s="3" t="s">
        <v>79</v>
      </c>
      <c r="L323" s="9" t="s">
        <v>31</v>
      </c>
      <c r="M323" s="9" t="s">
        <v>60</v>
      </c>
    </row>
    <row r="324" spans="1:13" ht="42.75" thickBot="1">
      <c r="A324" s="8" t="s">
        <v>381</v>
      </c>
      <c r="B324" s="6" t="s">
        <v>381</v>
      </c>
      <c r="C324" s="15" t="s">
        <v>1586</v>
      </c>
      <c r="D324" s="15">
        <v>2561</v>
      </c>
      <c r="E324" s="7">
        <f t="shared" si="5"/>
        <v>2562</v>
      </c>
      <c r="F324" s="7">
        <v>2561</v>
      </c>
      <c r="G324" s="7" t="s">
        <v>76</v>
      </c>
      <c r="H324" s="7" t="s">
        <v>93</v>
      </c>
      <c r="I324" s="7" t="s">
        <v>78</v>
      </c>
      <c r="J324" s="3" t="s">
        <v>79</v>
      </c>
      <c r="L324" s="9" t="s">
        <v>31</v>
      </c>
      <c r="M324" s="9" t="s">
        <v>60</v>
      </c>
    </row>
    <row r="325" spans="1:13" ht="42.75" thickBot="1">
      <c r="A325" s="8" t="s">
        <v>382</v>
      </c>
      <c r="B325" s="6" t="s">
        <v>382</v>
      </c>
      <c r="C325" s="15" t="s">
        <v>1586</v>
      </c>
      <c r="D325" s="15">
        <v>2561</v>
      </c>
      <c r="E325" s="7">
        <f t="shared" si="5"/>
        <v>2562</v>
      </c>
      <c r="F325" s="7">
        <v>2561</v>
      </c>
      <c r="G325" s="7" t="s">
        <v>76</v>
      </c>
      <c r="H325" s="7" t="s">
        <v>93</v>
      </c>
      <c r="I325" s="7" t="s">
        <v>78</v>
      </c>
      <c r="J325" s="3" t="s">
        <v>79</v>
      </c>
      <c r="L325" s="9" t="s">
        <v>31</v>
      </c>
      <c r="M325" s="9" t="s">
        <v>60</v>
      </c>
    </row>
    <row r="326" spans="1:13" ht="42.75" thickBot="1">
      <c r="A326" s="8" t="s">
        <v>383</v>
      </c>
      <c r="B326" s="6" t="s">
        <v>383</v>
      </c>
      <c r="C326" s="15" t="s">
        <v>1586</v>
      </c>
      <c r="D326" s="15">
        <v>2562</v>
      </c>
      <c r="E326" s="7">
        <f t="shared" si="5"/>
        <v>2563</v>
      </c>
      <c r="F326" s="7">
        <v>2562</v>
      </c>
      <c r="G326" s="7" t="s">
        <v>68</v>
      </c>
      <c r="H326" s="7" t="s">
        <v>77</v>
      </c>
      <c r="I326" s="7" t="s">
        <v>78</v>
      </c>
      <c r="J326" s="3" t="s">
        <v>79</v>
      </c>
      <c r="L326" s="9" t="s">
        <v>31</v>
      </c>
      <c r="M326" s="9" t="s">
        <v>60</v>
      </c>
    </row>
    <row r="327" spans="1:13" ht="42.75" thickBot="1">
      <c r="A327" s="8" t="s">
        <v>384</v>
      </c>
      <c r="B327" s="6" t="s">
        <v>384</v>
      </c>
      <c r="C327" s="15" t="s">
        <v>1586</v>
      </c>
      <c r="D327" s="15">
        <v>2562</v>
      </c>
      <c r="E327" s="7">
        <f t="shared" si="5"/>
        <v>2563</v>
      </c>
      <c r="F327" s="7">
        <v>2562</v>
      </c>
      <c r="G327" s="7" t="s">
        <v>68</v>
      </c>
      <c r="H327" s="7" t="s">
        <v>77</v>
      </c>
      <c r="I327" s="7" t="s">
        <v>78</v>
      </c>
      <c r="J327" s="3" t="s">
        <v>79</v>
      </c>
      <c r="L327" s="9" t="s">
        <v>31</v>
      </c>
      <c r="M327" s="9" t="s">
        <v>60</v>
      </c>
    </row>
    <row r="328" spans="1:13" ht="42.75" thickBot="1">
      <c r="A328" s="8" t="s">
        <v>385</v>
      </c>
      <c r="B328" s="6" t="s">
        <v>385</v>
      </c>
      <c r="C328" s="15" t="s">
        <v>1586</v>
      </c>
      <c r="D328" s="15">
        <v>2562</v>
      </c>
      <c r="E328" s="7">
        <f t="shared" si="5"/>
        <v>2563</v>
      </c>
      <c r="F328" s="7">
        <v>2562</v>
      </c>
      <c r="G328" s="7" t="s">
        <v>68</v>
      </c>
      <c r="H328" s="7" t="s">
        <v>77</v>
      </c>
      <c r="I328" s="7" t="s">
        <v>78</v>
      </c>
      <c r="J328" s="3" t="s">
        <v>79</v>
      </c>
      <c r="L328" s="9" t="s">
        <v>31</v>
      </c>
      <c r="M328" s="9" t="s">
        <v>60</v>
      </c>
    </row>
    <row r="329" spans="1:13" ht="42.75" thickBot="1">
      <c r="A329" s="8" t="s">
        <v>386</v>
      </c>
      <c r="B329" s="6" t="s">
        <v>386</v>
      </c>
      <c r="C329" s="15" t="s">
        <v>1586</v>
      </c>
      <c r="D329" s="15">
        <v>2562</v>
      </c>
      <c r="E329" s="7">
        <f t="shared" si="5"/>
        <v>2563</v>
      </c>
      <c r="F329" s="7">
        <v>2562</v>
      </c>
      <c r="G329" s="7" t="s">
        <v>68</v>
      </c>
      <c r="H329" s="7" t="s">
        <v>77</v>
      </c>
      <c r="I329" s="7" t="s">
        <v>78</v>
      </c>
      <c r="J329" s="3" t="s">
        <v>79</v>
      </c>
      <c r="L329" s="9" t="s">
        <v>31</v>
      </c>
      <c r="M329" s="9" t="s">
        <v>60</v>
      </c>
    </row>
    <row r="330" spans="1:13" ht="42.75" thickBot="1">
      <c r="A330" s="8" t="s">
        <v>387</v>
      </c>
      <c r="B330" s="6" t="s">
        <v>387</v>
      </c>
      <c r="C330" s="15" t="s">
        <v>1586</v>
      </c>
      <c r="D330" s="15">
        <v>2562</v>
      </c>
      <c r="E330" s="7">
        <f t="shared" si="5"/>
        <v>2563</v>
      </c>
      <c r="F330" s="7">
        <v>2562</v>
      </c>
      <c r="G330" s="7" t="s">
        <v>68</v>
      </c>
      <c r="H330" s="7" t="s">
        <v>77</v>
      </c>
      <c r="I330" s="7" t="s">
        <v>78</v>
      </c>
      <c r="J330" s="3" t="s">
        <v>79</v>
      </c>
      <c r="L330" s="9" t="s">
        <v>31</v>
      </c>
      <c r="M330" s="9" t="s">
        <v>60</v>
      </c>
    </row>
    <row r="331" spans="1:13" ht="42.75" thickBot="1">
      <c r="A331" s="8" t="s">
        <v>388</v>
      </c>
      <c r="B331" s="6" t="s">
        <v>388</v>
      </c>
      <c r="C331" s="15" t="s">
        <v>1586</v>
      </c>
      <c r="D331" s="15">
        <v>2562</v>
      </c>
      <c r="E331" s="7">
        <f t="shared" si="5"/>
        <v>2563</v>
      </c>
      <c r="F331" s="7">
        <v>2562</v>
      </c>
      <c r="G331" s="7" t="s">
        <v>68</v>
      </c>
      <c r="H331" s="7" t="s">
        <v>77</v>
      </c>
      <c r="I331" s="7" t="s">
        <v>78</v>
      </c>
      <c r="J331" s="3" t="s">
        <v>79</v>
      </c>
      <c r="L331" s="9" t="s">
        <v>31</v>
      </c>
      <c r="M331" s="9" t="s">
        <v>60</v>
      </c>
    </row>
    <row r="332" spans="1:13" ht="42.75" thickBot="1">
      <c r="A332" s="8" t="s">
        <v>389</v>
      </c>
      <c r="B332" s="6" t="s">
        <v>389</v>
      </c>
      <c r="C332" s="15" t="s">
        <v>1586</v>
      </c>
      <c r="D332" s="15">
        <v>2562</v>
      </c>
      <c r="E332" s="7">
        <f t="shared" si="5"/>
        <v>2563</v>
      </c>
      <c r="F332" s="7">
        <v>2562</v>
      </c>
      <c r="G332" s="7" t="s">
        <v>68</v>
      </c>
      <c r="H332" s="7" t="s">
        <v>77</v>
      </c>
      <c r="I332" s="7" t="s">
        <v>78</v>
      </c>
      <c r="J332" s="3" t="s">
        <v>79</v>
      </c>
      <c r="L332" s="9" t="s">
        <v>31</v>
      </c>
      <c r="M332" s="9" t="s">
        <v>60</v>
      </c>
    </row>
    <row r="333" spans="1:13" ht="42.75" thickBot="1">
      <c r="A333" s="8" t="s">
        <v>390</v>
      </c>
      <c r="B333" s="6" t="s">
        <v>390</v>
      </c>
      <c r="C333" s="15" t="s">
        <v>1586</v>
      </c>
      <c r="D333" s="15">
        <v>2562</v>
      </c>
      <c r="E333" s="7">
        <f t="shared" si="5"/>
        <v>2563</v>
      </c>
      <c r="F333" s="7">
        <v>2562</v>
      </c>
      <c r="G333" s="7" t="s">
        <v>68</v>
      </c>
      <c r="H333" s="7" t="s">
        <v>77</v>
      </c>
      <c r="I333" s="7" t="s">
        <v>78</v>
      </c>
      <c r="J333" s="3" t="s">
        <v>79</v>
      </c>
      <c r="L333" s="9" t="s">
        <v>31</v>
      </c>
      <c r="M333" s="9" t="s">
        <v>60</v>
      </c>
    </row>
    <row r="334" spans="1:13" ht="42.75" thickBot="1">
      <c r="A334" s="8" t="s">
        <v>391</v>
      </c>
      <c r="B334" s="6" t="s">
        <v>391</v>
      </c>
      <c r="C334" s="15" t="s">
        <v>1586</v>
      </c>
      <c r="D334" s="15">
        <v>2562</v>
      </c>
      <c r="E334" s="7">
        <f t="shared" si="5"/>
        <v>2563</v>
      </c>
      <c r="F334" s="7">
        <v>2562</v>
      </c>
      <c r="G334" s="7" t="s">
        <v>68</v>
      </c>
      <c r="H334" s="7" t="s">
        <v>77</v>
      </c>
      <c r="I334" s="7" t="s">
        <v>78</v>
      </c>
      <c r="J334" s="3" t="s">
        <v>79</v>
      </c>
      <c r="L334" s="9" t="s">
        <v>31</v>
      </c>
      <c r="M334" s="9" t="s">
        <v>60</v>
      </c>
    </row>
    <row r="335" spans="1:13" ht="42.75" thickBot="1">
      <c r="A335" s="8" t="s">
        <v>392</v>
      </c>
      <c r="B335" s="6" t="s">
        <v>392</v>
      </c>
      <c r="C335" s="15" t="s">
        <v>1586</v>
      </c>
      <c r="D335" s="15">
        <v>2562</v>
      </c>
      <c r="E335" s="7">
        <f t="shared" si="5"/>
        <v>2563</v>
      </c>
      <c r="F335" s="7">
        <v>2562</v>
      </c>
      <c r="G335" s="7" t="s">
        <v>68</v>
      </c>
      <c r="H335" s="7" t="s">
        <v>77</v>
      </c>
      <c r="I335" s="7" t="s">
        <v>78</v>
      </c>
      <c r="J335" s="3" t="s">
        <v>79</v>
      </c>
      <c r="L335" s="9" t="s">
        <v>31</v>
      </c>
      <c r="M335" s="9" t="s">
        <v>60</v>
      </c>
    </row>
    <row r="336" spans="1:13" ht="42.75" thickBot="1">
      <c r="A336" s="8" t="s">
        <v>393</v>
      </c>
      <c r="B336" s="6" t="s">
        <v>393</v>
      </c>
      <c r="C336" s="15" t="s">
        <v>1586</v>
      </c>
      <c r="D336" s="15">
        <v>2562</v>
      </c>
      <c r="E336" s="7">
        <f t="shared" si="5"/>
        <v>2563</v>
      </c>
      <c r="F336" s="7">
        <v>2562</v>
      </c>
      <c r="G336" s="7" t="s">
        <v>68</v>
      </c>
      <c r="H336" s="7" t="s">
        <v>77</v>
      </c>
      <c r="I336" s="7" t="s">
        <v>78</v>
      </c>
      <c r="J336" s="3" t="s">
        <v>79</v>
      </c>
      <c r="L336" s="9" t="s">
        <v>31</v>
      </c>
      <c r="M336" s="9" t="s">
        <v>60</v>
      </c>
    </row>
    <row r="337" spans="1:13" ht="42.75" thickBot="1">
      <c r="A337" s="8" t="s">
        <v>394</v>
      </c>
      <c r="B337" s="6" t="s">
        <v>394</v>
      </c>
      <c r="C337" s="15" t="s">
        <v>1586</v>
      </c>
      <c r="D337" s="15">
        <v>2562</v>
      </c>
      <c r="E337" s="7">
        <f t="shared" si="5"/>
        <v>2563</v>
      </c>
      <c r="F337" s="7">
        <v>2562</v>
      </c>
      <c r="G337" s="7" t="s">
        <v>68</v>
      </c>
      <c r="H337" s="7" t="s">
        <v>77</v>
      </c>
      <c r="I337" s="7" t="s">
        <v>78</v>
      </c>
      <c r="J337" s="3" t="s">
        <v>79</v>
      </c>
      <c r="L337" s="9" t="s">
        <v>31</v>
      </c>
      <c r="M337" s="9" t="s">
        <v>60</v>
      </c>
    </row>
    <row r="338" spans="1:13" ht="42.75" thickBot="1">
      <c r="A338" s="8" t="s">
        <v>395</v>
      </c>
      <c r="B338" s="6" t="s">
        <v>395</v>
      </c>
      <c r="C338" s="15" t="s">
        <v>1586</v>
      </c>
      <c r="D338" s="15">
        <v>2562</v>
      </c>
      <c r="E338" s="7">
        <f t="shared" si="5"/>
        <v>2563</v>
      </c>
      <c r="F338" s="7">
        <v>2562</v>
      </c>
      <c r="G338" s="7" t="s">
        <v>68</v>
      </c>
      <c r="H338" s="7" t="s">
        <v>93</v>
      </c>
      <c r="I338" s="7" t="s">
        <v>78</v>
      </c>
      <c r="J338" s="3" t="s">
        <v>79</v>
      </c>
      <c r="L338" s="9" t="s">
        <v>31</v>
      </c>
      <c r="M338" s="9" t="s">
        <v>60</v>
      </c>
    </row>
    <row r="339" spans="1:13" ht="63.75" thickBot="1">
      <c r="A339" s="8" t="s">
        <v>396</v>
      </c>
      <c r="B339" s="6" t="s">
        <v>396</v>
      </c>
      <c r="C339" s="15" t="s">
        <v>1586</v>
      </c>
      <c r="D339" s="15">
        <v>2562</v>
      </c>
      <c r="E339" s="7">
        <f t="shared" si="5"/>
        <v>2563</v>
      </c>
      <c r="F339" s="7">
        <v>2562</v>
      </c>
      <c r="G339" s="7" t="s">
        <v>68</v>
      </c>
      <c r="H339" s="7" t="s">
        <v>93</v>
      </c>
      <c r="I339" s="7" t="s">
        <v>78</v>
      </c>
      <c r="J339" s="3" t="s">
        <v>79</v>
      </c>
      <c r="L339" s="9" t="s">
        <v>31</v>
      </c>
      <c r="M339" s="9" t="s">
        <v>60</v>
      </c>
    </row>
    <row r="340" spans="1:13" ht="42.75" thickBot="1">
      <c r="A340" s="8" t="s">
        <v>397</v>
      </c>
      <c r="B340" s="6" t="s">
        <v>397</v>
      </c>
      <c r="C340" s="15" t="s">
        <v>1586</v>
      </c>
      <c r="D340" s="15">
        <v>2562</v>
      </c>
      <c r="E340" s="7">
        <f t="shared" si="5"/>
        <v>2563</v>
      </c>
      <c r="F340" s="7">
        <v>2562</v>
      </c>
      <c r="G340" s="7" t="s">
        <v>68</v>
      </c>
      <c r="H340" s="7" t="s">
        <v>77</v>
      </c>
      <c r="I340" s="7" t="s">
        <v>78</v>
      </c>
      <c r="J340" s="3" t="s">
        <v>79</v>
      </c>
      <c r="L340" s="9" t="s">
        <v>31</v>
      </c>
      <c r="M340" s="9" t="s">
        <v>60</v>
      </c>
    </row>
    <row r="341" spans="1:13" ht="63.75" thickBot="1">
      <c r="A341" s="8" t="s">
        <v>398</v>
      </c>
      <c r="B341" s="6" t="s">
        <v>398</v>
      </c>
      <c r="C341" s="15" t="s">
        <v>1586</v>
      </c>
      <c r="D341" s="15">
        <v>2562</v>
      </c>
      <c r="E341" s="7">
        <f t="shared" si="5"/>
        <v>2563</v>
      </c>
      <c r="F341" s="7">
        <v>2562</v>
      </c>
      <c r="G341" s="7" t="s">
        <v>68</v>
      </c>
      <c r="H341" s="7" t="s">
        <v>77</v>
      </c>
      <c r="I341" s="7" t="s">
        <v>78</v>
      </c>
      <c r="J341" s="3" t="s">
        <v>79</v>
      </c>
      <c r="L341" s="9" t="s">
        <v>31</v>
      </c>
      <c r="M341" s="9" t="s">
        <v>60</v>
      </c>
    </row>
    <row r="342" spans="1:13" ht="42.75" thickBot="1">
      <c r="A342" s="8" t="s">
        <v>399</v>
      </c>
      <c r="B342" s="6" t="s">
        <v>399</v>
      </c>
      <c r="C342" s="15" t="s">
        <v>1586</v>
      </c>
      <c r="D342" s="15">
        <v>2562</v>
      </c>
      <c r="E342" s="7">
        <f t="shared" si="5"/>
        <v>2563</v>
      </c>
      <c r="F342" s="7">
        <v>2562</v>
      </c>
      <c r="G342" s="7" t="s">
        <v>68</v>
      </c>
      <c r="H342" s="7" t="s">
        <v>77</v>
      </c>
      <c r="I342" s="7" t="s">
        <v>78</v>
      </c>
      <c r="J342" s="3" t="s">
        <v>79</v>
      </c>
      <c r="L342" s="9" t="s">
        <v>31</v>
      </c>
      <c r="M342" s="9" t="s">
        <v>60</v>
      </c>
    </row>
    <row r="343" spans="1:13" ht="42.75" thickBot="1">
      <c r="A343" s="8" t="s">
        <v>400</v>
      </c>
      <c r="B343" s="6" t="s">
        <v>400</v>
      </c>
      <c r="C343" s="15" t="s">
        <v>1586</v>
      </c>
      <c r="D343" s="15">
        <v>2562</v>
      </c>
      <c r="E343" s="7">
        <f t="shared" si="5"/>
        <v>2563</v>
      </c>
      <c r="F343" s="7">
        <v>2562</v>
      </c>
      <c r="G343" s="7" t="s">
        <v>68</v>
      </c>
      <c r="H343" s="7" t="s">
        <v>77</v>
      </c>
      <c r="I343" s="7" t="s">
        <v>78</v>
      </c>
      <c r="J343" s="3" t="s">
        <v>79</v>
      </c>
      <c r="L343" s="9" t="s">
        <v>31</v>
      </c>
      <c r="M343" s="9" t="s">
        <v>60</v>
      </c>
    </row>
    <row r="344" spans="1:13" ht="42.75" thickBot="1">
      <c r="A344" s="8" t="s">
        <v>401</v>
      </c>
      <c r="B344" s="6" t="s">
        <v>401</v>
      </c>
      <c r="C344" s="15" t="s">
        <v>1586</v>
      </c>
      <c r="D344" s="15">
        <v>2562</v>
      </c>
      <c r="E344" s="7">
        <f t="shared" si="5"/>
        <v>2563</v>
      </c>
      <c r="F344" s="7">
        <v>2562</v>
      </c>
      <c r="G344" s="7" t="s">
        <v>68</v>
      </c>
      <c r="H344" s="7" t="s">
        <v>77</v>
      </c>
      <c r="I344" s="7" t="s">
        <v>78</v>
      </c>
      <c r="J344" s="3" t="s">
        <v>79</v>
      </c>
      <c r="L344" s="9" t="s">
        <v>31</v>
      </c>
      <c r="M344" s="9" t="s">
        <v>60</v>
      </c>
    </row>
    <row r="345" spans="1:13" ht="42.75" thickBot="1">
      <c r="A345" s="8" t="s">
        <v>402</v>
      </c>
      <c r="B345" s="6" t="s">
        <v>402</v>
      </c>
      <c r="C345" s="15" t="s">
        <v>1586</v>
      </c>
      <c r="D345" s="15">
        <v>2562</v>
      </c>
      <c r="E345" s="7">
        <f t="shared" si="5"/>
        <v>2563</v>
      </c>
      <c r="F345" s="7">
        <v>2562</v>
      </c>
      <c r="G345" s="7" t="s">
        <v>68</v>
      </c>
      <c r="H345" s="7" t="s">
        <v>77</v>
      </c>
      <c r="I345" s="7" t="s">
        <v>78</v>
      </c>
      <c r="J345" s="3" t="s">
        <v>79</v>
      </c>
      <c r="L345" s="9" t="s">
        <v>31</v>
      </c>
      <c r="M345" s="9" t="s">
        <v>60</v>
      </c>
    </row>
    <row r="346" spans="1:13" ht="42.75" thickBot="1">
      <c r="A346" s="8" t="s">
        <v>403</v>
      </c>
      <c r="B346" s="6" t="s">
        <v>403</v>
      </c>
      <c r="C346" s="15" t="s">
        <v>1589</v>
      </c>
      <c r="D346" s="15">
        <v>2562</v>
      </c>
      <c r="E346" s="7">
        <f t="shared" si="5"/>
        <v>2562</v>
      </c>
      <c r="F346" s="7">
        <v>2562</v>
      </c>
      <c r="G346" s="7" t="s">
        <v>68</v>
      </c>
      <c r="H346" s="7" t="s">
        <v>77</v>
      </c>
      <c r="I346" s="7" t="s">
        <v>78</v>
      </c>
      <c r="J346" s="3" t="s">
        <v>79</v>
      </c>
      <c r="L346" s="9" t="s">
        <v>31</v>
      </c>
      <c r="M346" s="9" t="s">
        <v>666</v>
      </c>
    </row>
    <row r="347" spans="1:13" ht="42.75" thickBot="1">
      <c r="A347" s="8" t="s">
        <v>404</v>
      </c>
      <c r="B347" s="6" t="s">
        <v>404</v>
      </c>
      <c r="C347" s="15" t="s">
        <v>1589</v>
      </c>
      <c r="D347" s="15">
        <v>2562</v>
      </c>
      <c r="E347" s="7">
        <f t="shared" si="5"/>
        <v>2562</v>
      </c>
      <c r="F347" s="7">
        <v>2562</v>
      </c>
      <c r="G347" s="7" t="s">
        <v>68</v>
      </c>
      <c r="H347" s="7" t="s">
        <v>77</v>
      </c>
      <c r="I347" s="7" t="s">
        <v>78</v>
      </c>
      <c r="J347" s="3" t="s">
        <v>79</v>
      </c>
      <c r="L347" s="9" t="s">
        <v>31</v>
      </c>
      <c r="M347" s="9" t="s">
        <v>666</v>
      </c>
    </row>
    <row r="348" spans="1:13" ht="42.75" thickBot="1">
      <c r="A348" s="8" t="s">
        <v>405</v>
      </c>
      <c r="B348" s="6" t="s">
        <v>405</v>
      </c>
      <c r="C348" s="15" t="s">
        <v>1586</v>
      </c>
      <c r="D348" s="15">
        <v>2562</v>
      </c>
      <c r="E348" s="7">
        <f t="shared" si="5"/>
        <v>2563</v>
      </c>
      <c r="F348" s="7">
        <v>2562</v>
      </c>
      <c r="G348" s="7" t="s">
        <v>68</v>
      </c>
      <c r="H348" s="7" t="s">
        <v>77</v>
      </c>
      <c r="I348" s="7" t="s">
        <v>78</v>
      </c>
      <c r="J348" s="3" t="s">
        <v>79</v>
      </c>
      <c r="L348" s="9" t="s">
        <v>31</v>
      </c>
      <c r="M348" s="9" t="s">
        <v>60</v>
      </c>
    </row>
    <row r="349" spans="1:13" ht="42.75" thickBot="1">
      <c r="A349" s="8" t="s">
        <v>406</v>
      </c>
      <c r="B349" s="6" t="s">
        <v>406</v>
      </c>
      <c r="C349" s="15" t="s">
        <v>1586</v>
      </c>
      <c r="D349" s="15">
        <v>2562</v>
      </c>
      <c r="E349" s="7">
        <f t="shared" si="5"/>
        <v>2563</v>
      </c>
      <c r="F349" s="7">
        <v>2562</v>
      </c>
      <c r="G349" s="7" t="s">
        <v>68</v>
      </c>
      <c r="H349" s="7" t="s">
        <v>93</v>
      </c>
      <c r="I349" s="7" t="s">
        <v>78</v>
      </c>
      <c r="J349" s="3" t="s">
        <v>79</v>
      </c>
      <c r="L349" s="9" t="s">
        <v>31</v>
      </c>
      <c r="M349" s="9" t="s">
        <v>666</v>
      </c>
    </row>
    <row r="350" spans="1:13" ht="42.75" thickBot="1">
      <c r="A350" s="8" t="s">
        <v>407</v>
      </c>
      <c r="B350" s="6" t="s">
        <v>407</v>
      </c>
      <c r="C350" s="15" t="s">
        <v>1586</v>
      </c>
      <c r="D350" s="15">
        <v>2562</v>
      </c>
      <c r="E350" s="7">
        <f t="shared" si="5"/>
        <v>2563</v>
      </c>
      <c r="F350" s="7">
        <v>2562</v>
      </c>
      <c r="G350" s="7" t="s">
        <v>68</v>
      </c>
      <c r="H350" s="7" t="s">
        <v>93</v>
      </c>
      <c r="I350" s="7" t="s">
        <v>78</v>
      </c>
      <c r="J350" s="3" t="s">
        <v>79</v>
      </c>
      <c r="L350" s="9" t="s">
        <v>31</v>
      </c>
      <c r="M350" s="9" t="s">
        <v>666</v>
      </c>
    </row>
    <row r="351" spans="1:13" ht="63.75" thickBot="1">
      <c r="A351" s="8" t="s">
        <v>408</v>
      </c>
      <c r="B351" s="6" t="s">
        <v>408</v>
      </c>
      <c r="C351" s="15" t="s">
        <v>1586</v>
      </c>
      <c r="D351" s="15">
        <v>2562</v>
      </c>
      <c r="E351" s="7">
        <f t="shared" si="5"/>
        <v>2563</v>
      </c>
      <c r="F351" s="7">
        <v>2562</v>
      </c>
      <c r="G351" s="7" t="s">
        <v>68</v>
      </c>
      <c r="H351" s="7" t="s">
        <v>93</v>
      </c>
      <c r="I351" s="7" t="s">
        <v>78</v>
      </c>
      <c r="J351" s="3" t="s">
        <v>79</v>
      </c>
      <c r="L351" s="9" t="s">
        <v>31</v>
      </c>
      <c r="M351" s="9" t="s">
        <v>666</v>
      </c>
    </row>
    <row r="352" spans="1:13" ht="63.75" thickBot="1">
      <c r="A352" s="8" t="s">
        <v>409</v>
      </c>
      <c r="B352" s="6" t="s">
        <v>409</v>
      </c>
      <c r="C352" s="15" t="s">
        <v>1586</v>
      </c>
      <c r="D352" s="15">
        <v>2562</v>
      </c>
      <c r="E352" s="7">
        <f t="shared" si="5"/>
        <v>2563</v>
      </c>
      <c r="F352" s="7">
        <v>2562</v>
      </c>
      <c r="G352" s="7" t="s">
        <v>68</v>
      </c>
      <c r="H352" s="7" t="s">
        <v>93</v>
      </c>
      <c r="I352" s="7" t="s">
        <v>78</v>
      </c>
      <c r="J352" s="3" t="s">
        <v>79</v>
      </c>
      <c r="L352" s="9" t="s">
        <v>31</v>
      </c>
      <c r="M352" s="9" t="s">
        <v>666</v>
      </c>
    </row>
    <row r="353" spans="1:13" ht="42.75" thickBot="1">
      <c r="A353" s="8" t="s">
        <v>410</v>
      </c>
      <c r="B353" s="6" t="s">
        <v>410</v>
      </c>
      <c r="C353" s="15" t="s">
        <v>1586</v>
      </c>
      <c r="D353" s="15">
        <v>2562</v>
      </c>
      <c r="E353" s="7">
        <f t="shared" si="5"/>
        <v>2563</v>
      </c>
      <c r="F353" s="7">
        <v>2562</v>
      </c>
      <c r="G353" s="7" t="s">
        <v>68</v>
      </c>
      <c r="H353" s="7" t="s">
        <v>93</v>
      </c>
      <c r="I353" s="7" t="s">
        <v>78</v>
      </c>
      <c r="J353" s="3" t="s">
        <v>79</v>
      </c>
      <c r="L353" s="9" t="s">
        <v>31</v>
      </c>
      <c r="M353" s="9" t="s">
        <v>666</v>
      </c>
    </row>
    <row r="354" spans="1:13" ht="42.75" thickBot="1">
      <c r="A354" s="8" t="s">
        <v>411</v>
      </c>
      <c r="B354" s="6" t="s">
        <v>411</v>
      </c>
      <c r="C354" s="15" t="s">
        <v>1586</v>
      </c>
      <c r="D354" s="15">
        <v>2562</v>
      </c>
      <c r="E354" s="7">
        <f t="shared" si="5"/>
        <v>2563</v>
      </c>
      <c r="F354" s="7">
        <v>2562</v>
      </c>
      <c r="G354" s="7" t="s">
        <v>68</v>
      </c>
      <c r="H354" s="7" t="s">
        <v>77</v>
      </c>
      <c r="I354" s="7" t="s">
        <v>78</v>
      </c>
      <c r="J354" s="3" t="s">
        <v>79</v>
      </c>
      <c r="L354" s="9" t="s">
        <v>17</v>
      </c>
      <c r="M354" s="9" t="s">
        <v>46</v>
      </c>
    </row>
    <row r="355" spans="1:13" ht="42.75" thickBot="1">
      <c r="A355" s="8" t="s">
        <v>412</v>
      </c>
      <c r="B355" s="6" t="s">
        <v>412</v>
      </c>
      <c r="C355" s="15" t="s">
        <v>1586</v>
      </c>
      <c r="D355" s="15">
        <v>2562</v>
      </c>
      <c r="E355" s="7">
        <f t="shared" si="5"/>
        <v>2563</v>
      </c>
      <c r="F355" s="7">
        <v>2562</v>
      </c>
      <c r="G355" s="7" t="s">
        <v>68</v>
      </c>
      <c r="H355" s="7" t="s">
        <v>77</v>
      </c>
      <c r="I355" s="7" t="s">
        <v>78</v>
      </c>
      <c r="J355" s="3" t="s">
        <v>79</v>
      </c>
      <c r="L355" s="9" t="s">
        <v>17</v>
      </c>
      <c r="M355" s="9" t="s">
        <v>46</v>
      </c>
    </row>
    <row r="356" spans="1:13" ht="42.75" thickBot="1">
      <c r="A356" s="8" t="s">
        <v>413</v>
      </c>
      <c r="B356" s="6" t="s">
        <v>413</v>
      </c>
      <c r="C356" s="15" t="s">
        <v>1586</v>
      </c>
      <c r="D356" s="15">
        <v>2562</v>
      </c>
      <c r="E356" s="7">
        <f t="shared" si="5"/>
        <v>2563</v>
      </c>
      <c r="F356" s="7">
        <v>2562</v>
      </c>
      <c r="G356" s="7" t="s">
        <v>68</v>
      </c>
      <c r="H356" s="7" t="s">
        <v>77</v>
      </c>
      <c r="I356" s="7" t="s">
        <v>78</v>
      </c>
      <c r="J356" s="3" t="s">
        <v>79</v>
      </c>
      <c r="L356" s="9" t="s">
        <v>17</v>
      </c>
      <c r="M356" s="9" t="s">
        <v>46</v>
      </c>
    </row>
    <row r="357" spans="1:13" ht="42.75" thickBot="1">
      <c r="A357" s="8" t="s">
        <v>414</v>
      </c>
      <c r="B357" s="6" t="s">
        <v>414</v>
      </c>
      <c r="C357" s="15" t="s">
        <v>1586</v>
      </c>
      <c r="D357" s="15">
        <v>2562</v>
      </c>
      <c r="E357" s="7">
        <f t="shared" si="5"/>
        <v>2563</v>
      </c>
      <c r="F357" s="7">
        <v>2562</v>
      </c>
      <c r="G357" s="7" t="s">
        <v>68</v>
      </c>
      <c r="H357" s="7" t="s">
        <v>93</v>
      </c>
      <c r="I357" s="7" t="s">
        <v>78</v>
      </c>
      <c r="J357" s="3" t="s">
        <v>79</v>
      </c>
      <c r="L357" s="9" t="s">
        <v>17</v>
      </c>
      <c r="M357" s="9" t="s">
        <v>46</v>
      </c>
    </row>
    <row r="358" spans="1:13" ht="63.75" thickBot="1">
      <c r="A358" s="8" t="s">
        <v>415</v>
      </c>
      <c r="B358" s="6" t="s">
        <v>415</v>
      </c>
      <c r="C358" s="15" t="s">
        <v>1586</v>
      </c>
      <c r="D358" s="15">
        <v>2562</v>
      </c>
      <c r="E358" s="7">
        <f t="shared" si="5"/>
        <v>2563</v>
      </c>
      <c r="F358" s="7">
        <v>2562</v>
      </c>
      <c r="G358" s="7" t="s">
        <v>68</v>
      </c>
      <c r="H358" s="7" t="s">
        <v>93</v>
      </c>
      <c r="I358" s="7" t="s">
        <v>78</v>
      </c>
      <c r="J358" s="3" t="s">
        <v>79</v>
      </c>
      <c r="L358" s="9" t="s">
        <v>17</v>
      </c>
      <c r="M358" s="9" t="s">
        <v>46</v>
      </c>
    </row>
    <row r="359" spans="1:13" ht="42.75" thickBot="1">
      <c r="A359" s="8" t="s">
        <v>416</v>
      </c>
      <c r="B359" s="6" t="s">
        <v>416</v>
      </c>
      <c r="C359" s="15" t="s">
        <v>1586</v>
      </c>
      <c r="D359" s="15">
        <v>2562</v>
      </c>
      <c r="E359" s="7">
        <f t="shared" si="5"/>
        <v>2563</v>
      </c>
      <c r="F359" s="7">
        <v>2562</v>
      </c>
      <c r="G359" s="7" t="s">
        <v>68</v>
      </c>
      <c r="H359" s="7" t="s">
        <v>93</v>
      </c>
      <c r="I359" s="7" t="s">
        <v>78</v>
      </c>
      <c r="J359" s="3" t="s">
        <v>79</v>
      </c>
      <c r="L359" s="9" t="s">
        <v>31</v>
      </c>
      <c r="M359" s="9" t="s">
        <v>60</v>
      </c>
    </row>
    <row r="360" spans="1:13" ht="63.75" thickBot="1">
      <c r="A360" s="8" t="s">
        <v>417</v>
      </c>
      <c r="B360" s="6" t="s">
        <v>417</v>
      </c>
      <c r="C360" s="15" t="s">
        <v>1586</v>
      </c>
      <c r="D360" s="15">
        <v>2562</v>
      </c>
      <c r="E360" s="7">
        <f t="shared" si="5"/>
        <v>2563</v>
      </c>
      <c r="F360" s="7">
        <v>2562</v>
      </c>
      <c r="G360" s="7" t="s">
        <v>68</v>
      </c>
      <c r="H360" s="7" t="s">
        <v>93</v>
      </c>
      <c r="I360" s="7" t="s">
        <v>78</v>
      </c>
      <c r="J360" s="3" t="s">
        <v>79</v>
      </c>
      <c r="L360" s="9" t="s">
        <v>31</v>
      </c>
      <c r="M360" s="9" t="s">
        <v>60</v>
      </c>
    </row>
    <row r="361" spans="1:13" ht="63.75" thickBot="1">
      <c r="A361" s="8" t="s">
        <v>418</v>
      </c>
      <c r="B361" s="6" t="s">
        <v>418</v>
      </c>
      <c r="C361" s="15" t="s">
        <v>1586</v>
      </c>
      <c r="D361" s="15">
        <v>2562</v>
      </c>
      <c r="E361" s="7">
        <f t="shared" si="5"/>
        <v>2563</v>
      </c>
      <c r="F361" s="7">
        <v>2562</v>
      </c>
      <c r="G361" s="7" t="s">
        <v>68</v>
      </c>
      <c r="H361" s="7" t="s">
        <v>93</v>
      </c>
      <c r="I361" s="7" t="s">
        <v>78</v>
      </c>
      <c r="J361" s="3" t="s">
        <v>79</v>
      </c>
      <c r="L361" s="9" t="s">
        <v>31</v>
      </c>
      <c r="M361" s="9" t="s">
        <v>60</v>
      </c>
    </row>
    <row r="362" spans="1:13" ht="63.75" thickBot="1">
      <c r="A362" s="8" t="s">
        <v>419</v>
      </c>
      <c r="B362" s="6" t="s">
        <v>419</v>
      </c>
      <c r="C362" s="15" t="s">
        <v>1586</v>
      </c>
      <c r="D362" s="15">
        <v>2562</v>
      </c>
      <c r="E362" s="7">
        <f t="shared" si="5"/>
        <v>2563</v>
      </c>
      <c r="F362" s="7">
        <v>2562</v>
      </c>
      <c r="G362" s="7" t="s">
        <v>68</v>
      </c>
      <c r="H362" s="7" t="s">
        <v>93</v>
      </c>
      <c r="I362" s="7" t="s">
        <v>78</v>
      </c>
      <c r="J362" s="3" t="s">
        <v>79</v>
      </c>
      <c r="L362" s="9" t="s">
        <v>31</v>
      </c>
      <c r="M362" s="9" t="s">
        <v>60</v>
      </c>
    </row>
    <row r="363" spans="1:13" ht="63.75" thickBot="1">
      <c r="A363" s="8" t="s">
        <v>420</v>
      </c>
      <c r="B363" s="6" t="s">
        <v>420</v>
      </c>
      <c r="C363" s="15" t="s">
        <v>1586</v>
      </c>
      <c r="D363" s="15">
        <v>2562</v>
      </c>
      <c r="E363" s="7">
        <f t="shared" si="5"/>
        <v>2563</v>
      </c>
      <c r="F363" s="7">
        <v>2562</v>
      </c>
      <c r="G363" s="7" t="s">
        <v>68</v>
      </c>
      <c r="H363" s="7" t="s">
        <v>93</v>
      </c>
      <c r="I363" s="7" t="s">
        <v>78</v>
      </c>
      <c r="J363" s="3" t="s">
        <v>79</v>
      </c>
      <c r="L363" s="9" t="s">
        <v>31</v>
      </c>
      <c r="M363" s="9" t="s">
        <v>60</v>
      </c>
    </row>
    <row r="364" spans="1:13" ht="63.75" thickBot="1">
      <c r="A364" s="8" t="s">
        <v>421</v>
      </c>
      <c r="B364" s="6" t="s">
        <v>421</v>
      </c>
      <c r="C364" s="15" t="s">
        <v>1586</v>
      </c>
      <c r="D364" s="15">
        <v>2562</v>
      </c>
      <c r="E364" s="7">
        <f t="shared" si="5"/>
        <v>2563</v>
      </c>
      <c r="F364" s="7">
        <v>2562</v>
      </c>
      <c r="G364" s="7" t="s">
        <v>68</v>
      </c>
      <c r="H364" s="7" t="s">
        <v>93</v>
      </c>
      <c r="I364" s="7" t="s">
        <v>78</v>
      </c>
      <c r="J364" s="3" t="s">
        <v>79</v>
      </c>
      <c r="L364" s="9" t="s">
        <v>31</v>
      </c>
      <c r="M364" s="9" t="s">
        <v>60</v>
      </c>
    </row>
    <row r="365" spans="1:13" ht="63.75" thickBot="1">
      <c r="A365" s="8" t="s">
        <v>422</v>
      </c>
      <c r="B365" s="6" t="s">
        <v>422</v>
      </c>
      <c r="C365" s="15" t="s">
        <v>1586</v>
      </c>
      <c r="D365" s="15">
        <v>2562</v>
      </c>
      <c r="E365" s="7">
        <f t="shared" si="5"/>
        <v>2563</v>
      </c>
      <c r="F365" s="7">
        <v>2562</v>
      </c>
      <c r="G365" s="7" t="s">
        <v>68</v>
      </c>
      <c r="H365" s="7" t="s">
        <v>93</v>
      </c>
      <c r="I365" s="7" t="s">
        <v>78</v>
      </c>
      <c r="J365" s="3" t="s">
        <v>79</v>
      </c>
      <c r="L365" s="9" t="s">
        <v>31</v>
      </c>
      <c r="M365" s="9" t="s">
        <v>60</v>
      </c>
    </row>
    <row r="366" spans="1:13" ht="42.75" thickBot="1">
      <c r="A366" s="8" t="s">
        <v>423</v>
      </c>
      <c r="B366" s="6" t="s">
        <v>423</v>
      </c>
      <c r="C366" s="15" t="s">
        <v>1586</v>
      </c>
      <c r="D366" s="15">
        <v>2562</v>
      </c>
      <c r="E366" s="7">
        <f t="shared" si="5"/>
        <v>2563</v>
      </c>
      <c r="F366" s="7">
        <v>2562</v>
      </c>
      <c r="G366" s="7" t="s">
        <v>68</v>
      </c>
      <c r="H366" s="7" t="s">
        <v>93</v>
      </c>
      <c r="I366" s="7" t="s">
        <v>78</v>
      </c>
      <c r="J366" s="3" t="s">
        <v>79</v>
      </c>
      <c r="L366" s="9" t="s">
        <v>31</v>
      </c>
      <c r="M366" s="9" t="s">
        <v>60</v>
      </c>
    </row>
    <row r="367" spans="1:13" ht="63.75" thickBot="1">
      <c r="A367" s="8" t="s">
        <v>424</v>
      </c>
      <c r="B367" s="6" t="s">
        <v>424</v>
      </c>
      <c r="C367" s="15" t="s">
        <v>1586</v>
      </c>
      <c r="D367" s="15">
        <v>2562</v>
      </c>
      <c r="E367" s="7">
        <f t="shared" si="5"/>
        <v>2563</v>
      </c>
      <c r="F367" s="7">
        <v>2562</v>
      </c>
      <c r="G367" s="7" t="s">
        <v>68</v>
      </c>
      <c r="H367" s="7" t="s">
        <v>93</v>
      </c>
      <c r="I367" s="7" t="s">
        <v>78</v>
      </c>
      <c r="J367" s="3" t="s">
        <v>79</v>
      </c>
      <c r="L367" s="9" t="s">
        <v>31</v>
      </c>
      <c r="M367" s="9" t="s">
        <v>60</v>
      </c>
    </row>
    <row r="368" spans="1:13" ht="63.75" thickBot="1">
      <c r="A368" s="8" t="s">
        <v>425</v>
      </c>
      <c r="B368" s="6" t="s">
        <v>425</v>
      </c>
      <c r="C368" s="15" t="s">
        <v>1586</v>
      </c>
      <c r="D368" s="15">
        <v>2562</v>
      </c>
      <c r="E368" s="7">
        <f t="shared" si="5"/>
        <v>2563</v>
      </c>
      <c r="F368" s="7">
        <v>2562</v>
      </c>
      <c r="G368" s="7" t="s">
        <v>68</v>
      </c>
      <c r="H368" s="7" t="s">
        <v>77</v>
      </c>
      <c r="I368" s="7" t="s">
        <v>78</v>
      </c>
      <c r="J368" s="3" t="s">
        <v>79</v>
      </c>
      <c r="L368" s="9" t="s">
        <v>31</v>
      </c>
      <c r="M368" s="9" t="s">
        <v>666</v>
      </c>
    </row>
    <row r="369" spans="1:13" ht="63.75" thickBot="1">
      <c r="A369" s="8" t="s">
        <v>426</v>
      </c>
      <c r="B369" s="6" t="s">
        <v>426</v>
      </c>
      <c r="C369" s="15" t="s">
        <v>1586</v>
      </c>
      <c r="D369" s="15">
        <v>2562</v>
      </c>
      <c r="E369" s="7">
        <f t="shared" si="5"/>
        <v>2563</v>
      </c>
      <c r="F369" s="7">
        <v>2562</v>
      </c>
      <c r="G369" s="7" t="s">
        <v>68</v>
      </c>
      <c r="H369" s="7" t="s">
        <v>77</v>
      </c>
      <c r="I369" s="7" t="s">
        <v>78</v>
      </c>
      <c r="J369" s="3" t="s">
        <v>79</v>
      </c>
      <c r="L369" s="9" t="s">
        <v>31</v>
      </c>
      <c r="M369" s="9" t="s">
        <v>666</v>
      </c>
    </row>
    <row r="370" spans="1:13" ht="63.75" thickBot="1">
      <c r="A370" s="8" t="s">
        <v>427</v>
      </c>
      <c r="B370" s="6" t="s">
        <v>427</v>
      </c>
      <c r="C370" s="15" t="s">
        <v>1586</v>
      </c>
      <c r="D370" s="15">
        <v>2562</v>
      </c>
      <c r="E370" s="7">
        <f t="shared" si="5"/>
        <v>2563</v>
      </c>
      <c r="F370" s="7">
        <v>2562</v>
      </c>
      <c r="G370" s="7" t="s">
        <v>68</v>
      </c>
      <c r="H370" s="7" t="s">
        <v>77</v>
      </c>
      <c r="I370" s="7" t="s">
        <v>78</v>
      </c>
      <c r="J370" s="3" t="s">
        <v>79</v>
      </c>
      <c r="L370" s="9" t="s">
        <v>31</v>
      </c>
      <c r="M370" s="9" t="s">
        <v>666</v>
      </c>
    </row>
    <row r="371" spans="1:13" ht="63.75" thickBot="1">
      <c r="A371" s="8" t="s">
        <v>428</v>
      </c>
      <c r="B371" s="6" t="s">
        <v>428</v>
      </c>
      <c r="C371" s="15" t="s">
        <v>1586</v>
      </c>
      <c r="D371" s="15">
        <v>2562</v>
      </c>
      <c r="E371" s="7">
        <f t="shared" si="5"/>
        <v>2563</v>
      </c>
      <c r="F371" s="7">
        <v>2562</v>
      </c>
      <c r="G371" s="7" t="s">
        <v>68</v>
      </c>
      <c r="H371" s="7" t="s">
        <v>77</v>
      </c>
      <c r="I371" s="7" t="s">
        <v>78</v>
      </c>
      <c r="J371" s="3" t="s">
        <v>79</v>
      </c>
      <c r="L371" s="9" t="s">
        <v>31</v>
      </c>
      <c r="M371" s="9" t="s">
        <v>666</v>
      </c>
    </row>
    <row r="372" spans="1:13" ht="63.75" thickBot="1">
      <c r="A372" s="8" t="s">
        <v>429</v>
      </c>
      <c r="B372" s="6" t="s">
        <v>429</v>
      </c>
      <c r="C372" s="15" t="s">
        <v>1586</v>
      </c>
      <c r="D372" s="15">
        <v>2562</v>
      </c>
      <c r="E372" s="7">
        <f t="shared" si="5"/>
        <v>2563</v>
      </c>
      <c r="F372" s="7">
        <v>2562</v>
      </c>
      <c r="G372" s="7" t="s">
        <v>68</v>
      </c>
      <c r="H372" s="7" t="s">
        <v>77</v>
      </c>
      <c r="I372" s="7" t="s">
        <v>78</v>
      </c>
      <c r="J372" s="3" t="s">
        <v>79</v>
      </c>
      <c r="L372" s="9" t="s">
        <v>31</v>
      </c>
      <c r="M372" s="9" t="s">
        <v>666</v>
      </c>
    </row>
    <row r="373" spans="1:13" ht="63.75" thickBot="1">
      <c r="A373" s="8" t="s">
        <v>430</v>
      </c>
      <c r="B373" s="6" t="s">
        <v>430</v>
      </c>
      <c r="C373" s="15" t="s">
        <v>1586</v>
      </c>
      <c r="D373" s="15">
        <v>2562</v>
      </c>
      <c r="E373" s="7">
        <f t="shared" si="5"/>
        <v>2563</v>
      </c>
      <c r="F373" s="7">
        <v>2562</v>
      </c>
      <c r="G373" s="7" t="s">
        <v>68</v>
      </c>
      <c r="H373" s="7" t="s">
        <v>77</v>
      </c>
      <c r="I373" s="7" t="s">
        <v>78</v>
      </c>
      <c r="J373" s="3" t="s">
        <v>79</v>
      </c>
      <c r="L373" s="9" t="s">
        <v>31</v>
      </c>
      <c r="M373" s="9" t="s">
        <v>666</v>
      </c>
    </row>
    <row r="374" spans="1:13" ht="63.75" thickBot="1">
      <c r="A374" s="8" t="s">
        <v>431</v>
      </c>
      <c r="B374" s="6" t="s">
        <v>431</v>
      </c>
      <c r="C374" s="15" t="s">
        <v>1586</v>
      </c>
      <c r="D374" s="15">
        <v>2562</v>
      </c>
      <c r="E374" s="7">
        <f t="shared" si="5"/>
        <v>2563</v>
      </c>
      <c r="F374" s="7">
        <v>2562</v>
      </c>
      <c r="G374" s="7" t="s">
        <v>68</v>
      </c>
      <c r="H374" s="7" t="s">
        <v>77</v>
      </c>
      <c r="I374" s="7" t="s">
        <v>78</v>
      </c>
      <c r="J374" s="3" t="s">
        <v>79</v>
      </c>
      <c r="L374" s="9" t="s">
        <v>31</v>
      </c>
      <c r="M374" s="9" t="s">
        <v>666</v>
      </c>
    </row>
    <row r="375" spans="1:13" ht="63.75" thickBot="1">
      <c r="A375" s="8" t="s">
        <v>432</v>
      </c>
      <c r="B375" s="6" t="s">
        <v>432</v>
      </c>
      <c r="C375" s="15" t="s">
        <v>1586</v>
      </c>
      <c r="D375" s="15">
        <v>2562</v>
      </c>
      <c r="E375" s="7">
        <f t="shared" si="5"/>
        <v>2563</v>
      </c>
      <c r="F375" s="7">
        <v>2562</v>
      </c>
      <c r="G375" s="7" t="s">
        <v>68</v>
      </c>
      <c r="H375" s="7" t="s">
        <v>77</v>
      </c>
      <c r="I375" s="7" t="s">
        <v>78</v>
      </c>
      <c r="J375" s="3" t="s">
        <v>79</v>
      </c>
      <c r="L375" s="9" t="s">
        <v>31</v>
      </c>
      <c r="M375" s="9" t="s">
        <v>666</v>
      </c>
    </row>
    <row r="376" spans="1:13" ht="84.75" thickBot="1">
      <c r="A376" s="8" t="s">
        <v>433</v>
      </c>
      <c r="B376" s="6" t="s">
        <v>433</v>
      </c>
      <c r="C376" s="15" t="s">
        <v>1586</v>
      </c>
      <c r="D376" s="15">
        <v>2562</v>
      </c>
      <c r="E376" s="7">
        <f t="shared" si="5"/>
        <v>2563</v>
      </c>
      <c r="F376" s="7">
        <v>2562</v>
      </c>
      <c r="G376" s="7" t="s">
        <v>68</v>
      </c>
      <c r="H376" s="7" t="s">
        <v>77</v>
      </c>
      <c r="I376" s="7" t="s">
        <v>78</v>
      </c>
      <c r="J376" s="3" t="s">
        <v>79</v>
      </c>
      <c r="L376" s="9" t="s">
        <v>17</v>
      </c>
      <c r="M376" s="9" t="s">
        <v>46</v>
      </c>
    </row>
    <row r="377" spans="1:13" ht="84.75" thickBot="1">
      <c r="A377" s="8" t="s">
        <v>434</v>
      </c>
      <c r="B377" s="6" t="s">
        <v>434</v>
      </c>
      <c r="C377" s="15" t="s">
        <v>1586</v>
      </c>
      <c r="D377" s="15">
        <v>2562</v>
      </c>
      <c r="E377" s="7">
        <f t="shared" si="5"/>
        <v>2563</v>
      </c>
      <c r="F377" s="7">
        <v>2562</v>
      </c>
      <c r="G377" s="7" t="s">
        <v>68</v>
      </c>
      <c r="H377" s="7" t="s">
        <v>77</v>
      </c>
      <c r="I377" s="7" t="s">
        <v>78</v>
      </c>
      <c r="J377" s="3" t="s">
        <v>79</v>
      </c>
      <c r="L377" s="9" t="s">
        <v>17</v>
      </c>
      <c r="M377" s="9" t="s">
        <v>46</v>
      </c>
    </row>
    <row r="378" spans="1:13" ht="84.75" thickBot="1">
      <c r="A378" s="8" t="s">
        <v>435</v>
      </c>
      <c r="B378" s="6" t="s">
        <v>435</v>
      </c>
      <c r="C378" s="15" t="s">
        <v>1586</v>
      </c>
      <c r="D378" s="15">
        <v>2562</v>
      </c>
      <c r="E378" s="7">
        <f t="shared" si="5"/>
        <v>2563</v>
      </c>
      <c r="F378" s="7">
        <v>2562</v>
      </c>
      <c r="G378" s="7" t="s">
        <v>68</v>
      </c>
      <c r="H378" s="7" t="s">
        <v>77</v>
      </c>
      <c r="I378" s="7" t="s">
        <v>78</v>
      </c>
      <c r="J378" s="3" t="s">
        <v>79</v>
      </c>
      <c r="L378" s="9" t="s">
        <v>17</v>
      </c>
      <c r="M378" s="9" t="s">
        <v>46</v>
      </c>
    </row>
    <row r="379" spans="1:13" ht="84.75" thickBot="1">
      <c r="A379" s="8" t="s">
        <v>436</v>
      </c>
      <c r="B379" s="6" t="s">
        <v>436</v>
      </c>
      <c r="C379" s="15" t="s">
        <v>1586</v>
      </c>
      <c r="D379" s="15">
        <v>2562</v>
      </c>
      <c r="E379" s="7">
        <f t="shared" si="5"/>
        <v>2563</v>
      </c>
      <c r="F379" s="7">
        <v>2562</v>
      </c>
      <c r="G379" s="7" t="s">
        <v>68</v>
      </c>
      <c r="H379" s="7" t="s">
        <v>77</v>
      </c>
      <c r="I379" s="7" t="s">
        <v>78</v>
      </c>
      <c r="J379" s="3" t="s">
        <v>79</v>
      </c>
      <c r="L379" s="9" t="s">
        <v>17</v>
      </c>
      <c r="M379" s="9" t="s">
        <v>46</v>
      </c>
    </row>
    <row r="380" spans="1:13" ht="84.75" thickBot="1">
      <c r="A380" s="8" t="s">
        <v>437</v>
      </c>
      <c r="B380" s="6" t="s">
        <v>437</v>
      </c>
      <c r="C380" s="15" t="s">
        <v>1586</v>
      </c>
      <c r="D380" s="15">
        <v>2562</v>
      </c>
      <c r="E380" s="7">
        <f t="shared" si="5"/>
        <v>2563</v>
      </c>
      <c r="F380" s="7">
        <v>2562</v>
      </c>
      <c r="G380" s="7" t="s">
        <v>68</v>
      </c>
      <c r="H380" s="7" t="s">
        <v>77</v>
      </c>
      <c r="I380" s="7" t="s">
        <v>78</v>
      </c>
      <c r="J380" s="3" t="s">
        <v>79</v>
      </c>
      <c r="L380" s="9" t="s">
        <v>17</v>
      </c>
      <c r="M380" s="9" t="s">
        <v>46</v>
      </c>
    </row>
    <row r="381" spans="1:13" ht="63.75" thickBot="1">
      <c r="A381" s="8" t="s">
        <v>438</v>
      </c>
      <c r="B381" s="6" t="s">
        <v>438</v>
      </c>
      <c r="C381" s="15" t="s">
        <v>1586</v>
      </c>
      <c r="D381" s="15">
        <v>2562</v>
      </c>
      <c r="E381" s="7">
        <f t="shared" si="5"/>
        <v>2563</v>
      </c>
      <c r="F381" s="7">
        <v>2562</v>
      </c>
      <c r="G381" s="7" t="s">
        <v>68</v>
      </c>
      <c r="H381" s="7" t="s">
        <v>77</v>
      </c>
      <c r="I381" s="7" t="s">
        <v>78</v>
      </c>
      <c r="J381" s="3" t="s">
        <v>79</v>
      </c>
      <c r="L381" s="9" t="s">
        <v>31</v>
      </c>
      <c r="M381" s="9" t="s">
        <v>60</v>
      </c>
    </row>
    <row r="382" spans="1:13" ht="84.75" thickBot="1">
      <c r="A382" s="8" t="s">
        <v>439</v>
      </c>
      <c r="B382" s="6" t="s">
        <v>439</v>
      </c>
      <c r="C382" s="15" t="s">
        <v>1586</v>
      </c>
      <c r="D382" s="15">
        <v>2562</v>
      </c>
      <c r="E382" s="7">
        <f t="shared" si="5"/>
        <v>2563</v>
      </c>
      <c r="F382" s="7">
        <v>2562</v>
      </c>
      <c r="G382" s="7" t="s">
        <v>68</v>
      </c>
      <c r="H382" s="7" t="s">
        <v>77</v>
      </c>
      <c r="I382" s="7" t="s">
        <v>78</v>
      </c>
      <c r="J382" s="3" t="s">
        <v>79</v>
      </c>
      <c r="L382" s="9" t="s">
        <v>17</v>
      </c>
      <c r="M382" s="9" t="s">
        <v>46</v>
      </c>
    </row>
    <row r="383" spans="1:13" ht="84.75" thickBot="1">
      <c r="A383" s="8" t="s">
        <v>440</v>
      </c>
      <c r="B383" s="6" t="s">
        <v>440</v>
      </c>
      <c r="C383" s="15" t="s">
        <v>1586</v>
      </c>
      <c r="D383" s="15">
        <v>2562</v>
      </c>
      <c r="E383" s="7">
        <f t="shared" si="5"/>
        <v>2563</v>
      </c>
      <c r="F383" s="7">
        <v>2562</v>
      </c>
      <c r="G383" s="7" t="s">
        <v>68</v>
      </c>
      <c r="H383" s="7" t="s">
        <v>77</v>
      </c>
      <c r="I383" s="7" t="s">
        <v>78</v>
      </c>
      <c r="J383" s="3" t="s">
        <v>79</v>
      </c>
      <c r="L383" s="9" t="s">
        <v>17</v>
      </c>
      <c r="M383" s="9" t="s">
        <v>46</v>
      </c>
    </row>
    <row r="384" spans="1:13" ht="42.75" thickBot="1">
      <c r="A384" s="8" t="s">
        <v>441</v>
      </c>
      <c r="B384" s="6" t="s">
        <v>441</v>
      </c>
      <c r="C384" s="15" t="s">
        <v>1586</v>
      </c>
      <c r="D384" s="15">
        <v>2562</v>
      </c>
      <c r="E384" s="7">
        <f t="shared" si="5"/>
        <v>2563</v>
      </c>
      <c r="F384" s="7">
        <v>2562</v>
      </c>
      <c r="G384" s="7" t="s">
        <v>68</v>
      </c>
      <c r="H384" s="7" t="s">
        <v>77</v>
      </c>
      <c r="I384" s="7" t="s">
        <v>78</v>
      </c>
      <c r="J384" s="3" t="s">
        <v>79</v>
      </c>
      <c r="L384" s="9" t="s">
        <v>17</v>
      </c>
      <c r="M384" s="9" t="s">
        <v>46</v>
      </c>
    </row>
    <row r="385" spans="1:13" ht="63.75" thickBot="1">
      <c r="A385" s="8" t="s">
        <v>442</v>
      </c>
      <c r="B385" s="6" t="s">
        <v>442</v>
      </c>
      <c r="C385" s="15" t="s">
        <v>1586</v>
      </c>
      <c r="D385" s="15">
        <v>2562</v>
      </c>
      <c r="E385" s="7">
        <f t="shared" si="5"/>
        <v>2563</v>
      </c>
      <c r="F385" s="7">
        <v>2562</v>
      </c>
      <c r="G385" s="7" t="s">
        <v>68</v>
      </c>
      <c r="H385" s="7" t="s">
        <v>77</v>
      </c>
      <c r="I385" s="7" t="s">
        <v>78</v>
      </c>
      <c r="J385" s="3" t="s">
        <v>79</v>
      </c>
      <c r="L385" s="9" t="s">
        <v>31</v>
      </c>
      <c r="M385" s="9" t="s">
        <v>60</v>
      </c>
    </row>
    <row r="386" spans="1:13" ht="84.75" thickBot="1">
      <c r="A386" s="8" t="s">
        <v>443</v>
      </c>
      <c r="B386" s="6" t="s">
        <v>443</v>
      </c>
      <c r="C386" s="15" t="s">
        <v>1586</v>
      </c>
      <c r="D386" s="15">
        <v>2562</v>
      </c>
      <c r="E386" s="7">
        <f t="shared" si="5"/>
        <v>2563</v>
      </c>
      <c r="F386" s="7">
        <v>2562</v>
      </c>
      <c r="G386" s="7" t="s">
        <v>68</v>
      </c>
      <c r="H386" s="7" t="s">
        <v>77</v>
      </c>
      <c r="I386" s="7" t="s">
        <v>78</v>
      </c>
      <c r="J386" s="3" t="s">
        <v>79</v>
      </c>
      <c r="L386" s="9" t="s">
        <v>31</v>
      </c>
      <c r="M386" s="9" t="s">
        <v>60</v>
      </c>
    </row>
    <row r="387" spans="1:13" ht="63.75" thickBot="1">
      <c r="A387" s="8" t="s">
        <v>444</v>
      </c>
      <c r="B387" s="6" t="s">
        <v>444</v>
      </c>
      <c r="C387" s="15" t="s">
        <v>1586</v>
      </c>
      <c r="D387" s="15">
        <v>2562</v>
      </c>
      <c r="E387" s="7">
        <f t="shared" ref="E387:E450" si="6">IF(C387="ตุลาคม",D387+1,IF(C387="พฤศจิกายน",D387+1,IF(C387="ธันวาคม",D387+1,D387)))</f>
        <v>2563</v>
      </c>
      <c r="F387" s="7">
        <v>2562</v>
      </c>
      <c r="G387" s="7" t="s">
        <v>68</v>
      </c>
      <c r="H387" s="7" t="s">
        <v>77</v>
      </c>
      <c r="I387" s="7" t="s">
        <v>78</v>
      </c>
      <c r="J387" s="3" t="s">
        <v>79</v>
      </c>
      <c r="L387" s="9" t="s">
        <v>31</v>
      </c>
      <c r="M387" s="9" t="s">
        <v>60</v>
      </c>
    </row>
    <row r="388" spans="1:13" ht="63.75" thickBot="1">
      <c r="A388" s="8" t="s">
        <v>445</v>
      </c>
      <c r="B388" s="6" t="s">
        <v>445</v>
      </c>
      <c r="C388" s="15" t="s">
        <v>1586</v>
      </c>
      <c r="D388" s="15">
        <v>2562</v>
      </c>
      <c r="E388" s="7">
        <f t="shared" si="6"/>
        <v>2563</v>
      </c>
      <c r="F388" s="7">
        <v>2562</v>
      </c>
      <c r="G388" s="7" t="s">
        <v>68</v>
      </c>
      <c r="H388" s="7" t="s">
        <v>77</v>
      </c>
      <c r="I388" s="7" t="s">
        <v>78</v>
      </c>
      <c r="J388" s="3" t="s">
        <v>79</v>
      </c>
      <c r="L388" s="9" t="s">
        <v>31</v>
      </c>
      <c r="M388" s="9" t="s">
        <v>60</v>
      </c>
    </row>
    <row r="389" spans="1:13" ht="63.75" thickBot="1">
      <c r="A389" s="8" t="s">
        <v>446</v>
      </c>
      <c r="B389" s="6" t="s">
        <v>446</v>
      </c>
      <c r="C389" s="15" t="s">
        <v>1586</v>
      </c>
      <c r="D389" s="15">
        <v>2562</v>
      </c>
      <c r="E389" s="7">
        <f t="shared" si="6"/>
        <v>2563</v>
      </c>
      <c r="F389" s="7">
        <v>2562</v>
      </c>
      <c r="G389" s="7" t="s">
        <v>68</v>
      </c>
      <c r="H389" s="7" t="s">
        <v>77</v>
      </c>
      <c r="I389" s="7" t="s">
        <v>78</v>
      </c>
      <c r="J389" s="3" t="s">
        <v>79</v>
      </c>
      <c r="L389" s="9" t="s">
        <v>31</v>
      </c>
      <c r="M389" s="9" t="s">
        <v>60</v>
      </c>
    </row>
    <row r="390" spans="1:13" ht="63.75" thickBot="1">
      <c r="A390" s="8" t="s">
        <v>447</v>
      </c>
      <c r="B390" s="6" t="s">
        <v>447</v>
      </c>
      <c r="C390" s="15" t="s">
        <v>1586</v>
      </c>
      <c r="D390" s="15">
        <v>2562</v>
      </c>
      <c r="E390" s="7">
        <f t="shared" si="6"/>
        <v>2563</v>
      </c>
      <c r="F390" s="7">
        <v>2562</v>
      </c>
      <c r="G390" s="7" t="s">
        <v>68</v>
      </c>
      <c r="H390" s="7" t="s">
        <v>77</v>
      </c>
      <c r="I390" s="7" t="s">
        <v>78</v>
      </c>
      <c r="J390" s="3" t="s">
        <v>79</v>
      </c>
      <c r="L390" s="9" t="s">
        <v>31</v>
      </c>
      <c r="M390" s="9" t="s">
        <v>60</v>
      </c>
    </row>
    <row r="391" spans="1:13" ht="63.75" thickBot="1">
      <c r="A391" s="8" t="s">
        <v>448</v>
      </c>
      <c r="B391" s="6" t="s">
        <v>448</v>
      </c>
      <c r="C391" s="15" t="s">
        <v>1586</v>
      </c>
      <c r="D391" s="15">
        <v>2562</v>
      </c>
      <c r="E391" s="7">
        <f t="shared" si="6"/>
        <v>2563</v>
      </c>
      <c r="F391" s="7">
        <v>2562</v>
      </c>
      <c r="G391" s="7" t="s">
        <v>68</v>
      </c>
      <c r="H391" s="7" t="s">
        <v>77</v>
      </c>
      <c r="I391" s="7" t="s">
        <v>78</v>
      </c>
      <c r="J391" s="3" t="s">
        <v>79</v>
      </c>
      <c r="L391" s="9" t="s">
        <v>31</v>
      </c>
      <c r="M391" s="9" t="s">
        <v>60</v>
      </c>
    </row>
    <row r="392" spans="1:13" ht="63.75" thickBot="1">
      <c r="A392" s="8" t="s">
        <v>449</v>
      </c>
      <c r="B392" s="6" t="s">
        <v>449</v>
      </c>
      <c r="C392" s="15" t="s">
        <v>1586</v>
      </c>
      <c r="D392" s="15">
        <v>2562</v>
      </c>
      <c r="E392" s="7">
        <f t="shared" si="6"/>
        <v>2563</v>
      </c>
      <c r="F392" s="7">
        <v>2562</v>
      </c>
      <c r="G392" s="7" t="s">
        <v>68</v>
      </c>
      <c r="H392" s="7" t="s">
        <v>77</v>
      </c>
      <c r="I392" s="7" t="s">
        <v>78</v>
      </c>
      <c r="J392" s="3" t="s">
        <v>79</v>
      </c>
      <c r="L392" s="9" t="s">
        <v>31</v>
      </c>
      <c r="M392" s="9" t="s">
        <v>60</v>
      </c>
    </row>
    <row r="393" spans="1:13" ht="63.75" thickBot="1">
      <c r="A393" s="8" t="s">
        <v>450</v>
      </c>
      <c r="B393" s="6" t="s">
        <v>450</v>
      </c>
      <c r="C393" s="15" t="s">
        <v>1586</v>
      </c>
      <c r="D393" s="15">
        <v>2562</v>
      </c>
      <c r="E393" s="7">
        <f t="shared" si="6"/>
        <v>2563</v>
      </c>
      <c r="F393" s="7">
        <v>2562</v>
      </c>
      <c r="G393" s="7" t="s">
        <v>68</v>
      </c>
      <c r="H393" s="7" t="s">
        <v>77</v>
      </c>
      <c r="I393" s="7" t="s">
        <v>78</v>
      </c>
      <c r="J393" s="3" t="s">
        <v>79</v>
      </c>
      <c r="L393" s="9" t="s">
        <v>31</v>
      </c>
      <c r="M393" s="9" t="s">
        <v>60</v>
      </c>
    </row>
    <row r="394" spans="1:13" ht="63.75" thickBot="1">
      <c r="A394" s="8" t="s">
        <v>451</v>
      </c>
      <c r="B394" s="6" t="s">
        <v>451</v>
      </c>
      <c r="C394" s="15" t="s">
        <v>1586</v>
      </c>
      <c r="D394" s="15">
        <v>2562</v>
      </c>
      <c r="E394" s="7">
        <f t="shared" si="6"/>
        <v>2563</v>
      </c>
      <c r="F394" s="7">
        <v>2562</v>
      </c>
      <c r="G394" s="7" t="s">
        <v>68</v>
      </c>
      <c r="H394" s="7" t="s">
        <v>77</v>
      </c>
      <c r="I394" s="7" t="s">
        <v>78</v>
      </c>
      <c r="J394" s="3" t="s">
        <v>79</v>
      </c>
      <c r="L394" s="9" t="s">
        <v>31</v>
      </c>
      <c r="M394" s="9" t="s">
        <v>60</v>
      </c>
    </row>
    <row r="395" spans="1:13" ht="63.75" thickBot="1">
      <c r="A395" s="8" t="s">
        <v>452</v>
      </c>
      <c r="B395" s="6" t="s">
        <v>452</v>
      </c>
      <c r="C395" s="15" t="s">
        <v>1586</v>
      </c>
      <c r="D395" s="15">
        <v>2562</v>
      </c>
      <c r="E395" s="7">
        <f t="shared" si="6"/>
        <v>2563</v>
      </c>
      <c r="F395" s="7">
        <v>2562</v>
      </c>
      <c r="G395" s="7" t="s">
        <v>68</v>
      </c>
      <c r="H395" s="7" t="s">
        <v>77</v>
      </c>
      <c r="I395" s="7" t="s">
        <v>78</v>
      </c>
      <c r="J395" s="3" t="s">
        <v>79</v>
      </c>
      <c r="L395" s="9" t="s">
        <v>31</v>
      </c>
      <c r="M395" s="9" t="s">
        <v>60</v>
      </c>
    </row>
    <row r="396" spans="1:13" ht="63.75" thickBot="1">
      <c r="A396" s="8" t="s">
        <v>453</v>
      </c>
      <c r="B396" s="6" t="s">
        <v>453</v>
      </c>
      <c r="C396" s="15" t="s">
        <v>1586</v>
      </c>
      <c r="D396" s="15">
        <v>2562</v>
      </c>
      <c r="E396" s="7">
        <f t="shared" si="6"/>
        <v>2563</v>
      </c>
      <c r="F396" s="7">
        <v>2562</v>
      </c>
      <c r="G396" s="7" t="s">
        <v>68</v>
      </c>
      <c r="H396" s="7" t="s">
        <v>77</v>
      </c>
      <c r="I396" s="7" t="s">
        <v>78</v>
      </c>
      <c r="J396" s="3" t="s">
        <v>79</v>
      </c>
      <c r="L396" s="9" t="s">
        <v>31</v>
      </c>
      <c r="M396" s="9" t="s">
        <v>60</v>
      </c>
    </row>
    <row r="397" spans="1:13" ht="63.75" thickBot="1">
      <c r="A397" s="8" t="s">
        <v>454</v>
      </c>
      <c r="B397" s="6" t="s">
        <v>454</v>
      </c>
      <c r="C397" s="15" t="s">
        <v>1586</v>
      </c>
      <c r="D397" s="15">
        <v>2562</v>
      </c>
      <c r="E397" s="7">
        <f t="shared" si="6"/>
        <v>2563</v>
      </c>
      <c r="F397" s="7">
        <v>2562</v>
      </c>
      <c r="G397" s="7" t="s">
        <v>68</v>
      </c>
      <c r="H397" s="7" t="s">
        <v>77</v>
      </c>
      <c r="I397" s="7" t="s">
        <v>78</v>
      </c>
      <c r="J397" s="3" t="s">
        <v>79</v>
      </c>
      <c r="L397" s="9" t="s">
        <v>31</v>
      </c>
      <c r="M397" s="9" t="s">
        <v>60</v>
      </c>
    </row>
    <row r="398" spans="1:13" ht="63.75" thickBot="1">
      <c r="A398" s="8" t="s">
        <v>455</v>
      </c>
      <c r="B398" s="6" t="s">
        <v>455</v>
      </c>
      <c r="C398" s="15" t="s">
        <v>1586</v>
      </c>
      <c r="D398" s="15">
        <v>2562</v>
      </c>
      <c r="E398" s="7">
        <f t="shared" si="6"/>
        <v>2563</v>
      </c>
      <c r="F398" s="7">
        <v>2562</v>
      </c>
      <c r="G398" s="7" t="s">
        <v>68</v>
      </c>
      <c r="H398" s="7" t="s">
        <v>77</v>
      </c>
      <c r="I398" s="7" t="s">
        <v>78</v>
      </c>
      <c r="J398" s="3" t="s">
        <v>79</v>
      </c>
      <c r="L398" s="9" t="s">
        <v>31</v>
      </c>
      <c r="M398" s="9" t="s">
        <v>666</v>
      </c>
    </row>
    <row r="399" spans="1:13" ht="63.75" thickBot="1">
      <c r="A399" s="8" t="s">
        <v>456</v>
      </c>
      <c r="B399" s="6" t="s">
        <v>456</v>
      </c>
      <c r="C399" s="15" t="s">
        <v>1586</v>
      </c>
      <c r="D399" s="15">
        <v>2562</v>
      </c>
      <c r="E399" s="7">
        <f t="shared" si="6"/>
        <v>2563</v>
      </c>
      <c r="F399" s="7">
        <v>2562</v>
      </c>
      <c r="G399" s="7" t="s">
        <v>68</v>
      </c>
      <c r="H399" s="7" t="s">
        <v>77</v>
      </c>
      <c r="I399" s="7" t="s">
        <v>78</v>
      </c>
      <c r="J399" s="3" t="s">
        <v>79</v>
      </c>
      <c r="L399" s="9" t="s">
        <v>31</v>
      </c>
      <c r="M399" s="9" t="s">
        <v>666</v>
      </c>
    </row>
    <row r="400" spans="1:13" ht="63.75" thickBot="1">
      <c r="A400" s="8" t="s">
        <v>457</v>
      </c>
      <c r="B400" s="6" t="s">
        <v>457</v>
      </c>
      <c r="C400" s="15" t="s">
        <v>1586</v>
      </c>
      <c r="D400" s="15">
        <v>2562</v>
      </c>
      <c r="E400" s="7">
        <f t="shared" si="6"/>
        <v>2563</v>
      </c>
      <c r="F400" s="7">
        <v>2562</v>
      </c>
      <c r="G400" s="7" t="s">
        <v>68</v>
      </c>
      <c r="H400" s="7" t="s">
        <v>77</v>
      </c>
      <c r="I400" s="7" t="s">
        <v>78</v>
      </c>
      <c r="J400" s="3" t="s">
        <v>79</v>
      </c>
      <c r="L400" s="9" t="s">
        <v>31</v>
      </c>
      <c r="M400" s="9" t="s">
        <v>666</v>
      </c>
    </row>
    <row r="401" spans="1:13" ht="63.75" thickBot="1">
      <c r="A401" s="8" t="s">
        <v>458</v>
      </c>
      <c r="B401" s="6" t="s">
        <v>458</v>
      </c>
      <c r="C401" s="15" t="s">
        <v>1586</v>
      </c>
      <c r="D401" s="15">
        <v>2562</v>
      </c>
      <c r="E401" s="7">
        <f t="shared" si="6"/>
        <v>2563</v>
      </c>
      <c r="F401" s="7">
        <v>2562</v>
      </c>
      <c r="G401" s="7" t="s">
        <v>68</v>
      </c>
      <c r="H401" s="7" t="s">
        <v>77</v>
      </c>
      <c r="I401" s="7" t="s">
        <v>78</v>
      </c>
      <c r="J401" s="3" t="s">
        <v>79</v>
      </c>
      <c r="L401" s="9" t="s">
        <v>31</v>
      </c>
      <c r="M401" s="9" t="s">
        <v>666</v>
      </c>
    </row>
    <row r="402" spans="1:13" ht="63.75" thickBot="1">
      <c r="A402" s="8" t="s">
        <v>459</v>
      </c>
      <c r="B402" s="6" t="s">
        <v>459</v>
      </c>
      <c r="C402" s="15" t="s">
        <v>1586</v>
      </c>
      <c r="D402" s="15">
        <v>2562</v>
      </c>
      <c r="E402" s="7">
        <f t="shared" si="6"/>
        <v>2563</v>
      </c>
      <c r="F402" s="7">
        <v>2562</v>
      </c>
      <c r="G402" s="7" t="s">
        <v>68</v>
      </c>
      <c r="H402" s="7" t="s">
        <v>77</v>
      </c>
      <c r="I402" s="7" t="s">
        <v>78</v>
      </c>
      <c r="J402" s="3" t="s">
        <v>79</v>
      </c>
      <c r="L402" s="9" t="s">
        <v>31</v>
      </c>
      <c r="M402" s="9" t="s">
        <v>666</v>
      </c>
    </row>
    <row r="403" spans="1:13" ht="63.75" thickBot="1">
      <c r="A403" s="8" t="s">
        <v>460</v>
      </c>
      <c r="B403" s="6" t="s">
        <v>460</v>
      </c>
      <c r="C403" s="15" t="s">
        <v>1586</v>
      </c>
      <c r="D403" s="15">
        <v>2562</v>
      </c>
      <c r="E403" s="7">
        <f t="shared" si="6"/>
        <v>2563</v>
      </c>
      <c r="F403" s="7">
        <v>2562</v>
      </c>
      <c r="G403" s="7" t="s">
        <v>68</v>
      </c>
      <c r="H403" s="7" t="s">
        <v>77</v>
      </c>
      <c r="I403" s="7" t="s">
        <v>78</v>
      </c>
      <c r="J403" s="3" t="s">
        <v>79</v>
      </c>
      <c r="L403" s="9" t="s">
        <v>31</v>
      </c>
      <c r="M403" s="9" t="s">
        <v>60</v>
      </c>
    </row>
    <row r="404" spans="1:13" ht="63.75" thickBot="1">
      <c r="A404" s="8" t="s">
        <v>461</v>
      </c>
      <c r="B404" s="6" t="s">
        <v>461</v>
      </c>
      <c r="C404" s="15" t="s">
        <v>1586</v>
      </c>
      <c r="D404" s="15">
        <v>2562</v>
      </c>
      <c r="E404" s="7">
        <f t="shared" si="6"/>
        <v>2563</v>
      </c>
      <c r="F404" s="7">
        <v>2562</v>
      </c>
      <c r="G404" s="7" t="s">
        <v>68</v>
      </c>
      <c r="H404" s="7" t="s">
        <v>77</v>
      </c>
      <c r="I404" s="7" t="s">
        <v>78</v>
      </c>
      <c r="J404" s="3" t="s">
        <v>79</v>
      </c>
      <c r="L404" s="9" t="s">
        <v>31</v>
      </c>
      <c r="M404" s="9" t="s">
        <v>60</v>
      </c>
    </row>
    <row r="405" spans="1:13" ht="63.75" thickBot="1">
      <c r="A405" s="8" t="s">
        <v>462</v>
      </c>
      <c r="B405" s="6" t="s">
        <v>462</v>
      </c>
      <c r="C405" s="15" t="s">
        <v>1586</v>
      </c>
      <c r="D405" s="15">
        <v>2562</v>
      </c>
      <c r="E405" s="7">
        <f t="shared" si="6"/>
        <v>2563</v>
      </c>
      <c r="F405" s="7">
        <v>2562</v>
      </c>
      <c r="G405" s="7" t="s">
        <v>68</v>
      </c>
      <c r="H405" s="7" t="s">
        <v>77</v>
      </c>
      <c r="I405" s="7" t="s">
        <v>78</v>
      </c>
      <c r="J405" s="3" t="s">
        <v>79</v>
      </c>
      <c r="L405" s="9" t="s">
        <v>31</v>
      </c>
      <c r="M405" s="9" t="s">
        <v>60</v>
      </c>
    </row>
    <row r="406" spans="1:13" ht="63.75" thickBot="1">
      <c r="A406" s="8" t="s">
        <v>463</v>
      </c>
      <c r="B406" s="6" t="s">
        <v>463</v>
      </c>
      <c r="C406" s="15" t="s">
        <v>1586</v>
      </c>
      <c r="D406" s="15">
        <v>2562</v>
      </c>
      <c r="E406" s="7">
        <f t="shared" si="6"/>
        <v>2563</v>
      </c>
      <c r="F406" s="7">
        <v>2562</v>
      </c>
      <c r="G406" s="7" t="s">
        <v>68</v>
      </c>
      <c r="H406" s="7" t="s">
        <v>77</v>
      </c>
      <c r="I406" s="7" t="s">
        <v>78</v>
      </c>
      <c r="J406" s="3" t="s">
        <v>79</v>
      </c>
      <c r="L406" s="9" t="s">
        <v>31</v>
      </c>
      <c r="M406" s="9" t="s">
        <v>60</v>
      </c>
    </row>
    <row r="407" spans="1:13" ht="63.75" thickBot="1">
      <c r="A407" s="8" t="s">
        <v>464</v>
      </c>
      <c r="B407" s="6" t="s">
        <v>464</v>
      </c>
      <c r="C407" s="15" t="s">
        <v>1586</v>
      </c>
      <c r="D407" s="15">
        <v>2562</v>
      </c>
      <c r="E407" s="7">
        <f t="shared" si="6"/>
        <v>2563</v>
      </c>
      <c r="F407" s="7">
        <v>2562</v>
      </c>
      <c r="G407" s="7" t="s">
        <v>68</v>
      </c>
      <c r="H407" s="7" t="s">
        <v>77</v>
      </c>
      <c r="I407" s="7" t="s">
        <v>78</v>
      </c>
      <c r="J407" s="3" t="s">
        <v>79</v>
      </c>
      <c r="L407" s="9" t="s">
        <v>31</v>
      </c>
      <c r="M407" s="9" t="s">
        <v>60</v>
      </c>
    </row>
    <row r="408" spans="1:13" ht="63.75" thickBot="1">
      <c r="A408" s="8" t="s">
        <v>465</v>
      </c>
      <c r="B408" s="6" t="s">
        <v>465</v>
      </c>
      <c r="C408" s="15" t="s">
        <v>1586</v>
      </c>
      <c r="D408" s="15">
        <v>2562</v>
      </c>
      <c r="E408" s="7">
        <f t="shared" si="6"/>
        <v>2563</v>
      </c>
      <c r="F408" s="7">
        <v>2562</v>
      </c>
      <c r="G408" s="7" t="s">
        <v>68</v>
      </c>
      <c r="H408" s="7" t="s">
        <v>77</v>
      </c>
      <c r="I408" s="7" t="s">
        <v>78</v>
      </c>
      <c r="J408" s="3" t="s">
        <v>79</v>
      </c>
      <c r="L408" s="9" t="s">
        <v>31</v>
      </c>
      <c r="M408" s="9" t="s">
        <v>60</v>
      </c>
    </row>
    <row r="409" spans="1:13" ht="63.75" thickBot="1">
      <c r="A409" s="8" t="s">
        <v>466</v>
      </c>
      <c r="B409" s="6" t="s">
        <v>466</v>
      </c>
      <c r="C409" s="15" t="s">
        <v>1586</v>
      </c>
      <c r="D409" s="15">
        <v>2562</v>
      </c>
      <c r="E409" s="7">
        <f t="shared" si="6"/>
        <v>2563</v>
      </c>
      <c r="F409" s="7">
        <v>2562</v>
      </c>
      <c r="G409" s="7" t="s">
        <v>68</v>
      </c>
      <c r="H409" s="7" t="s">
        <v>77</v>
      </c>
      <c r="I409" s="7" t="s">
        <v>78</v>
      </c>
      <c r="J409" s="3" t="s">
        <v>79</v>
      </c>
      <c r="L409" s="9" t="s">
        <v>31</v>
      </c>
      <c r="M409" s="9" t="s">
        <v>60</v>
      </c>
    </row>
    <row r="410" spans="1:13" ht="63.75" thickBot="1">
      <c r="A410" s="8" t="s">
        <v>467</v>
      </c>
      <c r="B410" s="6" t="s">
        <v>467</v>
      </c>
      <c r="C410" s="15" t="s">
        <v>1586</v>
      </c>
      <c r="D410" s="15">
        <v>2562</v>
      </c>
      <c r="E410" s="7">
        <f t="shared" si="6"/>
        <v>2563</v>
      </c>
      <c r="F410" s="7">
        <v>2562</v>
      </c>
      <c r="G410" s="7" t="s">
        <v>68</v>
      </c>
      <c r="H410" s="7" t="s">
        <v>77</v>
      </c>
      <c r="I410" s="7" t="s">
        <v>78</v>
      </c>
      <c r="J410" s="3" t="s">
        <v>79</v>
      </c>
      <c r="L410" s="9" t="s">
        <v>31</v>
      </c>
      <c r="M410" s="9" t="s">
        <v>60</v>
      </c>
    </row>
    <row r="411" spans="1:13" ht="63.75" thickBot="1">
      <c r="A411" s="8" t="s">
        <v>468</v>
      </c>
      <c r="B411" s="6" t="s">
        <v>468</v>
      </c>
      <c r="C411" s="15" t="s">
        <v>1586</v>
      </c>
      <c r="D411" s="15">
        <v>2562</v>
      </c>
      <c r="E411" s="7">
        <f t="shared" si="6"/>
        <v>2563</v>
      </c>
      <c r="F411" s="7">
        <v>2562</v>
      </c>
      <c r="G411" s="7" t="s">
        <v>68</v>
      </c>
      <c r="H411" s="7" t="s">
        <v>77</v>
      </c>
      <c r="I411" s="7" t="s">
        <v>78</v>
      </c>
      <c r="J411" s="3" t="s">
        <v>79</v>
      </c>
      <c r="L411" s="9" t="s">
        <v>31</v>
      </c>
      <c r="M411" s="9" t="s">
        <v>60</v>
      </c>
    </row>
    <row r="412" spans="1:13" ht="63.75" thickBot="1">
      <c r="A412" s="8" t="s">
        <v>442</v>
      </c>
      <c r="B412" s="6" t="s">
        <v>442</v>
      </c>
      <c r="C412" s="15" t="s">
        <v>1586</v>
      </c>
      <c r="D412" s="15">
        <v>2562</v>
      </c>
      <c r="E412" s="7">
        <f t="shared" si="6"/>
        <v>2563</v>
      </c>
      <c r="F412" s="7">
        <v>2562</v>
      </c>
      <c r="G412" s="7" t="s">
        <v>68</v>
      </c>
      <c r="H412" s="7" t="s">
        <v>77</v>
      </c>
      <c r="I412" s="7" t="s">
        <v>78</v>
      </c>
      <c r="J412" s="3" t="s">
        <v>79</v>
      </c>
      <c r="L412" s="9" t="s">
        <v>31</v>
      </c>
      <c r="M412" s="9" t="s">
        <v>60</v>
      </c>
    </row>
    <row r="413" spans="1:13" ht="63.75" thickBot="1">
      <c r="A413" s="8" t="s">
        <v>444</v>
      </c>
      <c r="B413" s="6" t="s">
        <v>444</v>
      </c>
      <c r="C413" s="15" t="s">
        <v>1586</v>
      </c>
      <c r="D413" s="15">
        <v>2562</v>
      </c>
      <c r="E413" s="7">
        <f t="shared" si="6"/>
        <v>2563</v>
      </c>
      <c r="F413" s="7">
        <v>2562</v>
      </c>
      <c r="G413" s="7" t="s">
        <v>68</v>
      </c>
      <c r="H413" s="7" t="s">
        <v>77</v>
      </c>
      <c r="I413" s="7" t="s">
        <v>78</v>
      </c>
      <c r="J413" s="3" t="s">
        <v>79</v>
      </c>
      <c r="L413" s="9" t="s">
        <v>31</v>
      </c>
      <c r="M413" s="9" t="s">
        <v>60</v>
      </c>
    </row>
    <row r="414" spans="1:13" ht="63.75" thickBot="1">
      <c r="A414" s="8" t="s">
        <v>469</v>
      </c>
      <c r="B414" s="6" t="s">
        <v>469</v>
      </c>
      <c r="C414" s="15" t="s">
        <v>1586</v>
      </c>
      <c r="D414" s="15">
        <v>2562</v>
      </c>
      <c r="E414" s="7">
        <f t="shared" si="6"/>
        <v>2563</v>
      </c>
      <c r="F414" s="7">
        <v>2562</v>
      </c>
      <c r="G414" s="7" t="s">
        <v>68</v>
      </c>
      <c r="H414" s="7" t="s">
        <v>77</v>
      </c>
      <c r="I414" s="7" t="s">
        <v>78</v>
      </c>
      <c r="J414" s="3" t="s">
        <v>79</v>
      </c>
      <c r="L414" s="9" t="s">
        <v>31</v>
      </c>
      <c r="M414" s="9" t="s">
        <v>60</v>
      </c>
    </row>
    <row r="415" spans="1:13" ht="63.75" thickBot="1">
      <c r="A415" s="8" t="s">
        <v>470</v>
      </c>
      <c r="B415" s="6" t="s">
        <v>470</v>
      </c>
      <c r="C415" s="15" t="s">
        <v>1586</v>
      </c>
      <c r="D415" s="15">
        <v>2562</v>
      </c>
      <c r="E415" s="7">
        <f t="shared" si="6"/>
        <v>2563</v>
      </c>
      <c r="F415" s="7">
        <v>2562</v>
      </c>
      <c r="G415" s="7" t="s">
        <v>68</v>
      </c>
      <c r="H415" s="7" t="s">
        <v>77</v>
      </c>
      <c r="I415" s="7" t="s">
        <v>78</v>
      </c>
      <c r="J415" s="3" t="s">
        <v>79</v>
      </c>
      <c r="L415" s="9" t="s">
        <v>31</v>
      </c>
      <c r="M415" s="9" t="s">
        <v>60</v>
      </c>
    </row>
    <row r="416" spans="1:13" ht="63.75" thickBot="1">
      <c r="A416" s="8" t="s">
        <v>471</v>
      </c>
      <c r="B416" s="6" t="s">
        <v>471</v>
      </c>
      <c r="C416" s="15" t="s">
        <v>1586</v>
      </c>
      <c r="D416" s="15">
        <v>2562</v>
      </c>
      <c r="E416" s="7">
        <f t="shared" si="6"/>
        <v>2563</v>
      </c>
      <c r="F416" s="7">
        <v>2562</v>
      </c>
      <c r="G416" s="7" t="s">
        <v>68</v>
      </c>
      <c r="H416" s="7" t="s">
        <v>77</v>
      </c>
      <c r="I416" s="7" t="s">
        <v>78</v>
      </c>
      <c r="J416" s="3" t="s">
        <v>79</v>
      </c>
      <c r="L416" s="9" t="s">
        <v>31</v>
      </c>
      <c r="M416" s="9" t="s">
        <v>60</v>
      </c>
    </row>
    <row r="417" spans="1:13" ht="63.75" thickBot="1">
      <c r="A417" s="8" t="s">
        <v>472</v>
      </c>
      <c r="B417" s="6" t="s">
        <v>472</v>
      </c>
      <c r="C417" s="15" t="s">
        <v>1586</v>
      </c>
      <c r="D417" s="15">
        <v>2562</v>
      </c>
      <c r="E417" s="7">
        <f t="shared" si="6"/>
        <v>2563</v>
      </c>
      <c r="F417" s="7">
        <v>2562</v>
      </c>
      <c r="G417" s="7" t="s">
        <v>68</v>
      </c>
      <c r="H417" s="7" t="s">
        <v>77</v>
      </c>
      <c r="I417" s="7" t="s">
        <v>78</v>
      </c>
      <c r="J417" s="3" t="s">
        <v>79</v>
      </c>
      <c r="L417" s="9" t="s">
        <v>31</v>
      </c>
      <c r="M417" s="9" t="s">
        <v>60</v>
      </c>
    </row>
    <row r="418" spans="1:13" ht="63.75" thickBot="1">
      <c r="A418" s="8" t="s">
        <v>473</v>
      </c>
      <c r="B418" s="6" t="s">
        <v>473</v>
      </c>
      <c r="C418" s="15" t="s">
        <v>1586</v>
      </c>
      <c r="D418" s="15">
        <v>2562</v>
      </c>
      <c r="E418" s="7">
        <f t="shared" si="6"/>
        <v>2563</v>
      </c>
      <c r="F418" s="7">
        <v>2562</v>
      </c>
      <c r="G418" s="7" t="s">
        <v>68</v>
      </c>
      <c r="H418" s="7" t="s">
        <v>77</v>
      </c>
      <c r="I418" s="7" t="s">
        <v>78</v>
      </c>
      <c r="J418" s="3" t="s">
        <v>79</v>
      </c>
      <c r="L418" s="9" t="s">
        <v>31</v>
      </c>
      <c r="M418" s="9" t="s">
        <v>60</v>
      </c>
    </row>
    <row r="419" spans="1:13" ht="63.75" thickBot="1">
      <c r="A419" s="8" t="s">
        <v>474</v>
      </c>
      <c r="B419" s="6" t="s">
        <v>474</v>
      </c>
      <c r="C419" s="15" t="s">
        <v>1586</v>
      </c>
      <c r="D419" s="15">
        <v>2562</v>
      </c>
      <c r="E419" s="7">
        <f t="shared" si="6"/>
        <v>2563</v>
      </c>
      <c r="F419" s="7">
        <v>2562</v>
      </c>
      <c r="G419" s="7" t="s">
        <v>68</v>
      </c>
      <c r="H419" s="7" t="s">
        <v>77</v>
      </c>
      <c r="I419" s="7" t="s">
        <v>78</v>
      </c>
      <c r="J419" s="3" t="s">
        <v>79</v>
      </c>
      <c r="L419" s="9" t="s">
        <v>31</v>
      </c>
      <c r="M419" s="9" t="s">
        <v>60</v>
      </c>
    </row>
    <row r="420" spans="1:13" ht="63.75" thickBot="1">
      <c r="A420" s="8" t="s">
        <v>475</v>
      </c>
      <c r="B420" s="6" t="s">
        <v>475</v>
      </c>
      <c r="C420" s="15" t="s">
        <v>1586</v>
      </c>
      <c r="D420" s="15">
        <v>2562</v>
      </c>
      <c r="E420" s="7">
        <f t="shared" si="6"/>
        <v>2563</v>
      </c>
      <c r="F420" s="7">
        <v>2562</v>
      </c>
      <c r="G420" s="7" t="s">
        <v>68</v>
      </c>
      <c r="H420" s="7" t="s">
        <v>77</v>
      </c>
      <c r="I420" s="7" t="s">
        <v>78</v>
      </c>
      <c r="J420" s="3" t="s">
        <v>79</v>
      </c>
      <c r="L420" s="9" t="s">
        <v>31</v>
      </c>
      <c r="M420" s="9" t="s">
        <v>60</v>
      </c>
    </row>
    <row r="421" spans="1:13" ht="63.75" thickBot="1">
      <c r="A421" s="8" t="s">
        <v>476</v>
      </c>
      <c r="B421" s="6" t="s">
        <v>476</v>
      </c>
      <c r="C421" s="15" t="s">
        <v>1586</v>
      </c>
      <c r="D421" s="15">
        <v>2562</v>
      </c>
      <c r="E421" s="7">
        <f t="shared" si="6"/>
        <v>2563</v>
      </c>
      <c r="F421" s="7">
        <v>2562</v>
      </c>
      <c r="G421" s="7" t="s">
        <v>68</v>
      </c>
      <c r="H421" s="7" t="s">
        <v>77</v>
      </c>
      <c r="I421" s="7" t="s">
        <v>78</v>
      </c>
      <c r="J421" s="3" t="s">
        <v>79</v>
      </c>
      <c r="L421" s="9" t="s">
        <v>31</v>
      </c>
      <c r="M421" s="9" t="s">
        <v>60</v>
      </c>
    </row>
    <row r="422" spans="1:13" ht="63.75" thickBot="1">
      <c r="A422" s="8" t="s">
        <v>477</v>
      </c>
      <c r="B422" s="6" t="s">
        <v>477</v>
      </c>
      <c r="C422" s="15" t="s">
        <v>1586</v>
      </c>
      <c r="D422" s="15">
        <v>2562</v>
      </c>
      <c r="E422" s="7">
        <f t="shared" si="6"/>
        <v>2563</v>
      </c>
      <c r="F422" s="7">
        <v>2562</v>
      </c>
      <c r="G422" s="7" t="s">
        <v>68</v>
      </c>
      <c r="H422" s="7" t="s">
        <v>77</v>
      </c>
      <c r="I422" s="7" t="s">
        <v>78</v>
      </c>
      <c r="J422" s="3" t="s">
        <v>79</v>
      </c>
      <c r="L422" s="9" t="s">
        <v>31</v>
      </c>
      <c r="M422" s="9" t="s">
        <v>60</v>
      </c>
    </row>
    <row r="423" spans="1:13" ht="63.75" thickBot="1">
      <c r="A423" s="8" t="s">
        <v>478</v>
      </c>
      <c r="B423" s="6" t="s">
        <v>478</v>
      </c>
      <c r="C423" s="15" t="s">
        <v>1586</v>
      </c>
      <c r="D423" s="15">
        <v>2562</v>
      </c>
      <c r="E423" s="7">
        <f t="shared" si="6"/>
        <v>2563</v>
      </c>
      <c r="F423" s="7">
        <v>2562</v>
      </c>
      <c r="G423" s="7" t="s">
        <v>68</v>
      </c>
      <c r="H423" s="7" t="s">
        <v>77</v>
      </c>
      <c r="I423" s="7" t="s">
        <v>78</v>
      </c>
      <c r="J423" s="3" t="s">
        <v>79</v>
      </c>
      <c r="L423" s="9" t="s">
        <v>31</v>
      </c>
      <c r="M423" s="9" t="s">
        <v>60</v>
      </c>
    </row>
    <row r="424" spans="1:13" ht="63.75" thickBot="1">
      <c r="A424" s="8" t="s">
        <v>479</v>
      </c>
      <c r="B424" s="6" t="s">
        <v>479</v>
      </c>
      <c r="C424" s="15" t="s">
        <v>1586</v>
      </c>
      <c r="D424" s="15">
        <v>2562</v>
      </c>
      <c r="E424" s="7">
        <f t="shared" si="6"/>
        <v>2563</v>
      </c>
      <c r="F424" s="7">
        <v>2562</v>
      </c>
      <c r="G424" s="7" t="s">
        <v>68</v>
      </c>
      <c r="H424" s="7" t="s">
        <v>77</v>
      </c>
      <c r="I424" s="7" t="s">
        <v>78</v>
      </c>
      <c r="J424" s="3" t="s">
        <v>79</v>
      </c>
      <c r="L424" s="9" t="s">
        <v>31</v>
      </c>
      <c r="M424" s="9" t="s">
        <v>666</v>
      </c>
    </row>
    <row r="425" spans="1:13" ht="63.75" thickBot="1">
      <c r="A425" s="8" t="s">
        <v>480</v>
      </c>
      <c r="B425" s="6" t="s">
        <v>480</v>
      </c>
      <c r="C425" s="15" t="s">
        <v>1586</v>
      </c>
      <c r="D425" s="15">
        <v>2562</v>
      </c>
      <c r="E425" s="7">
        <f t="shared" si="6"/>
        <v>2563</v>
      </c>
      <c r="F425" s="7">
        <v>2562</v>
      </c>
      <c r="G425" s="7" t="s">
        <v>68</v>
      </c>
      <c r="H425" s="7" t="s">
        <v>77</v>
      </c>
      <c r="I425" s="7" t="s">
        <v>78</v>
      </c>
      <c r="J425" s="3" t="s">
        <v>79</v>
      </c>
      <c r="L425" s="9" t="s">
        <v>31</v>
      </c>
      <c r="M425" s="9" t="s">
        <v>666</v>
      </c>
    </row>
    <row r="426" spans="1:13" ht="63.75" thickBot="1">
      <c r="A426" s="8" t="s">
        <v>481</v>
      </c>
      <c r="B426" s="6" t="s">
        <v>481</v>
      </c>
      <c r="C426" s="15" t="s">
        <v>1586</v>
      </c>
      <c r="D426" s="15">
        <v>2562</v>
      </c>
      <c r="E426" s="7">
        <f t="shared" si="6"/>
        <v>2563</v>
      </c>
      <c r="F426" s="7">
        <v>2562</v>
      </c>
      <c r="G426" s="7" t="s">
        <v>68</v>
      </c>
      <c r="H426" s="7" t="s">
        <v>77</v>
      </c>
      <c r="I426" s="7" t="s">
        <v>78</v>
      </c>
      <c r="J426" s="3" t="s">
        <v>79</v>
      </c>
      <c r="L426" s="9" t="s">
        <v>31</v>
      </c>
      <c r="M426" s="9" t="s">
        <v>666</v>
      </c>
    </row>
    <row r="427" spans="1:13" ht="63.75" thickBot="1">
      <c r="A427" s="8" t="s">
        <v>482</v>
      </c>
      <c r="B427" s="6" t="s">
        <v>482</v>
      </c>
      <c r="C427" s="15" t="s">
        <v>1586</v>
      </c>
      <c r="D427" s="15">
        <v>2562</v>
      </c>
      <c r="E427" s="7">
        <f t="shared" si="6"/>
        <v>2563</v>
      </c>
      <c r="F427" s="7">
        <v>2562</v>
      </c>
      <c r="G427" s="7" t="s">
        <v>68</v>
      </c>
      <c r="H427" s="7" t="s">
        <v>77</v>
      </c>
      <c r="I427" s="7" t="s">
        <v>78</v>
      </c>
      <c r="J427" s="3" t="s">
        <v>79</v>
      </c>
      <c r="L427" s="9" t="s">
        <v>31</v>
      </c>
      <c r="M427" s="9" t="s">
        <v>666</v>
      </c>
    </row>
    <row r="428" spans="1:13" ht="63.75" thickBot="1">
      <c r="A428" s="8" t="s">
        <v>483</v>
      </c>
      <c r="B428" s="6" t="s">
        <v>483</v>
      </c>
      <c r="C428" s="15" t="s">
        <v>1586</v>
      </c>
      <c r="D428" s="15">
        <v>2562</v>
      </c>
      <c r="E428" s="7">
        <f t="shared" si="6"/>
        <v>2563</v>
      </c>
      <c r="F428" s="7">
        <v>2562</v>
      </c>
      <c r="G428" s="7" t="s">
        <v>68</v>
      </c>
      <c r="H428" s="7" t="s">
        <v>77</v>
      </c>
      <c r="I428" s="7" t="s">
        <v>78</v>
      </c>
      <c r="J428" s="3" t="s">
        <v>79</v>
      </c>
      <c r="L428" s="9" t="s">
        <v>31</v>
      </c>
      <c r="M428" s="9" t="s">
        <v>666</v>
      </c>
    </row>
    <row r="429" spans="1:13" ht="63.75" thickBot="1">
      <c r="A429" s="8" t="s">
        <v>484</v>
      </c>
      <c r="B429" s="6" t="s">
        <v>484</v>
      </c>
      <c r="C429" s="15" t="s">
        <v>1586</v>
      </c>
      <c r="D429" s="15">
        <v>2562</v>
      </c>
      <c r="E429" s="7">
        <f t="shared" si="6"/>
        <v>2563</v>
      </c>
      <c r="F429" s="7">
        <v>2562</v>
      </c>
      <c r="G429" s="7" t="s">
        <v>68</v>
      </c>
      <c r="H429" s="7" t="s">
        <v>77</v>
      </c>
      <c r="I429" s="7" t="s">
        <v>78</v>
      </c>
      <c r="J429" s="3" t="s">
        <v>79</v>
      </c>
      <c r="L429" s="9" t="s">
        <v>31</v>
      </c>
      <c r="M429" s="9" t="s">
        <v>666</v>
      </c>
    </row>
    <row r="430" spans="1:13" ht="63.75" thickBot="1">
      <c r="A430" s="8" t="s">
        <v>485</v>
      </c>
      <c r="B430" s="6" t="s">
        <v>485</v>
      </c>
      <c r="C430" s="15" t="s">
        <v>1586</v>
      </c>
      <c r="D430" s="15">
        <v>2562</v>
      </c>
      <c r="E430" s="7">
        <f t="shared" si="6"/>
        <v>2563</v>
      </c>
      <c r="F430" s="7">
        <v>2562</v>
      </c>
      <c r="G430" s="7" t="s">
        <v>68</v>
      </c>
      <c r="H430" s="7" t="s">
        <v>77</v>
      </c>
      <c r="I430" s="7" t="s">
        <v>78</v>
      </c>
      <c r="J430" s="3" t="s">
        <v>79</v>
      </c>
      <c r="L430" s="9" t="s">
        <v>31</v>
      </c>
      <c r="M430" s="9" t="s">
        <v>666</v>
      </c>
    </row>
    <row r="431" spans="1:13" ht="63.75" thickBot="1">
      <c r="A431" s="8" t="s">
        <v>486</v>
      </c>
      <c r="B431" s="6" t="s">
        <v>486</v>
      </c>
      <c r="C431" s="15" t="s">
        <v>1586</v>
      </c>
      <c r="D431" s="15">
        <v>2562</v>
      </c>
      <c r="E431" s="7">
        <f t="shared" si="6"/>
        <v>2563</v>
      </c>
      <c r="F431" s="7">
        <v>2562</v>
      </c>
      <c r="G431" s="7" t="s">
        <v>68</v>
      </c>
      <c r="H431" s="7" t="s">
        <v>77</v>
      </c>
      <c r="I431" s="7" t="s">
        <v>78</v>
      </c>
      <c r="J431" s="3" t="s">
        <v>79</v>
      </c>
      <c r="L431" s="9" t="s">
        <v>31</v>
      </c>
      <c r="M431" s="9" t="s">
        <v>666</v>
      </c>
    </row>
    <row r="432" spans="1:13" ht="63.75" thickBot="1">
      <c r="A432" s="8" t="s">
        <v>487</v>
      </c>
      <c r="B432" s="6" t="s">
        <v>487</v>
      </c>
      <c r="C432" s="15" t="s">
        <v>1586</v>
      </c>
      <c r="D432" s="15">
        <v>2562</v>
      </c>
      <c r="E432" s="7">
        <f t="shared" si="6"/>
        <v>2563</v>
      </c>
      <c r="F432" s="7">
        <v>2562</v>
      </c>
      <c r="G432" s="7" t="s">
        <v>68</v>
      </c>
      <c r="H432" s="7" t="s">
        <v>77</v>
      </c>
      <c r="I432" s="7" t="s">
        <v>78</v>
      </c>
      <c r="J432" s="3" t="s">
        <v>79</v>
      </c>
      <c r="L432" s="9" t="s">
        <v>31</v>
      </c>
      <c r="M432" s="9" t="s">
        <v>666</v>
      </c>
    </row>
    <row r="433" spans="1:13" ht="63.75" thickBot="1">
      <c r="A433" s="8" t="s">
        <v>488</v>
      </c>
      <c r="B433" s="6" t="s">
        <v>488</v>
      </c>
      <c r="C433" s="15" t="s">
        <v>1586</v>
      </c>
      <c r="D433" s="15">
        <v>2562</v>
      </c>
      <c r="E433" s="7">
        <f t="shared" si="6"/>
        <v>2563</v>
      </c>
      <c r="F433" s="7">
        <v>2562</v>
      </c>
      <c r="G433" s="7" t="s">
        <v>68</v>
      </c>
      <c r="H433" s="7" t="s">
        <v>77</v>
      </c>
      <c r="I433" s="7" t="s">
        <v>78</v>
      </c>
      <c r="J433" s="3" t="s">
        <v>79</v>
      </c>
      <c r="L433" s="9" t="s">
        <v>31</v>
      </c>
      <c r="M433" s="9" t="s">
        <v>666</v>
      </c>
    </row>
    <row r="434" spans="1:13" ht="84.75" thickBot="1">
      <c r="A434" s="8" t="s">
        <v>489</v>
      </c>
      <c r="B434" s="6" t="s">
        <v>489</v>
      </c>
      <c r="C434" s="15" t="s">
        <v>1586</v>
      </c>
      <c r="D434" s="15">
        <v>2562</v>
      </c>
      <c r="E434" s="7">
        <f t="shared" si="6"/>
        <v>2563</v>
      </c>
      <c r="F434" s="7">
        <v>2562</v>
      </c>
      <c r="G434" s="7" t="s">
        <v>68</v>
      </c>
      <c r="H434" s="7" t="s">
        <v>77</v>
      </c>
      <c r="I434" s="7" t="s">
        <v>78</v>
      </c>
      <c r="J434" s="3" t="s">
        <v>79</v>
      </c>
      <c r="L434" s="9" t="s">
        <v>31</v>
      </c>
      <c r="M434" s="9" t="s">
        <v>60</v>
      </c>
    </row>
    <row r="435" spans="1:13" ht="84.75" thickBot="1">
      <c r="A435" s="8" t="s">
        <v>490</v>
      </c>
      <c r="B435" s="6" t="s">
        <v>490</v>
      </c>
      <c r="C435" s="15" t="s">
        <v>1586</v>
      </c>
      <c r="D435" s="15">
        <v>2562</v>
      </c>
      <c r="E435" s="7">
        <f t="shared" si="6"/>
        <v>2563</v>
      </c>
      <c r="F435" s="7">
        <v>2562</v>
      </c>
      <c r="G435" s="7" t="s">
        <v>68</v>
      </c>
      <c r="H435" s="7" t="s">
        <v>77</v>
      </c>
      <c r="I435" s="7" t="s">
        <v>78</v>
      </c>
      <c r="J435" s="3" t="s">
        <v>79</v>
      </c>
      <c r="L435" s="9" t="s">
        <v>31</v>
      </c>
      <c r="M435" s="9" t="s">
        <v>60</v>
      </c>
    </row>
    <row r="436" spans="1:13" ht="84.75" thickBot="1">
      <c r="A436" s="8" t="s">
        <v>491</v>
      </c>
      <c r="B436" s="6" t="s">
        <v>491</v>
      </c>
      <c r="C436" s="15" t="s">
        <v>1586</v>
      </c>
      <c r="D436" s="15">
        <v>2562</v>
      </c>
      <c r="E436" s="7">
        <f t="shared" si="6"/>
        <v>2563</v>
      </c>
      <c r="F436" s="7">
        <v>2562</v>
      </c>
      <c r="G436" s="7" t="s">
        <v>68</v>
      </c>
      <c r="H436" s="7" t="s">
        <v>77</v>
      </c>
      <c r="I436" s="7" t="s">
        <v>78</v>
      </c>
      <c r="J436" s="3" t="s">
        <v>79</v>
      </c>
      <c r="L436" s="9" t="s">
        <v>31</v>
      </c>
      <c r="M436" s="9" t="s">
        <v>60</v>
      </c>
    </row>
    <row r="437" spans="1:13" ht="84.75" thickBot="1">
      <c r="A437" s="8" t="s">
        <v>492</v>
      </c>
      <c r="B437" s="6" t="s">
        <v>492</v>
      </c>
      <c r="C437" s="15" t="s">
        <v>1586</v>
      </c>
      <c r="D437" s="15">
        <v>2562</v>
      </c>
      <c r="E437" s="7">
        <f t="shared" si="6"/>
        <v>2563</v>
      </c>
      <c r="F437" s="7">
        <v>2562</v>
      </c>
      <c r="G437" s="7" t="s">
        <v>68</v>
      </c>
      <c r="H437" s="7" t="s">
        <v>77</v>
      </c>
      <c r="I437" s="7" t="s">
        <v>78</v>
      </c>
      <c r="J437" s="3" t="s">
        <v>79</v>
      </c>
      <c r="L437" s="9" t="s">
        <v>31</v>
      </c>
      <c r="M437" s="9" t="s">
        <v>60</v>
      </c>
    </row>
    <row r="438" spans="1:13" ht="63.75" thickBot="1">
      <c r="A438" s="8" t="s">
        <v>493</v>
      </c>
      <c r="B438" s="6" t="s">
        <v>493</v>
      </c>
      <c r="C438" s="15" t="s">
        <v>1586</v>
      </c>
      <c r="D438" s="15">
        <v>2562</v>
      </c>
      <c r="E438" s="7">
        <f t="shared" si="6"/>
        <v>2563</v>
      </c>
      <c r="F438" s="7">
        <v>2562</v>
      </c>
      <c r="G438" s="7" t="s">
        <v>68</v>
      </c>
      <c r="H438" s="7" t="s">
        <v>77</v>
      </c>
      <c r="I438" s="7" t="s">
        <v>78</v>
      </c>
      <c r="J438" s="3" t="s">
        <v>79</v>
      </c>
      <c r="L438" s="9" t="s">
        <v>31</v>
      </c>
      <c r="M438" s="9" t="s">
        <v>60</v>
      </c>
    </row>
    <row r="439" spans="1:13" ht="63.75" thickBot="1">
      <c r="A439" s="8" t="s">
        <v>494</v>
      </c>
      <c r="B439" s="6" t="s">
        <v>494</v>
      </c>
      <c r="C439" s="15" t="s">
        <v>1586</v>
      </c>
      <c r="D439" s="15">
        <v>2562</v>
      </c>
      <c r="E439" s="7">
        <f t="shared" si="6"/>
        <v>2563</v>
      </c>
      <c r="F439" s="7">
        <v>2562</v>
      </c>
      <c r="G439" s="7" t="s">
        <v>68</v>
      </c>
      <c r="H439" s="7" t="s">
        <v>77</v>
      </c>
      <c r="I439" s="7" t="s">
        <v>78</v>
      </c>
      <c r="J439" s="3" t="s">
        <v>79</v>
      </c>
      <c r="L439" s="9" t="s">
        <v>31</v>
      </c>
      <c r="M439" s="9" t="s">
        <v>60</v>
      </c>
    </row>
    <row r="440" spans="1:13" ht="42.75" thickBot="1">
      <c r="A440" s="8" t="s">
        <v>495</v>
      </c>
      <c r="B440" s="6" t="s">
        <v>495</v>
      </c>
      <c r="C440" s="15" t="s">
        <v>1589</v>
      </c>
      <c r="D440" s="15">
        <v>2562</v>
      </c>
      <c r="E440" s="7">
        <f t="shared" si="6"/>
        <v>2562</v>
      </c>
      <c r="F440" s="7">
        <v>2562</v>
      </c>
      <c r="G440" s="7" t="s">
        <v>68</v>
      </c>
      <c r="H440" s="7" t="s">
        <v>77</v>
      </c>
      <c r="I440" s="7" t="s">
        <v>78</v>
      </c>
      <c r="J440" s="3" t="s">
        <v>79</v>
      </c>
      <c r="L440" s="9" t="s">
        <v>31</v>
      </c>
      <c r="M440" s="9" t="s">
        <v>60</v>
      </c>
    </row>
    <row r="441" spans="1:13" ht="42.75" thickBot="1">
      <c r="A441" s="8" t="s">
        <v>496</v>
      </c>
      <c r="B441" s="6" t="s">
        <v>496</v>
      </c>
      <c r="C441" s="15" t="s">
        <v>1586</v>
      </c>
      <c r="D441" s="15">
        <v>2562</v>
      </c>
      <c r="E441" s="7">
        <f t="shared" si="6"/>
        <v>2563</v>
      </c>
      <c r="F441" s="7">
        <v>2562</v>
      </c>
      <c r="G441" s="7" t="s">
        <v>68</v>
      </c>
      <c r="H441" s="7" t="s">
        <v>93</v>
      </c>
      <c r="I441" s="7" t="s">
        <v>78</v>
      </c>
      <c r="J441" s="3" t="s">
        <v>79</v>
      </c>
      <c r="L441" s="9" t="s">
        <v>31</v>
      </c>
      <c r="M441" s="9" t="s">
        <v>60</v>
      </c>
    </row>
    <row r="442" spans="1:13" ht="63.75" thickBot="1">
      <c r="A442" s="8" t="s">
        <v>497</v>
      </c>
      <c r="B442" s="6" t="s">
        <v>497</v>
      </c>
      <c r="C442" s="15" t="s">
        <v>1586</v>
      </c>
      <c r="D442" s="15">
        <v>2562</v>
      </c>
      <c r="E442" s="7">
        <f t="shared" si="6"/>
        <v>2563</v>
      </c>
      <c r="F442" s="7">
        <v>2562</v>
      </c>
      <c r="G442" s="7" t="s">
        <v>68</v>
      </c>
      <c r="H442" s="7" t="s">
        <v>93</v>
      </c>
      <c r="I442" s="7" t="s">
        <v>78</v>
      </c>
      <c r="J442" s="3" t="s">
        <v>79</v>
      </c>
      <c r="L442" s="9" t="s">
        <v>31</v>
      </c>
      <c r="M442" s="9" t="s">
        <v>60</v>
      </c>
    </row>
    <row r="443" spans="1:13" ht="63.75" thickBot="1">
      <c r="A443" s="8" t="s">
        <v>498</v>
      </c>
      <c r="B443" s="6" t="s">
        <v>498</v>
      </c>
      <c r="C443" s="15" t="s">
        <v>1586</v>
      </c>
      <c r="D443" s="15">
        <v>2562</v>
      </c>
      <c r="E443" s="7">
        <f t="shared" si="6"/>
        <v>2563</v>
      </c>
      <c r="F443" s="7">
        <v>2562</v>
      </c>
      <c r="G443" s="7" t="s">
        <v>68</v>
      </c>
      <c r="H443" s="7" t="s">
        <v>93</v>
      </c>
      <c r="I443" s="7" t="s">
        <v>78</v>
      </c>
      <c r="J443" s="3" t="s">
        <v>79</v>
      </c>
      <c r="L443" s="9" t="s">
        <v>31</v>
      </c>
      <c r="M443" s="9" t="s">
        <v>60</v>
      </c>
    </row>
    <row r="444" spans="1:13" ht="42.75" thickBot="1">
      <c r="A444" s="8" t="s">
        <v>499</v>
      </c>
      <c r="B444" s="6" t="s">
        <v>499</v>
      </c>
      <c r="C444" s="15" t="s">
        <v>1586</v>
      </c>
      <c r="D444" s="15">
        <v>2562</v>
      </c>
      <c r="E444" s="7">
        <f t="shared" si="6"/>
        <v>2563</v>
      </c>
      <c r="F444" s="7">
        <v>2562</v>
      </c>
      <c r="G444" s="7" t="s">
        <v>68</v>
      </c>
      <c r="H444" s="7" t="s">
        <v>77</v>
      </c>
      <c r="I444" s="7" t="s">
        <v>78</v>
      </c>
      <c r="J444" s="3" t="s">
        <v>79</v>
      </c>
      <c r="L444" s="9" t="s">
        <v>31</v>
      </c>
      <c r="M444" s="9" t="s">
        <v>60</v>
      </c>
    </row>
    <row r="445" spans="1:13" ht="42.75" thickBot="1">
      <c r="A445" s="8" t="s">
        <v>346</v>
      </c>
      <c r="B445" s="6" t="s">
        <v>346</v>
      </c>
      <c r="C445" s="15" t="s">
        <v>1586</v>
      </c>
      <c r="D445" s="15">
        <v>2562</v>
      </c>
      <c r="E445" s="7">
        <f t="shared" si="6"/>
        <v>2563</v>
      </c>
      <c r="F445" s="7">
        <v>2562</v>
      </c>
      <c r="G445" s="7" t="s">
        <v>68</v>
      </c>
      <c r="H445" s="7" t="s">
        <v>77</v>
      </c>
      <c r="I445" s="7" t="s">
        <v>78</v>
      </c>
      <c r="J445" s="3" t="s">
        <v>79</v>
      </c>
      <c r="L445" s="9" t="s">
        <v>31</v>
      </c>
      <c r="M445" s="9" t="s">
        <v>60</v>
      </c>
    </row>
    <row r="446" spans="1:13" ht="42.75" thickBot="1">
      <c r="A446" s="8" t="s">
        <v>500</v>
      </c>
      <c r="B446" s="6" t="s">
        <v>500</v>
      </c>
      <c r="C446" s="15" t="s">
        <v>1586</v>
      </c>
      <c r="D446" s="15">
        <v>2562</v>
      </c>
      <c r="E446" s="7">
        <f t="shared" si="6"/>
        <v>2563</v>
      </c>
      <c r="F446" s="7">
        <v>2562</v>
      </c>
      <c r="G446" s="7" t="s">
        <v>68</v>
      </c>
      <c r="H446" s="7" t="s">
        <v>77</v>
      </c>
      <c r="I446" s="7" t="s">
        <v>78</v>
      </c>
      <c r="J446" s="3" t="s">
        <v>79</v>
      </c>
      <c r="L446" s="9" t="s">
        <v>31</v>
      </c>
      <c r="M446" s="9" t="s">
        <v>60</v>
      </c>
    </row>
    <row r="447" spans="1:13" ht="42.75" thickBot="1">
      <c r="A447" s="8" t="s">
        <v>501</v>
      </c>
      <c r="B447" s="6" t="s">
        <v>501</v>
      </c>
      <c r="C447" s="15" t="s">
        <v>1586</v>
      </c>
      <c r="D447" s="15">
        <v>2562</v>
      </c>
      <c r="E447" s="7">
        <f t="shared" si="6"/>
        <v>2563</v>
      </c>
      <c r="F447" s="7">
        <v>2562</v>
      </c>
      <c r="G447" s="7" t="s">
        <v>68</v>
      </c>
      <c r="H447" s="7" t="s">
        <v>77</v>
      </c>
      <c r="I447" s="7" t="s">
        <v>78</v>
      </c>
      <c r="J447" s="3" t="s">
        <v>79</v>
      </c>
      <c r="L447" s="9" t="s">
        <v>31</v>
      </c>
      <c r="M447" s="9" t="s">
        <v>60</v>
      </c>
    </row>
    <row r="448" spans="1:13" ht="42.75" thickBot="1">
      <c r="A448" s="8" t="s">
        <v>345</v>
      </c>
      <c r="B448" s="6" t="s">
        <v>345</v>
      </c>
      <c r="C448" s="15" t="s">
        <v>1586</v>
      </c>
      <c r="D448" s="15">
        <v>2562</v>
      </c>
      <c r="E448" s="7">
        <f t="shared" si="6"/>
        <v>2563</v>
      </c>
      <c r="F448" s="7">
        <v>2562</v>
      </c>
      <c r="G448" s="7" t="s">
        <v>68</v>
      </c>
      <c r="H448" s="7" t="s">
        <v>77</v>
      </c>
      <c r="I448" s="7" t="s">
        <v>78</v>
      </c>
      <c r="J448" s="3" t="s">
        <v>79</v>
      </c>
      <c r="L448" s="9" t="s">
        <v>31</v>
      </c>
      <c r="M448" s="9" t="s">
        <v>60</v>
      </c>
    </row>
    <row r="449" spans="1:13" ht="42.75" thickBot="1">
      <c r="A449" s="8" t="s">
        <v>502</v>
      </c>
      <c r="B449" s="6" t="s">
        <v>502</v>
      </c>
      <c r="C449" s="15" t="s">
        <v>1586</v>
      </c>
      <c r="D449" s="15">
        <v>2562</v>
      </c>
      <c r="E449" s="7">
        <f t="shared" si="6"/>
        <v>2563</v>
      </c>
      <c r="F449" s="7">
        <v>2562</v>
      </c>
      <c r="G449" s="7" t="s">
        <v>68</v>
      </c>
      <c r="H449" s="7" t="s">
        <v>77</v>
      </c>
      <c r="I449" s="7" t="s">
        <v>78</v>
      </c>
      <c r="J449" s="3" t="s">
        <v>79</v>
      </c>
      <c r="L449" s="9" t="s">
        <v>31</v>
      </c>
      <c r="M449" s="9" t="s">
        <v>60</v>
      </c>
    </row>
    <row r="450" spans="1:13" ht="42.75" thickBot="1">
      <c r="A450" s="8" t="s">
        <v>503</v>
      </c>
      <c r="B450" s="6" t="s">
        <v>503</v>
      </c>
      <c r="C450" s="15" t="s">
        <v>1586</v>
      </c>
      <c r="D450" s="15">
        <v>2562</v>
      </c>
      <c r="E450" s="7">
        <f t="shared" si="6"/>
        <v>2563</v>
      </c>
      <c r="F450" s="7">
        <v>2562</v>
      </c>
      <c r="G450" s="7" t="s">
        <v>68</v>
      </c>
      <c r="H450" s="7" t="s">
        <v>77</v>
      </c>
      <c r="I450" s="7" t="s">
        <v>78</v>
      </c>
      <c r="J450" s="3" t="s">
        <v>79</v>
      </c>
      <c r="L450" s="9" t="s">
        <v>31</v>
      </c>
      <c r="M450" s="9" t="s">
        <v>60</v>
      </c>
    </row>
    <row r="451" spans="1:13" ht="42.75" thickBot="1">
      <c r="A451" s="8" t="s">
        <v>504</v>
      </c>
      <c r="B451" s="6" t="s">
        <v>504</v>
      </c>
      <c r="C451" s="15" t="s">
        <v>1586</v>
      </c>
      <c r="D451" s="15">
        <v>2562</v>
      </c>
      <c r="E451" s="7">
        <f t="shared" ref="E451:E514" si="7">IF(C451="ตุลาคม",D451+1,IF(C451="พฤศจิกายน",D451+1,IF(C451="ธันวาคม",D451+1,D451)))</f>
        <v>2563</v>
      </c>
      <c r="F451" s="7">
        <v>2562</v>
      </c>
      <c r="G451" s="7" t="s">
        <v>68</v>
      </c>
      <c r="H451" s="7" t="s">
        <v>77</v>
      </c>
      <c r="I451" s="7" t="s">
        <v>78</v>
      </c>
      <c r="J451" s="3" t="s">
        <v>79</v>
      </c>
      <c r="L451" s="9" t="s">
        <v>31</v>
      </c>
      <c r="M451" s="9" t="s">
        <v>60</v>
      </c>
    </row>
    <row r="452" spans="1:13" ht="42.75" thickBot="1">
      <c r="A452" s="8" t="s">
        <v>505</v>
      </c>
      <c r="B452" s="6" t="s">
        <v>505</v>
      </c>
      <c r="C452" s="15" t="s">
        <v>1586</v>
      </c>
      <c r="D452" s="15">
        <v>2562</v>
      </c>
      <c r="E452" s="7">
        <f t="shared" si="7"/>
        <v>2563</v>
      </c>
      <c r="F452" s="7">
        <v>2562</v>
      </c>
      <c r="G452" s="7" t="s">
        <v>68</v>
      </c>
      <c r="H452" s="7" t="s">
        <v>77</v>
      </c>
      <c r="I452" s="7" t="s">
        <v>78</v>
      </c>
      <c r="J452" s="3" t="s">
        <v>79</v>
      </c>
      <c r="L452" s="9" t="s">
        <v>31</v>
      </c>
      <c r="M452" s="9" t="s">
        <v>60</v>
      </c>
    </row>
    <row r="453" spans="1:13" ht="42.75" thickBot="1">
      <c r="A453" s="8" t="s">
        <v>506</v>
      </c>
      <c r="B453" s="6" t="s">
        <v>506</v>
      </c>
      <c r="C453" s="15" t="s">
        <v>1586</v>
      </c>
      <c r="D453" s="15">
        <v>2562</v>
      </c>
      <c r="E453" s="7">
        <f t="shared" si="7"/>
        <v>2563</v>
      </c>
      <c r="F453" s="7">
        <v>2562</v>
      </c>
      <c r="G453" s="7" t="s">
        <v>68</v>
      </c>
      <c r="H453" s="7" t="s">
        <v>77</v>
      </c>
      <c r="I453" s="7" t="s">
        <v>78</v>
      </c>
      <c r="J453" s="3" t="s">
        <v>79</v>
      </c>
      <c r="L453" s="9" t="s">
        <v>31</v>
      </c>
      <c r="M453" s="9" t="s">
        <v>60</v>
      </c>
    </row>
    <row r="454" spans="1:13" ht="42.75" thickBot="1">
      <c r="A454" s="8" t="s">
        <v>507</v>
      </c>
      <c r="B454" s="6" t="s">
        <v>507</v>
      </c>
      <c r="C454" s="15" t="s">
        <v>1586</v>
      </c>
      <c r="D454" s="15">
        <v>2562</v>
      </c>
      <c r="E454" s="7">
        <f t="shared" si="7"/>
        <v>2563</v>
      </c>
      <c r="F454" s="7">
        <v>2562</v>
      </c>
      <c r="G454" s="7" t="s">
        <v>68</v>
      </c>
      <c r="H454" s="7" t="s">
        <v>77</v>
      </c>
      <c r="I454" s="7" t="s">
        <v>78</v>
      </c>
      <c r="J454" s="3" t="s">
        <v>79</v>
      </c>
      <c r="L454" s="9" t="s">
        <v>31</v>
      </c>
      <c r="M454" s="9" t="s">
        <v>60</v>
      </c>
    </row>
    <row r="455" spans="1:13" ht="42.75" thickBot="1">
      <c r="A455" s="8" t="s">
        <v>508</v>
      </c>
      <c r="B455" s="6" t="s">
        <v>508</v>
      </c>
      <c r="C455" s="15" t="s">
        <v>1586</v>
      </c>
      <c r="D455" s="15">
        <v>2562</v>
      </c>
      <c r="E455" s="7">
        <f t="shared" si="7"/>
        <v>2563</v>
      </c>
      <c r="F455" s="7">
        <v>2562</v>
      </c>
      <c r="G455" s="7" t="s">
        <v>68</v>
      </c>
      <c r="H455" s="7" t="s">
        <v>77</v>
      </c>
      <c r="I455" s="7" t="s">
        <v>78</v>
      </c>
      <c r="J455" s="3" t="s">
        <v>79</v>
      </c>
      <c r="L455" s="9" t="s">
        <v>31</v>
      </c>
      <c r="M455" s="9" t="s">
        <v>60</v>
      </c>
    </row>
    <row r="456" spans="1:13" ht="42.75" thickBot="1">
      <c r="A456" s="8" t="s">
        <v>509</v>
      </c>
      <c r="B456" s="6" t="s">
        <v>509</v>
      </c>
      <c r="C456" s="15" t="s">
        <v>1586</v>
      </c>
      <c r="D456" s="15">
        <v>2562</v>
      </c>
      <c r="E456" s="7">
        <f t="shared" si="7"/>
        <v>2563</v>
      </c>
      <c r="F456" s="7">
        <v>2562</v>
      </c>
      <c r="G456" s="7" t="s">
        <v>68</v>
      </c>
      <c r="H456" s="7" t="s">
        <v>77</v>
      </c>
      <c r="I456" s="7" t="s">
        <v>78</v>
      </c>
      <c r="J456" s="3" t="s">
        <v>79</v>
      </c>
      <c r="L456" s="9" t="s">
        <v>31</v>
      </c>
      <c r="M456" s="9" t="s">
        <v>60</v>
      </c>
    </row>
    <row r="457" spans="1:13" ht="42.75" thickBot="1">
      <c r="A457" s="8" t="s">
        <v>510</v>
      </c>
      <c r="B457" s="6" t="s">
        <v>510</v>
      </c>
      <c r="C457" s="15" t="s">
        <v>1586</v>
      </c>
      <c r="D457" s="15">
        <v>2562</v>
      </c>
      <c r="E457" s="7">
        <f t="shared" si="7"/>
        <v>2563</v>
      </c>
      <c r="F457" s="7">
        <v>2562</v>
      </c>
      <c r="G457" s="7" t="s">
        <v>68</v>
      </c>
      <c r="H457" s="7" t="s">
        <v>77</v>
      </c>
      <c r="I457" s="7" t="s">
        <v>78</v>
      </c>
      <c r="J457" s="3" t="s">
        <v>79</v>
      </c>
      <c r="L457" s="9" t="s">
        <v>31</v>
      </c>
      <c r="M457" s="9" t="s">
        <v>60</v>
      </c>
    </row>
    <row r="458" spans="1:13" ht="21.75" thickBot="1">
      <c r="A458" s="8" t="s">
        <v>511</v>
      </c>
      <c r="B458" s="6" t="s">
        <v>511</v>
      </c>
      <c r="C458" s="15" t="s">
        <v>1586</v>
      </c>
      <c r="D458" s="15">
        <v>2562</v>
      </c>
      <c r="E458" s="7">
        <f t="shared" si="7"/>
        <v>2563</v>
      </c>
      <c r="F458" s="7">
        <v>2562</v>
      </c>
      <c r="G458" s="7" t="s">
        <v>68</v>
      </c>
      <c r="H458" s="7" t="s">
        <v>77</v>
      </c>
      <c r="I458" s="7" t="s">
        <v>78</v>
      </c>
      <c r="J458" s="3" t="s">
        <v>79</v>
      </c>
      <c r="L458" s="9" t="s">
        <v>31</v>
      </c>
      <c r="M458" s="9" t="s">
        <v>60</v>
      </c>
    </row>
    <row r="459" spans="1:13" ht="21.75" thickBot="1">
      <c r="A459" s="8" t="s">
        <v>512</v>
      </c>
      <c r="B459" s="6" t="s">
        <v>512</v>
      </c>
      <c r="C459" s="15" t="s">
        <v>1586</v>
      </c>
      <c r="D459" s="15">
        <v>2562</v>
      </c>
      <c r="E459" s="7">
        <f t="shared" si="7"/>
        <v>2563</v>
      </c>
      <c r="F459" s="7">
        <v>2562</v>
      </c>
      <c r="G459" s="7" t="s">
        <v>68</v>
      </c>
      <c r="H459" s="7" t="s">
        <v>77</v>
      </c>
      <c r="I459" s="7" t="s">
        <v>78</v>
      </c>
      <c r="J459" s="3" t="s">
        <v>79</v>
      </c>
      <c r="L459" s="9" t="s">
        <v>31</v>
      </c>
      <c r="M459" s="9" t="s">
        <v>60</v>
      </c>
    </row>
    <row r="460" spans="1:13" ht="21.75" thickBot="1">
      <c r="A460" s="8" t="s">
        <v>513</v>
      </c>
      <c r="B460" s="6" t="s">
        <v>513</v>
      </c>
      <c r="C460" s="15" t="s">
        <v>1586</v>
      </c>
      <c r="D460" s="15">
        <v>2562</v>
      </c>
      <c r="E460" s="7">
        <f t="shared" si="7"/>
        <v>2563</v>
      </c>
      <c r="F460" s="7">
        <v>2562</v>
      </c>
      <c r="G460" s="7" t="s">
        <v>68</v>
      </c>
      <c r="H460" s="7" t="s">
        <v>77</v>
      </c>
      <c r="I460" s="7" t="s">
        <v>78</v>
      </c>
      <c r="J460" s="3" t="s">
        <v>79</v>
      </c>
      <c r="L460" s="9" t="s">
        <v>31</v>
      </c>
      <c r="M460" s="9" t="s">
        <v>60</v>
      </c>
    </row>
    <row r="461" spans="1:13" ht="63.75" thickBot="1">
      <c r="A461" s="8" t="s">
        <v>514</v>
      </c>
      <c r="B461" s="6" t="s">
        <v>514</v>
      </c>
      <c r="C461" s="15" t="s">
        <v>1589</v>
      </c>
      <c r="D461" s="15">
        <v>2562</v>
      </c>
      <c r="E461" s="7">
        <f t="shared" si="7"/>
        <v>2562</v>
      </c>
      <c r="F461" s="7">
        <v>2562</v>
      </c>
      <c r="G461" s="7" t="s">
        <v>68</v>
      </c>
      <c r="H461" s="7" t="s">
        <v>77</v>
      </c>
      <c r="I461" s="7" t="s">
        <v>78</v>
      </c>
      <c r="J461" s="3" t="s">
        <v>79</v>
      </c>
      <c r="L461" s="9" t="s">
        <v>31</v>
      </c>
      <c r="M461" s="9" t="s">
        <v>666</v>
      </c>
    </row>
    <row r="462" spans="1:13" ht="63.75" thickBot="1">
      <c r="A462" s="8" t="s">
        <v>515</v>
      </c>
      <c r="B462" s="6" t="s">
        <v>515</v>
      </c>
      <c r="C462" s="15" t="s">
        <v>1589</v>
      </c>
      <c r="D462" s="15">
        <v>2562</v>
      </c>
      <c r="E462" s="7">
        <f t="shared" si="7"/>
        <v>2562</v>
      </c>
      <c r="F462" s="7">
        <v>2562</v>
      </c>
      <c r="G462" s="7" t="s">
        <v>68</v>
      </c>
      <c r="H462" s="7" t="s">
        <v>77</v>
      </c>
      <c r="I462" s="7" t="s">
        <v>78</v>
      </c>
      <c r="J462" s="3" t="s">
        <v>79</v>
      </c>
      <c r="L462" s="9" t="s">
        <v>31</v>
      </c>
      <c r="M462" s="9" t="s">
        <v>60</v>
      </c>
    </row>
    <row r="463" spans="1:13" ht="63.75" thickBot="1">
      <c r="A463" s="8" t="s">
        <v>516</v>
      </c>
      <c r="B463" s="6" t="s">
        <v>516</v>
      </c>
      <c r="C463" s="15" t="s">
        <v>1589</v>
      </c>
      <c r="D463" s="15">
        <v>2562</v>
      </c>
      <c r="E463" s="7">
        <f t="shared" si="7"/>
        <v>2562</v>
      </c>
      <c r="F463" s="7">
        <v>2562</v>
      </c>
      <c r="G463" s="7" t="s">
        <v>68</v>
      </c>
      <c r="H463" s="7" t="s">
        <v>77</v>
      </c>
      <c r="I463" s="7" t="s">
        <v>78</v>
      </c>
      <c r="J463" s="3" t="s">
        <v>79</v>
      </c>
      <c r="L463" s="9" t="s">
        <v>31</v>
      </c>
      <c r="M463" s="9" t="s">
        <v>60</v>
      </c>
    </row>
    <row r="464" spans="1:13" ht="63.75" thickBot="1">
      <c r="A464" s="8" t="s">
        <v>517</v>
      </c>
      <c r="B464" s="6" t="s">
        <v>517</v>
      </c>
      <c r="C464" s="15" t="s">
        <v>1589</v>
      </c>
      <c r="D464" s="15">
        <v>2562</v>
      </c>
      <c r="E464" s="7">
        <f t="shared" si="7"/>
        <v>2562</v>
      </c>
      <c r="F464" s="7">
        <v>2562</v>
      </c>
      <c r="G464" s="7" t="s">
        <v>68</v>
      </c>
      <c r="H464" s="7" t="s">
        <v>77</v>
      </c>
      <c r="I464" s="7" t="s">
        <v>78</v>
      </c>
      <c r="J464" s="3" t="s">
        <v>79</v>
      </c>
      <c r="L464" s="9" t="s">
        <v>31</v>
      </c>
      <c r="M464" s="9" t="s">
        <v>60</v>
      </c>
    </row>
    <row r="465" spans="1:13" ht="63.75" thickBot="1">
      <c r="A465" s="8" t="s">
        <v>518</v>
      </c>
      <c r="B465" s="6" t="s">
        <v>518</v>
      </c>
      <c r="C465" s="15" t="s">
        <v>1589</v>
      </c>
      <c r="D465" s="15">
        <v>2562</v>
      </c>
      <c r="E465" s="7">
        <f t="shared" si="7"/>
        <v>2562</v>
      </c>
      <c r="F465" s="7">
        <v>2562</v>
      </c>
      <c r="G465" s="7" t="s">
        <v>68</v>
      </c>
      <c r="H465" s="7" t="s">
        <v>77</v>
      </c>
      <c r="I465" s="7" t="s">
        <v>78</v>
      </c>
      <c r="J465" s="3" t="s">
        <v>79</v>
      </c>
      <c r="L465" s="9" t="s">
        <v>31</v>
      </c>
      <c r="M465" s="9" t="s">
        <v>60</v>
      </c>
    </row>
    <row r="466" spans="1:13" ht="63.75" thickBot="1">
      <c r="A466" s="8" t="s">
        <v>519</v>
      </c>
      <c r="B466" s="6" t="s">
        <v>519</v>
      </c>
      <c r="C466" s="15" t="s">
        <v>1589</v>
      </c>
      <c r="D466" s="15">
        <v>2562</v>
      </c>
      <c r="E466" s="7">
        <f t="shared" si="7"/>
        <v>2562</v>
      </c>
      <c r="F466" s="7">
        <v>2562</v>
      </c>
      <c r="G466" s="7" t="s">
        <v>68</v>
      </c>
      <c r="H466" s="7" t="s">
        <v>77</v>
      </c>
      <c r="I466" s="7" t="s">
        <v>78</v>
      </c>
      <c r="J466" s="3" t="s">
        <v>79</v>
      </c>
      <c r="L466" s="9" t="s">
        <v>31</v>
      </c>
      <c r="M466" s="9" t="s">
        <v>60</v>
      </c>
    </row>
    <row r="467" spans="1:13" ht="63.75" thickBot="1">
      <c r="A467" s="8" t="s">
        <v>520</v>
      </c>
      <c r="B467" s="6" t="s">
        <v>520</v>
      </c>
      <c r="C467" s="15" t="s">
        <v>1589</v>
      </c>
      <c r="D467" s="15">
        <v>2562</v>
      </c>
      <c r="E467" s="7">
        <f t="shared" si="7"/>
        <v>2562</v>
      </c>
      <c r="F467" s="7">
        <v>2562</v>
      </c>
      <c r="G467" s="7" t="s">
        <v>68</v>
      </c>
      <c r="H467" s="7" t="s">
        <v>77</v>
      </c>
      <c r="I467" s="7" t="s">
        <v>78</v>
      </c>
      <c r="J467" s="3" t="s">
        <v>79</v>
      </c>
      <c r="L467" s="9" t="s">
        <v>31</v>
      </c>
      <c r="M467" s="9" t="s">
        <v>666</v>
      </c>
    </row>
    <row r="468" spans="1:13" ht="63.75" thickBot="1">
      <c r="A468" s="8" t="s">
        <v>521</v>
      </c>
      <c r="B468" s="6" t="s">
        <v>521</v>
      </c>
      <c r="C468" s="15" t="s">
        <v>1589</v>
      </c>
      <c r="D468" s="15">
        <v>2562</v>
      </c>
      <c r="E468" s="7">
        <f t="shared" si="7"/>
        <v>2562</v>
      </c>
      <c r="F468" s="7">
        <v>2562</v>
      </c>
      <c r="G468" s="7" t="s">
        <v>68</v>
      </c>
      <c r="H468" s="7" t="s">
        <v>77</v>
      </c>
      <c r="I468" s="7" t="s">
        <v>78</v>
      </c>
      <c r="J468" s="3" t="s">
        <v>79</v>
      </c>
      <c r="L468" s="9" t="s">
        <v>31</v>
      </c>
      <c r="M468" s="9" t="s">
        <v>60</v>
      </c>
    </row>
    <row r="469" spans="1:13" ht="63.75" thickBot="1">
      <c r="A469" s="8" t="s">
        <v>522</v>
      </c>
      <c r="B469" s="6" t="s">
        <v>522</v>
      </c>
      <c r="C469" s="15" t="s">
        <v>1589</v>
      </c>
      <c r="D469" s="15">
        <v>2562</v>
      </c>
      <c r="E469" s="7">
        <f t="shared" si="7"/>
        <v>2562</v>
      </c>
      <c r="F469" s="7">
        <v>2562</v>
      </c>
      <c r="G469" s="7" t="s">
        <v>68</v>
      </c>
      <c r="H469" s="7" t="s">
        <v>77</v>
      </c>
      <c r="I469" s="7" t="s">
        <v>78</v>
      </c>
      <c r="J469" s="3" t="s">
        <v>79</v>
      </c>
      <c r="L469" s="9" t="s">
        <v>31</v>
      </c>
      <c r="M469" s="9" t="s">
        <v>60</v>
      </c>
    </row>
    <row r="470" spans="1:13" ht="42.75" thickBot="1">
      <c r="A470" s="8" t="s">
        <v>523</v>
      </c>
      <c r="B470" s="6" t="s">
        <v>523</v>
      </c>
      <c r="C470" s="15" t="s">
        <v>1586</v>
      </c>
      <c r="D470" s="15">
        <v>2562</v>
      </c>
      <c r="E470" s="7">
        <f t="shared" si="7"/>
        <v>2563</v>
      </c>
      <c r="F470" s="7">
        <v>2562</v>
      </c>
      <c r="G470" s="7" t="s">
        <v>68</v>
      </c>
      <c r="H470" s="7" t="s">
        <v>77</v>
      </c>
      <c r="I470" s="7" t="s">
        <v>78</v>
      </c>
      <c r="J470" s="3" t="s">
        <v>79</v>
      </c>
      <c r="L470" s="9" t="s">
        <v>31</v>
      </c>
      <c r="M470" s="9" t="s">
        <v>60</v>
      </c>
    </row>
    <row r="471" spans="1:13" ht="42.75" thickBot="1">
      <c r="A471" s="8" t="s">
        <v>524</v>
      </c>
      <c r="B471" s="6" t="s">
        <v>524</v>
      </c>
      <c r="C471" s="15" t="s">
        <v>1586</v>
      </c>
      <c r="D471" s="15">
        <v>2562</v>
      </c>
      <c r="E471" s="7">
        <f t="shared" si="7"/>
        <v>2563</v>
      </c>
      <c r="F471" s="7">
        <v>2562</v>
      </c>
      <c r="G471" s="7" t="s">
        <v>68</v>
      </c>
      <c r="H471" s="7" t="s">
        <v>77</v>
      </c>
      <c r="I471" s="7" t="s">
        <v>78</v>
      </c>
      <c r="J471" s="3" t="s">
        <v>79</v>
      </c>
      <c r="L471" s="9" t="s">
        <v>31</v>
      </c>
      <c r="M471" s="9" t="s">
        <v>60</v>
      </c>
    </row>
    <row r="472" spans="1:13" ht="63.75" thickBot="1">
      <c r="A472" s="8" t="s">
        <v>525</v>
      </c>
      <c r="B472" s="6" t="s">
        <v>525</v>
      </c>
      <c r="C472" s="15" t="s">
        <v>1589</v>
      </c>
      <c r="D472" s="15">
        <v>2562</v>
      </c>
      <c r="E472" s="7">
        <f t="shared" si="7"/>
        <v>2562</v>
      </c>
      <c r="F472" s="7">
        <v>2562</v>
      </c>
      <c r="G472" s="7" t="s">
        <v>68</v>
      </c>
      <c r="H472" s="7" t="s">
        <v>77</v>
      </c>
      <c r="I472" s="7" t="s">
        <v>78</v>
      </c>
      <c r="J472" s="3" t="s">
        <v>79</v>
      </c>
      <c r="L472" s="9" t="s">
        <v>31</v>
      </c>
      <c r="M472" s="9" t="s">
        <v>666</v>
      </c>
    </row>
    <row r="473" spans="1:13" ht="42.75" thickBot="1">
      <c r="A473" s="8" t="s">
        <v>526</v>
      </c>
      <c r="B473" s="6" t="s">
        <v>526</v>
      </c>
      <c r="C473" s="15" t="s">
        <v>1586</v>
      </c>
      <c r="D473" s="15">
        <v>2562</v>
      </c>
      <c r="E473" s="7">
        <f t="shared" si="7"/>
        <v>2563</v>
      </c>
      <c r="F473" s="7">
        <v>2562</v>
      </c>
      <c r="G473" s="7" t="s">
        <v>68</v>
      </c>
      <c r="H473" s="7" t="s">
        <v>77</v>
      </c>
      <c r="I473" s="7" t="s">
        <v>78</v>
      </c>
      <c r="J473" s="3" t="s">
        <v>79</v>
      </c>
      <c r="L473" s="9" t="s">
        <v>31</v>
      </c>
      <c r="M473" s="9" t="s">
        <v>60</v>
      </c>
    </row>
    <row r="474" spans="1:13" ht="21.75" thickBot="1">
      <c r="A474" s="8" t="s">
        <v>348</v>
      </c>
      <c r="B474" s="6" t="s">
        <v>348</v>
      </c>
      <c r="C474" s="15" t="s">
        <v>1586</v>
      </c>
      <c r="D474" s="15">
        <v>2562</v>
      </c>
      <c r="E474" s="7">
        <f t="shared" si="7"/>
        <v>2563</v>
      </c>
      <c r="F474" s="7">
        <v>2562</v>
      </c>
      <c r="G474" s="7" t="s">
        <v>68</v>
      </c>
      <c r="H474" s="7" t="s">
        <v>77</v>
      </c>
      <c r="I474" s="7" t="s">
        <v>78</v>
      </c>
      <c r="J474" s="3" t="s">
        <v>79</v>
      </c>
      <c r="L474" s="9" t="s">
        <v>31</v>
      </c>
      <c r="M474" s="9" t="s">
        <v>60</v>
      </c>
    </row>
    <row r="475" spans="1:13" ht="63.75" thickBot="1">
      <c r="A475" s="8" t="s">
        <v>527</v>
      </c>
      <c r="B475" s="6" t="s">
        <v>527</v>
      </c>
      <c r="C475" s="15" t="s">
        <v>1589</v>
      </c>
      <c r="D475" s="15">
        <v>2562</v>
      </c>
      <c r="E475" s="7">
        <f t="shared" si="7"/>
        <v>2562</v>
      </c>
      <c r="F475" s="7">
        <v>2562</v>
      </c>
      <c r="G475" s="7" t="s">
        <v>68</v>
      </c>
      <c r="H475" s="7" t="s">
        <v>77</v>
      </c>
      <c r="I475" s="7" t="s">
        <v>78</v>
      </c>
      <c r="J475" s="3" t="s">
        <v>79</v>
      </c>
      <c r="L475" s="9" t="s">
        <v>31</v>
      </c>
      <c r="M475" s="9" t="s">
        <v>666</v>
      </c>
    </row>
    <row r="476" spans="1:13" ht="42.75" thickBot="1">
      <c r="A476" s="8" t="s">
        <v>528</v>
      </c>
      <c r="B476" s="6" t="s">
        <v>528</v>
      </c>
      <c r="C476" s="15" t="s">
        <v>1586</v>
      </c>
      <c r="D476" s="15">
        <v>2562</v>
      </c>
      <c r="E476" s="7">
        <f t="shared" si="7"/>
        <v>2563</v>
      </c>
      <c r="F476" s="7">
        <v>2562</v>
      </c>
      <c r="G476" s="7" t="s">
        <v>68</v>
      </c>
      <c r="H476" s="7" t="s">
        <v>77</v>
      </c>
      <c r="I476" s="7" t="s">
        <v>78</v>
      </c>
      <c r="J476" s="3" t="s">
        <v>79</v>
      </c>
      <c r="L476" s="9" t="s">
        <v>31</v>
      </c>
      <c r="M476" s="9" t="s">
        <v>60</v>
      </c>
    </row>
    <row r="477" spans="1:13" ht="21.75" thickBot="1">
      <c r="A477" s="8" t="s">
        <v>349</v>
      </c>
      <c r="B477" s="6" t="s">
        <v>349</v>
      </c>
      <c r="C477" s="15" t="s">
        <v>1586</v>
      </c>
      <c r="D477" s="15">
        <v>2562</v>
      </c>
      <c r="E477" s="7">
        <f t="shared" si="7"/>
        <v>2563</v>
      </c>
      <c r="F477" s="7">
        <v>2562</v>
      </c>
      <c r="G477" s="7" t="s">
        <v>68</v>
      </c>
      <c r="H477" s="7" t="s">
        <v>77</v>
      </c>
      <c r="I477" s="7" t="s">
        <v>78</v>
      </c>
      <c r="J477" s="3" t="s">
        <v>79</v>
      </c>
      <c r="L477" s="9" t="s">
        <v>31</v>
      </c>
      <c r="M477" s="9" t="s">
        <v>60</v>
      </c>
    </row>
    <row r="478" spans="1:13" ht="21.75" thickBot="1">
      <c r="A478" s="8" t="s">
        <v>350</v>
      </c>
      <c r="B478" s="6" t="s">
        <v>350</v>
      </c>
      <c r="C478" s="15" t="s">
        <v>1586</v>
      </c>
      <c r="D478" s="15">
        <v>2562</v>
      </c>
      <c r="E478" s="7">
        <f t="shared" si="7"/>
        <v>2563</v>
      </c>
      <c r="F478" s="7">
        <v>2562</v>
      </c>
      <c r="G478" s="7" t="s">
        <v>68</v>
      </c>
      <c r="H478" s="7" t="s">
        <v>77</v>
      </c>
      <c r="I478" s="7" t="s">
        <v>78</v>
      </c>
      <c r="J478" s="3" t="s">
        <v>79</v>
      </c>
      <c r="L478" s="9" t="s">
        <v>31</v>
      </c>
      <c r="M478" s="9" t="s">
        <v>60</v>
      </c>
    </row>
    <row r="479" spans="1:13" ht="21.75" thickBot="1">
      <c r="A479" s="8" t="s">
        <v>529</v>
      </c>
      <c r="B479" s="6" t="s">
        <v>529</v>
      </c>
      <c r="C479" s="15" t="s">
        <v>1586</v>
      </c>
      <c r="D479" s="15">
        <v>2562</v>
      </c>
      <c r="E479" s="7">
        <f t="shared" si="7"/>
        <v>2563</v>
      </c>
      <c r="F479" s="7">
        <v>2562</v>
      </c>
      <c r="G479" s="7" t="s">
        <v>68</v>
      </c>
      <c r="H479" s="7" t="s">
        <v>77</v>
      </c>
      <c r="I479" s="7" t="s">
        <v>78</v>
      </c>
      <c r="J479" s="3" t="s">
        <v>79</v>
      </c>
      <c r="L479" s="9" t="s">
        <v>31</v>
      </c>
      <c r="M479" s="9" t="s">
        <v>60</v>
      </c>
    </row>
    <row r="480" spans="1:13" ht="42.75" thickBot="1">
      <c r="A480" s="8" t="s">
        <v>530</v>
      </c>
      <c r="B480" s="6" t="s">
        <v>530</v>
      </c>
      <c r="C480" s="15" t="s">
        <v>1586</v>
      </c>
      <c r="D480" s="15">
        <v>2562</v>
      </c>
      <c r="E480" s="7">
        <f t="shared" si="7"/>
        <v>2563</v>
      </c>
      <c r="F480" s="7">
        <v>2562</v>
      </c>
      <c r="G480" s="7" t="s">
        <v>68</v>
      </c>
      <c r="H480" s="7" t="s">
        <v>77</v>
      </c>
      <c r="I480" s="7" t="s">
        <v>78</v>
      </c>
      <c r="J480" s="3" t="s">
        <v>79</v>
      </c>
      <c r="L480" s="9" t="s">
        <v>31</v>
      </c>
      <c r="M480" s="9" t="s">
        <v>60</v>
      </c>
    </row>
    <row r="481" spans="1:13" ht="21.75" thickBot="1">
      <c r="A481" s="8" t="s">
        <v>352</v>
      </c>
      <c r="B481" s="6" t="s">
        <v>352</v>
      </c>
      <c r="C481" s="15" t="s">
        <v>1586</v>
      </c>
      <c r="D481" s="15">
        <v>2562</v>
      </c>
      <c r="E481" s="7">
        <f t="shared" si="7"/>
        <v>2563</v>
      </c>
      <c r="F481" s="7">
        <v>2562</v>
      </c>
      <c r="G481" s="7" t="s">
        <v>68</v>
      </c>
      <c r="H481" s="7" t="s">
        <v>77</v>
      </c>
      <c r="I481" s="7" t="s">
        <v>78</v>
      </c>
      <c r="J481" s="3" t="s">
        <v>79</v>
      </c>
      <c r="L481" s="9" t="s">
        <v>31</v>
      </c>
      <c r="M481" s="9" t="s">
        <v>60</v>
      </c>
    </row>
    <row r="482" spans="1:13" ht="21.75" thickBot="1">
      <c r="A482" s="8" t="s">
        <v>353</v>
      </c>
      <c r="B482" s="6" t="s">
        <v>353</v>
      </c>
      <c r="C482" s="15" t="s">
        <v>1586</v>
      </c>
      <c r="D482" s="15">
        <v>2562</v>
      </c>
      <c r="E482" s="7">
        <f t="shared" si="7"/>
        <v>2563</v>
      </c>
      <c r="F482" s="7">
        <v>2562</v>
      </c>
      <c r="G482" s="7" t="s">
        <v>68</v>
      </c>
      <c r="H482" s="7" t="s">
        <v>77</v>
      </c>
      <c r="I482" s="7" t="s">
        <v>78</v>
      </c>
      <c r="J482" s="3" t="s">
        <v>79</v>
      </c>
      <c r="L482" s="9" t="s">
        <v>31</v>
      </c>
      <c r="M482" s="9" t="s">
        <v>60</v>
      </c>
    </row>
    <row r="483" spans="1:13" ht="21.75" thickBot="1">
      <c r="A483" s="8" t="s">
        <v>354</v>
      </c>
      <c r="B483" s="6" t="s">
        <v>354</v>
      </c>
      <c r="C483" s="15" t="s">
        <v>1586</v>
      </c>
      <c r="D483" s="15">
        <v>2562</v>
      </c>
      <c r="E483" s="7">
        <f t="shared" si="7"/>
        <v>2563</v>
      </c>
      <c r="F483" s="7">
        <v>2562</v>
      </c>
      <c r="G483" s="7" t="s">
        <v>68</v>
      </c>
      <c r="H483" s="7" t="s">
        <v>77</v>
      </c>
      <c r="I483" s="7" t="s">
        <v>78</v>
      </c>
      <c r="J483" s="3" t="s">
        <v>79</v>
      </c>
      <c r="L483" s="9" t="s">
        <v>31</v>
      </c>
      <c r="M483" s="9" t="s">
        <v>60</v>
      </c>
    </row>
    <row r="484" spans="1:13" ht="42.75" thickBot="1">
      <c r="A484" s="8" t="s">
        <v>531</v>
      </c>
      <c r="B484" s="6" t="s">
        <v>531</v>
      </c>
      <c r="C484" s="15" t="s">
        <v>1586</v>
      </c>
      <c r="D484" s="15">
        <v>2562</v>
      </c>
      <c r="E484" s="7">
        <f t="shared" si="7"/>
        <v>2563</v>
      </c>
      <c r="F484" s="7">
        <v>2562</v>
      </c>
      <c r="G484" s="7" t="s">
        <v>68</v>
      </c>
      <c r="H484" s="7" t="s">
        <v>77</v>
      </c>
      <c r="I484" s="7" t="s">
        <v>78</v>
      </c>
      <c r="J484" s="3" t="s">
        <v>79</v>
      </c>
      <c r="L484" s="9" t="s">
        <v>31</v>
      </c>
      <c r="M484" s="9" t="s">
        <v>60</v>
      </c>
    </row>
    <row r="485" spans="1:13" ht="42.75" thickBot="1">
      <c r="A485" s="8" t="s">
        <v>532</v>
      </c>
      <c r="B485" s="6" t="s">
        <v>532</v>
      </c>
      <c r="C485" s="15" t="s">
        <v>1586</v>
      </c>
      <c r="D485" s="15">
        <v>2562</v>
      </c>
      <c r="E485" s="7">
        <f t="shared" si="7"/>
        <v>2563</v>
      </c>
      <c r="F485" s="7">
        <v>2562</v>
      </c>
      <c r="G485" s="7" t="s">
        <v>68</v>
      </c>
      <c r="H485" s="7" t="s">
        <v>77</v>
      </c>
      <c r="I485" s="7" t="s">
        <v>78</v>
      </c>
      <c r="J485" s="3" t="s">
        <v>79</v>
      </c>
      <c r="L485" s="9" t="s">
        <v>31</v>
      </c>
      <c r="M485" s="9" t="s">
        <v>60</v>
      </c>
    </row>
    <row r="486" spans="1:13" ht="21.75" thickBot="1">
      <c r="A486" s="8" t="s">
        <v>356</v>
      </c>
      <c r="B486" s="6" t="s">
        <v>356</v>
      </c>
      <c r="C486" s="15" t="s">
        <v>1586</v>
      </c>
      <c r="D486" s="15">
        <v>2562</v>
      </c>
      <c r="E486" s="7">
        <f t="shared" si="7"/>
        <v>2563</v>
      </c>
      <c r="F486" s="7">
        <v>2562</v>
      </c>
      <c r="G486" s="7" t="s">
        <v>68</v>
      </c>
      <c r="H486" s="7" t="s">
        <v>77</v>
      </c>
      <c r="I486" s="7" t="s">
        <v>78</v>
      </c>
      <c r="J486" s="3" t="s">
        <v>79</v>
      </c>
      <c r="L486" s="9" t="s">
        <v>31</v>
      </c>
      <c r="M486" s="9" t="s">
        <v>60</v>
      </c>
    </row>
    <row r="487" spans="1:13" ht="21.75" thickBot="1">
      <c r="A487" s="8" t="s">
        <v>357</v>
      </c>
      <c r="B487" s="6" t="s">
        <v>357</v>
      </c>
      <c r="C487" s="15" t="s">
        <v>1586</v>
      </c>
      <c r="D487" s="15">
        <v>2562</v>
      </c>
      <c r="E487" s="7">
        <f t="shared" si="7"/>
        <v>2563</v>
      </c>
      <c r="F487" s="7">
        <v>2562</v>
      </c>
      <c r="G487" s="7" t="s">
        <v>68</v>
      </c>
      <c r="H487" s="7" t="s">
        <v>77</v>
      </c>
      <c r="I487" s="7" t="s">
        <v>78</v>
      </c>
      <c r="J487" s="3" t="s">
        <v>79</v>
      </c>
      <c r="L487" s="9" t="s">
        <v>31</v>
      </c>
      <c r="M487" s="9" t="s">
        <v>60</v>
      </c>
    </row>
    <row r="488" spans="1:13" ht="42.75" thickBot="1">
      <c r="A488" s="8" t="s">
        <v>533</v>
      </c>
      <c r="B488" s="6" t="s">
        <v>533</v>
      </c>
      <c r="C488" s="15" t="s">
        <v>1586</v>
      </c>
      <c r="D488" s="15">
        <v>2562</v>
      </c>
      <c r="E488" s="7">
        <f t="shared" si="7"/>
        <v>2563</v>
      </c>
      <c r="F488" s="7">
        <v>2562</v>
      </c>
      <c r="G488" s="7" t="s">
        <v>68</v>
      </c>
      <c r="H488" s="7" t="s">
        <v>77</v>
      </c>
      <c r="I488" s="7" t="s">
        <v>78</v>
      </c>
      <c r="J488" s="3" t="s">
        <v>79</v>
      </c>
      <c r="L488" s="9" t="s">
        <v>31</v>
      </c>
      <c r="M488" s="9" t="s">
        <v>666</v>
      </c>
    </row>
    <row r="489" spans="1:13" ht="42.75" thickBot="1">
      <c r="A489" s="8" t="s">
        <v>534</v>
      </c>
      <c r="B489" s="6" t="s">
        <v>534</v>
      </c>
      <c r="C489" s="15" t="s">
        <v>1586</v>
      </c>
      <c r="D489" s="15">
        <v>2562</v>
      </c>
      <c r="E489" s="7">
        <f t="shared" si="7"/>
        <v>2563</v>
      </c>
      <c r="F489" s="7">
        <v>2562</v>
      </c>
      <c r="G489" s="7" t="s">
        <v>68</v>
      </c>
      <c r="H489" s="7" t="s">
        <v>77</v>
      </c>
      <c r="I489" s="7" t="s">
        <v>78</v>
      </c>
      <c r="J489" s="3" t="s">
        <v>79</v>
      </c>
      <c r="L489" s="9" t="s">
        <v>31</v>
      </c>
      <c r="M489" s="9" t="s">
        <v>666</v>
      </c>
    </row>
    <row r="490" spans="1:13" ht="42.75" thickBot="1">
      <c r="A490" s="8" t="s">
        <v>535</v>
      </c>
      <c r="B490" s="6" t="s">
        <v>535</v>
      </c>
      <c r="C490" s="15" t="s">
        <v>1586</v>
      </c>
      <c r="D490" s="15">
        <v>2562</v>
      </c>
      <c r="E490" s="7">
        <f t="shared" si="7"/>
        <v>2563</v>
      </c>
      <c r="F490" s="7">
        <v>2562</v>
      </c>
      <c r="G490" s="7" t="s">
        <v>68</v>
      </c>
      <c r="H490" s="7" t="s">
        <v>77</v>
      </c>
      <c r="I490" s="7" t="s">
        <v>78</v>
      </c>
      <c r="J490" s="3" t="s">
        <v>79</v>
      </c>
      <c r="L490" s="9" t="s">
        <v>31</v>
      </c>
      <c r="M490" s="9" t="s">
        <v>666</v>
      </c>
    </row>
    <row r="491" spans="1:13" ht="42.75" thickBot="1">
      <c r="A491" s="8" t="s">
        <v>536</v>
      </c>
      <c r="B491" s="6" t="s">
        <v>536</v>
      </c>
      <c r="C491" s="15" t="s">
        <v>1586</v>
      </c>
      <c r="D491" s="15">
        <v>2562</v>
      </c>
      <c r="E491" s="7">
        <f t="shared" si="7"/>
        <v>2563</v>
      </c>
      <c r="F491" s="7">
        <v>2562</v>
      </c>
      <c r="G491" s="7" t="s">
        <v>68</v>
      </c>
      <c r="H491" s="7" t="s">
        <v>77</v>
      </c>
      <c r="I491" s="7" t="s">
        <v>78</v>
      </c>
      <c r="J491" s="3" t="s">
        <v>79</v>
      </c>
      <c r="L491" s="9" t="s">
        <v>31</v>
      </c>
      <c r="M491" s="9" t="s">
        <v>666</v>
      </c>
    </row>
    <row r="492" spans="1:13" ht="21.75" thickBot="1">
      <c r="A492" s="8" t="s">
        <v>358</v>
      </c>
      <c r="B492" s="6" t="s">
        <v>358</v>
      </c>
      <c r="C492" s="15" t="s">
        <v>1586</v>
      </c>
      <c r="D492" s="15">
        <v>2562</v>
      </c>
      <c r="E492" s="7">
        <f t="shared" si="7"/>
        <v>2563</v>
      </c>
      <c r="F492" s="7">
        <v>2562</v>
      </c>
      <c r="G492" s="7" t="s">
        <v>68</v>
      </c>
      <c r="H492" s="7" t="s">
        <v>77</v>
      </c>
      <c r="I492" s="7" t="s">
        <v>78</v>
      </c>
      <c r="J492" s="3" t="s">
        <v>79</v>
      </c>
      <c r="L492" s="9" t="s">
        <v>31</v>
      </c>
      <c r="M492" s="9" t="s">
        <v>60</v>
      </c>
    </row>
    <row r="493" spans="1:13" ht="21.75" thickBot="1">
      <c r="A493" s="8" t="s">
        <v>359</v>
      </c>
      <c r="B493" s="6" t="s">
        <v>359</v>
      </c>
      <c r="C493" s="15" t="s">
        <v>1586</v>
      </c>
      <c r="D493" s="15">
        <v>2562</v>
      </c>
      <c r="E493" s="7">
        <f t="shared" si="7"/>
        <v>2563</v>
      </c>
      <c r="F493" s="7">
        <v>2562</v>
      </c>
      <c r="G493" s="7" t="s">
        <v>68</v>
      </c>
      <c r="H493" s="7" t="s">
        <v>77</v>
      </c>
      <c r="I493" s="7" t="s">
        <v>78</v>
      </c>
      <c r="J493" s="3" t="s">
        <v>79</v>
      </c>
      <c r="L493" s="9" t="s">
        <v>31</v>
      </c>
      <c r="M493" s="9" t="s">
        <v>60</v>
      </c>
    </row>
    <row r="494" spans="1:13" ht="21.75" thickBot="1">
      <c r="A494" s="8" t="s">
        <v>360</v>
      </c>
      <c r="B494" s="6" t="s">
        <v>360</v>
      </c>
      <c r="C494" s="15" t="s">
        <v>1586</v>
      </c>
      <c r="D494" s="15">
        <v>2562</v>
      </c>
      <c r="E494" s="7">
        <f t="shared" si="7"/>
        <v>2563</v>
      </c>
      <c r="F494" s="7">
        <v>2562</v>
      </c>
      <c r="G494" s="7" t="s">
        <v>68</v>
      </c>
      <c r="H494" s="7" t="s">
        <v>77</v>
      </c>
      <c r="I494" s="7" t="s">
        <v>78</v>
      </c>
      <c r="J494" s="3" t="s">
        <v>79</v>
      </c>
      <c r="L494" s="9" t="s">
        <v>31</v>
      </c>
      <c r="M494" s="9" t="s">
        <v>60</v>
      </c>
    </row>
    <row r="495" spans="1:13" ht="21.75" thickBot="1">
      <c r="A495" s="8" t="s">
        <v>361</v>
      </c>
      <c r="B495" s="6" t="s">
        <v>361</v>
      </c>
      <c r="C495" s="15" t="s">
        <v>1586</v>
      </c>
      <c r="D495" s="15">
        <v>2562</v>
      </c>
      <c r="E495" s="7">
        <f t="shared" si="7"/>
        <v>2563</v>
      </c>
      <c r="F495" s="7">
        <v>2562</v>
      </c>
      <c r="G495" s="7" t="s">
        <v>68</v>
      </c>
      <c r="H495" s="7" t="s">
        <v>77</v>
      </c>
      <c r="I495" s="7" t="s">
        <v>78</v>
      </c>
      <c r="J495" s="3" t="s">
        <v>79</v>
      </c>
      <c r="L495" s="9" t="s">
        <v>31</v>
      </c>
      <c r="M495" s="9" t="s">
        <v>60</v>
      </c>
    </row>
    <row r="496" spans="1:13" ht="21.75" thickBot="1">
      <c r="A496" s="8" t="s">
        <v>363</v>
      </c>
      <c r="B496" s="6" t="s">
        <v>363</v>
      </c>
      <c r="C496" s="15" t="s">
        <v>1586</v>
      </c>
      <c r="D496" s="15">
        <v>2562</v>
      </c>
      <c r="E496" s="7">
        <f t="shared" si="7"/>
        <v>2563</v>
      </c>
      <c r="F496" s="7">
        <v>2562</v>
      </c>
      <c r="G496" s="7" t="s">
        <v>68</v>
      </c>
      <c r="H496" s="7" t="s">
        <v>77</v>
      </c>
      <c r="I496" s="7" t="s">
        <v>78</v>
      </c>
      <c r="J496" s="3" t="s">
        <v>79</v>
      </c>
      <c r="L496" s="9" t="s">
        <v>31</v>
      </c>
      <c r="M496" s="9" t="s">
        <v>60</v>
      </c>
    </row>
    <row r="497" spans="1:13" ht="21.75" thickBot="1">
      <c r="A497" s="8" t="s">
        <v>364</v>
      </c>
      <c r="B497" s="6" t="s">
        <v>364</v>
      </c>
      <c r="C497" s="15" t="s">
        <v>1586</v>
      </c>
      <c r="D497" s="15">
        <v>2562</v>
      </c>
      <c r="E497" s="7">
        <f t="shared" si="7"/>
        <v>2563</v>
      </c>
      <c r="F497" s="7">
        <v>2562</v>
      </c>
      <c r="G497" s="7" t="s">
        <v>68</v>
      </c>
      <c r="H497" s="7" t="s">
        <v>77</v>
      </c>
      <c r="I497" s="7" t="s">
        <v>78</v>
      </c>
      <c r="J497" s="3" t="s">
        <v>79</v>
      </c>
      <c r="L497" s="9" t="s">
        <v>31</v>
      </c>
      <c r="M497" s="9" t="s">
        <v>60</v>
      </c>
    </row>
    <row r="498" spans="1:13" ht="21.75" thickBot="1">
      <c r="A498" s="8" t="s">
        <v>365</v>
      </c>
      <c r="B498" s="6" t="s">
        <v>365</v>
      </c>
      <c r="C498" s="15" t="s">
        <v>1586</v>
      </c>
      <c r="D498" s="15">
        <v>2562</v>
      </c>
      <c r="E498" s="7">
        <f t="shared" si="7"/>
        <v>2563</v>
      </c>
      <c r="F498" s="7">
        <v>2562</v>
      </c>
      <c r="G498" s="7" t="s">
        <v>68</v>
      </c>
      <c r="H498" s="7" t="s">
        <v>77</v>
      </c>
      <c r="I498" s="7" t="s">
        <v>78</v>
      </c>
      <c r="J498" s="3" t="s">
        <v>79</v>
      </c>
      <c r="L498" s="9" t="s">
        <v>31</v>
      </c>
      <c r="M498" s="9" t="s">
        <v>60</v>
      </c>
    </row>
    <row r="499" spans="1:13" ht="21.75" thickBot="1">
      <c r="A499" s="8" t="s">
        <v>366</v>
      </c>
      <c r="B499" s="6" t="s">
        <v>366</v>
      </c>
      <c r="C499" s="15" t="s">
        <v>1586</v>
      </c>
      <c r="D499" s="15">
        <v>2562</v>
      </c>
      <c r="E499" s="7">
        <f t="shared" si="7"/>
        <v>2563</v>
      </c>
      <c r="F499" s="7">
        <v>2562</v>
      </c>
      <c r="G499" s="7" t="s">
        <v>68</v>
      </c>
      <c r="H499" s="7" t="s">
        <v>77</v>
      </c>
      <c r="I499" s="7" t="s">
        <v>78</v>
      </c>
      <c r="J499" s="3" t="s">
        <v>79</v>
      </c>
      <c r="L499" s="9" t="s">
        <v>31</v>
      </c>
      <c r="M499" s="9" t="s">
        <v>60</v>
      </c>
    </row>
    <row r="500" spans="1:13" ht="21.75" thickBot="1">
      <c r="A500" s="8" t="s">
        <v>367</v>
      </c>
      <c r="B500" s="6" t="s">
        <v>367</v>
      </c>
      <c r="C500" s="15" t="s">
        <v>1586</v>
      </c>
      <c r="D500" s="15">
        <v>2562</v>
      </c>
      <c r="E500" s="7">
        <f t="shared" si="7"/>
        <v>2563</v>
      </c>
      <c r="F500" s="7">
        <v>2562</v>
      </c>
      <c r="G500" s="7" t="s">
        <v>68</v>
      </c>
      <c r="H500" s="7" t="s">
        <v>77</v>
      </c>
      <c r="I500" s="7" t="s">
        <v>78</v>
      </c>
      <c r="J500" s="3" t="s">
        <v>79</v>
      </c>
      <c r="L500" s="9" t="s">
        <v>31</v>
      </c>
      <c r="M500" s="9" t="s">
        <v>60</v>
      </c>
    </row>
    <row r="501" spans="1:13" ht="21.75" thickBot="1">
      <c r="A501" s="8" t="s">
        <v>368</v>
      </c>
      <c r="B501" s="6" t="s">
        <v>368</v>
      </c>
      <c r="C501" s="15" t="s">
        <v>1586</v>
      </c>
      <c r="D501" s="15">
        <v>2562</v>
      </c>
      <c r="E501" s="7">
        <f t="shared" si="7"/>
        <v>2563</v>
      </c>
      <c r="F501" s="7">
        <v>2562</v>
      </c>
      <c r="G501" s="7" t="s">
        <v>68</v>
      </c>
      <c r="H501" s="7" t="s">
        <v>77</v>
      </c>
      <c r="I501" s="7" t="s">
        <v>78</v>
      </c>
      <c r="J501" s="3" t="s">
        <v>79</v>
      </c>
      <c r="L501" s="9" t="s">
        <v>31</v>
      </c>
      <c r="M501" s="9" t="s">
        <v>60</v>
      </c>
    </row>
    <row r="502" spans="1:13" ht="21.75" thickBot="1">
      <c r="A502" s="8" t="s">
        <v>369</v>
      </c>
      <c r="B502" s="6" t="s">
        <v>369</v>
      </c>
      <c r="C502" s="15" t="s">
        <v>1586</v>
      </c>
      <c r="D502" s="15">
        <v>2562</v>
      </c>
      <c r="E502" s="7">
        <f t="shared" si="7"/>
        <v>2563</v>
      </c>
      <c r="F502" s="7">
        <v>2562</v>
      </c>
      <c r="G502" s="7" t="s">
        <v>68</v>
      </c>
      <c r="H502" s="7" t="s">
        <v>77</v>
      </c>
      <c r="I502" s="7" t="s">
        <v>78</v>
      </c>
      <c r="J502" s="3" t="s">
        <v>79</v>
      </c>
      <c r="L502" s="9" t="s">
        <v>31</v>
      </c>
      <c r="M502" s="9" t="s">
        <v>60</v>
      </c>
    </row>
    <row r="503" spans="1:13" ht="21.75" thickBot="1">
      <c r="A503" s="8" t="s">
        <v>370</v>
      </c>
      <c r="B503" s="6" t="s">
        <v>370</v>
      </c>
      <c r="C503" s="15" t="s">
        <v>1586</v>
      </c>
      <c r="D503" s="15">
        <v>2562</v>
      </c>
      <c r="E503" s="7">
        <f t="shared" si="7"/>
        <v>2563</v>
      </c>
      <c r="F503" s="7">
        <v>2562</v>
      </c>
      <c r="G503" s="7" t="s">
        <v>68</v>
      </c>
      <c r="H503" s="7" t="s">
        <v>77</v>
      </c>
      <c r="I503" s="7" t="s">
        <v>78</v>
      </c>
      <c r="J503" s="3" t="s">
        <v>79</v>
      </c>
      <c r="L503" s="9" t="s">
        <v>31</v>
      </c>
      <c r="M503" s="9" t="s">
        <v>60</v>
      </c>
    </row>
    <row r="504" spans="1:13" ht="21.75" thickBot="1">
      <c r="A504" s="8" t="s">
        <v>371</v>
      </c>
      <c r="B504" s="6" t="s">
        <v>371</v>
      </c>
      <c r="C504" s="15" t="s">
        <v>1586</v>
      </c>
      <c r="D504" s="15">
        <v>2562</v>
      </c>
      <c r="E504" s="7">
        <f t="shared" si="7"/>
        <v>2563</v>
      </c>
      <c r="F504" s="7">
        <v>2562</v>
      </c>
      <c r="G504" s="7" t="s">
        <v>68</v>
      </c>
      <c r="H504" s="7" t="s">
        <v>77</v>
      </c>
      <c r="I504" s="7" t="s">
        <v>78</v>
      </c>
      <c r="J504" s="3" t="s">
        <v>79</v>
      </c>
      <c r="L504" s="9" t="s">
        <v>31</v>
      </c>
      <c r="M504" s="9" t="s">
        <v>60</v>
      </c>
    </row>
    <row r="505" spans="1:13" ht="21.75" thickBot="1">
      <c r="A505" s="8" t="s">
        <v>372</v>
      </c>
      <c r="B505" s="6" t="s">
        <v>372</v>
      </c>
      <c r="C505" s="15" t="s">
        <v>1586</v>
      </c>
      <c r="D505" s="15">
        <v>2562</v>
      </c>
      <c r="E505" s="7">
        <f t="shared" si="7"/>
        <v>2563</v>
      </c>
      <c r="F505" s="7">
        <v>2562</v>
      </c>
      <c r="G505" s="7" t="s">
        <v>68</v>
      </c>
      <c r="H505" s="7" t="s">
        <v>77</v>
      </c>
      <c r="I505" s="7" t="s">
        <v>78</v>
      </c>
      <c r="J505" s="3" t="s">
        <v>79</v>
      </c>
      <c r="L505" s="9" t="s">
        <v>31</v>
      </c>
      <c r="M505" s="9" t="s">
        <v>60</v>
      </c>
    </row>
    <row r="506" spans="1:13" ht="21.75" thickBot="1">
      <c r="A506" s="8" t="s">
        <v>373</v>
      </c>
      <c r="B506" s="6" t="s">
        <v>373</v>
      </c>
      <c r="C506" s="15" t="s">
        <v>1586</v>
      </c>
      <c r="D506" s="15">
        <v>2562</v>
      </c>
      <c r="E506" s="7">
        <f t="shared" si="7"/>
        <v>2563</v>
      </c>
      <c r="F506" s="7">
        <v>2562</v>
      </c>
      <c r="G506" s="7" t="s">
        <v>68</v>
      </c>
      <c r="H506" s="7" t="s">
        <v>77</v>
      </c>
      <c r="I506" s="7" t="s">
        <v>78</v>
      </c>
      <c r="J506" s="3" t="s">
        <v>79</v>
      </c>
      <c r="L506" s="9" t="s">
        <v>31</v>
      </c>
      <c r="M506" s="9" t="s">
        <v>60</v>
      </c>
    </row>
    <row r="507" spans="1:13" ht="21.75" thickBot="1">
      <c r="A507" s="8" t="s">
        <v>362</v>
      </c>
      <c r="B507" s="6" t="s">
        <v>362</v>
      </c>
      <c r="C507" s="15" t="s">
        <v>1586</v>
      </c>
      <c r="D507" s="15">
        <v>2562</v>
      </c>
      <c r="E507" s="7">
        <f t="shared" si="7"/>
        <v>2563</v>
      </c>
      <c r="F507" s="7">
        <v>2562</v>
      </c>
      <c r="G507" s="7" t="s">
        <v>68</v>
      </c>
      <c r="H507" s="7" t="s">
        <v>77</v>
      </c>
      <c r="I507" s="7" t="s">
        <v>78</v>
      </c>
      <c r="J507" s="3" t="s">
        <v>79</v>
      </c>
      <c r="L507" s="9" t="s">
        <v>31</v>
      </c>
      <c r="M507" s="9" t="s">
        <v>60</v>
      </c>
    </row>
    <row r="508" spans="1:13" ht="63.75" thickBot="1">
      <c r="A508" s="8" t="s">
        <v>537</v>
      </c>
      <c r="B508" s="6" t="s">
        <v>537</v>
      </c>
      <c r="C508" s="15" t="s">
        <v>1586</v>
      </c>
      <c r="D508" s="15">
        <v>2562</v>
      </c>
      <c r="E508" s="7">
        <f t="shared" si="7"/>
        <v>2563</v>
      </c>
      <c r="F508" s="7">
        <v>2562</v>
      </c>
      <c r="G508" s="7" t="s">
        <v>68</v>
      </c>
      <c r="H508" s="7" t="s">
        <v>77</v>
      </c>
      <c r="I508" s="7" t="s">
        <v>78</v>
      </c>
      <c r="J508" s="3" t="s">
        <v>79</v>
      </c>
      <c r="L508" s="9" t="s">
        <v>31</v>
      </c>
      <c r="M508" s="9" t="s">
        <v>666</v>
      </c>
    </row>
    <row r="509" spans="1:13" ht="63.75" thickBot="1">
      <c r="A509" s="8" t="s">
        <v>538</v>
      </c>
      <c r="B509" s="6" t="s">
        <v>538</v>
      </c>
      <c r="C509" s="15" t="s">
        <v>1589</v>
      </c>
      <c r="D509" s="15">
        <v>2562</v>
      </c>
      <c r="E509" s="7">
        <f t="shared" si="7"/>
        <v>2562</v>
      </c>
      <c r="F509" s="7">
        <v>2562</v>
      </c>
      <c r="G509" s="7" t="s">
        <v>68</v>
      </c>
      <c r="H509" s="7" t="s">
        <v>77</v>
      </c>
      <c r="I509" s="7" t="s">
        <v>78</v>
      </c>
      <c r="J509" s="3" t="s">
        <v>79</v>
      </c>
      <c r="L509" s="9" t="s">
        <v>31</v>
      </c>
      <c r="M509" s="9" t="s">
        <v>666</v>
      </c>
    </row>
    <row r="510" spans="1:13" ht="63.75" thickBot="1">
      <c r="A510" s="8" t="s">
        <v>539</v>
      </c>
      <c r="B510" s="6" t="s">
        <v>539</v>
      </c>
      <c r="C510" s="15" t="s">
        <v>1589</v>
      </c>
      <c r="D510" s="15">
        <v>2562</v>
      </c>
      <c r="E510" s="7">
        <f t="shared" si="7"/>
        <v>2562</v>
      </c>
      <c r="F510" s="7">
        <v>2562</v>
      </c>
      <c r="G510" s="7" t="s">
        <v>68</v>
      </c>
      <c r="H510" s="7" t="s">
        <v>77</v>
      </c>
      <c r="I510" s="7" t="s">
        <v>78</v>
      </c>
      <c r="J510" s="3" t="s">
        <v>79</v>
      </c>
      <c r="L510" s="9" t="s">
        <v>31</v>
      </c>
      <c r="M510" s="9" t="s">
        <v>73</v>
      </c>
    </row>
    <row r="511" spans="1:13" ht="63.75" thickBot="1">
      <c r="A511" s="8" t="s">
        <v>540</v>
      </c>
      <c r="B511" s="6" t="s">
        <v>540</v>
      </c>
      <c r="C511" s="15" t="s">
        <v>1589</v>
      </c>
      <c r="D511" s="15">
        <v>2562</v>
      </c>
      <c r="E511" s="7">
        <f t="shared" si="7"/>
        <v>2562</v>
      </c>
      <c r="F511" s="7">
        <v>2562</v>
      </c>
      <c r="G511" s="7" t="s">
        <v>68</v>
      </c>
      <c r="H511" s="7" t="s">
        <v>77</v>
      </c>
      <c r="I511" s="7" t="s">
        <v>78</v>
      </c>
      <c r="J511" s="3" t="s">
        <v>79</v>
      </c>
      <c r="L511" s="9" t="s">
        <v>31</v>
      </c>
      <c r="M511" s="9" t="s">
        <v>73</v>
      </c>
    </row>
    <row r="512" spans="1:13" ht="63.75" thickBot="1">
      <c r="A512" s="8" t="s">
        <v>541</v>
      </c>
      <c r="B512" s="6" t="s">
        <v>541</v>
      </c>
      <c r="C512" s="15" t="s">
        <v>1589</v>
      </c>
      <c r="D512" s="15">
        <v>2562</v>
      </c>
      <c r="E512" s="7">
        <f t="shared" si="7"/>
        <v>2562</v>
      </c>
      <c r="F512" s="7">
        <v>2562</v>
      </c>
      <c r="G512" s="7" t="s">
        <v>68</v>
      </c>
      <c r="H512" s="7" t="s">
        <v>77</v>
      </c>
      <c r="I512" s="7" t="s">
        <v>78</v>
      </c>
      <c r="J512" s="3" t="s">
        <v>79</v>
      </c>
      <c r="L512" s="9" t="s">
        <v>31</v>
      </c>
      <c r="M512" s="9" t="s">
        <v>73</v>
      </c>
    </row>
    <row r="513" spans="1:13" ht="63.75" thickBot="1">
      <c r="A513" s="8" t="s">
        <v>542</v>
      </c>
      <c r="B513" s="6" t="s">
        <v>542</v>
      </c>
      <c r="C513" s="15" t="s">
        <v>1589</v>
      </c>
      <c r="D513" s="15">
        <v>2562</v>
      </c>
      <c r="E513" s="7">
        <f t="shared" si="7"/>
        <v>2562</v>
      </c>
      <c r="F513" s="7">
        <v>2562</v>
      </c>
      <c r="G513" s="7" t="s">
        <v>68</v>
      </c>
      <c r="H513" s="7" t="s">
        <v>77</v>
      </c>
      <c r="I513" s="7" t="s">
        <v>78</v>
      </c>
      <c r="J513" s="3" t="s">
        <v>79</v>
      </c>
      <c r="L513" s="9" t="s">
        <v>31</v>
      </c>
      <c r="M513" s="9" t="s">
        <v>73</v>
      </c>
    </row>
    <row r="514" spans="1:13" ht="42.75" thickBot="1">
      <c r="A514" s="8" t="s">
        <v>543</v>
      </c>
      <c r="B514" s="6" t="s">
        <v>543</v>
      </c>
      <c r="C514" s="15" t="s">
        <v>1586</v>
      </c>
      <c r="D514" s="15">
        <v>2562</v>
      </c>
      <c r="E514" s="7">
        <f t="shared" si="7"/>
        <v>2563</v>
      </c>
      <c r="F514" s="7">
        <v>2562</v>
      </c>
      <c r="G514" s="7" t="s">
        <v>68</v>
      </c>
      <c r="H514" s="7" t="s">
        <v>93</v>
      </c>
      <c r="I514" s="7" t="s">
        <v>78</v>
      </c>
      <c r="J514" s="3" t="s">
        <v>79</v>
      </c>
      <c r="L514" s="9" t="s">
        <v>31</v>
      </c>
      <c r="M514" s="9" t="s">
        <v>73</v>
      </c>
    </row>
    <row r="515" spans="1:13" ht="63.75" thickBot="1">
      <c r="A515" s="8" t="s">
        <v>544</v>
      </c>
      <c r="B515" s="6" t="s">
        <v>544</v>
      </c>
      <c r="C515" s="15" t="s">
        <v>1586</v>
      </c>
      <c r="D515" s="15">
        <v>2562</v>
      </c>
      <c r="E515" s="7">
        <f t="shared" ref="E515:E578" si="8">IF(C515="ตุลาคม",D515+1,IF(C515="พฤศจิกายน",D515+1,IF(C515="ธันวาคม",D515+1,D515)))</f>
        <v>2563</v>
      </c>
      <c r="F515" s="7">
        <v>2562</v>
      </c>
      <c r="G515" s="7" t="s">
        <v>68</v>
      </c>
      <c r="H515" s="7" t="s">
        <v>93</v>
      </c>
      <c r="I515" s="7" t="s">
        <v>78</v>
      </c>
      <c r="J515" s="3" t="s">
        <v>79</v>
      </c>
      <c r="L515" s="9" t="s">
        <v>31</v>
      </c>
      <c r="M515" s="9" t="s">
        <v>666</v>
      </c>
    </row>
    <row r="516" spans="1:13" ht="63.75" thickBot="1">
      <c r="A516" s="8" t="s">
        <v>545</v>
      </c>
      <c r="B516" s="6" t="s">
        <v>545</v>
      </c>
      <c r="C516" s="15" t="s">
        <v>1586</v>
      </c>
      <c r="D516" s="15">
        <v>2562</v>
      </c>
      <c r="E516" s="7">
        <f t="shared" si="8"/>
        <v>2563</v>
      </c>
      <c r="F516" s="7">
        <v>2562</v>
      </c>
      <c r="G516" s="7" t="s">
        <v>68</v>
      </c>
      <c r="H516" s="7" t="s">
        <v>93</v>
      </c>
      <c r="I516" s="7" t="s">
        <v>78</v>
      </c>
      <c r="J516" s="3" t="s">
        <v>79</v>
      </c>
      <c r="L516" s="9" t="s">
        <v>31</v>
      </c>
      <c r="M516" s="9" t="s">
        <v>666</v>
      </c>
    </row>
    <row r="517" spans="1:13" ht="63.75" thickBot="1">
      <c r="A517" s="8" t="s">
        <v>546</v>
      </c>
      <c r="B517" s="6" t="s">
        <v>546</v>
      </c>
      <c r="C517" s="15" t="s">
        <v>1586</v>
      </c>
      <c r="D517" s="15">
        <v>2562</v>
      </c>
      <c r="E517" s="7">
        <f t="shared" si="8"/>
        <v>2563</v>
      </c>
      <c r="F517" s="7">
        <v>2562</v>
      </c>
      <c r="G517" s="7" t="s">
        <v>68</v>
      </c>
      <c r="H517" s="7" t="s">
        <v>93</v>
      </c>
      <c r="I517" s="7" t="s">
        <v>78</v>
      </c>
      <c r="J517" s="3" t="s">
        <v>79</v>
      </c>
      <c r="L517" s="9" t="s">
        <v>31</v>
      </c>
      <c r="M517" s="9" t="s">
        <v>666</v>
      </c>
    </row>
    <row r="518" spans="1:13" ht="63.75" thickBot="1">
      <c r="A518" s="8" t="s">
        <v>547</v>
      </c>
      <c r="B518" s="6" t="s">
        <v>547</v>
      </c>
      <c r="C518" s="15" t="s">
        <v>1586</v>
      </c>
      <c r="D518" s="15">
        <v>2562</v>
      </c>
      <c r="E518" s="7">
        <f t="shared" si="8"/>
        <v>2563</v>
      </c>
      <c r="F518" s="7">
        <v>2562</v>
      </c>
      <c r="G518" s="7" t="s">
        <v>68</v>
      </c>
      <c r="H518" s="7" t="s">
        <v>93</v>
      </c>
      <c r="I518" s="7" t="s">
        <v>78</v>
      </c>
      <c r="J518" s="3" t="s">
        <v>79</v>
      </c>
      <c r="L518" s="9" t="s">
        <v>31</v>
      </c>
      <c r="M518" s="9" t="s">
        <v>666</v>
      </c>
    </row>
    <row r="519" spans="1:13" ht="63.75" thickBot="1">
      <c r="A519" s="8" t="s">
        <v>548</v>
      </c>
      <c r="B519" s="6" t="s">
        <v>548</v>
      </c>
      <c r="C519" s="15" t="s">
        <v>1586</v>
      </c>
      <c r="D519" s="15">
        <v>2562</v>
      </c>
      <c r="E519" s="7">
        <f t="shared" si="8"/>
        <v>2563</v>
      </c>
      <c r="F519" s="7">
        <v>2562</v>
      </c>
      <c r="G519" s="7" t="s">
        <v>68</v>
      </c>
      <c r="H519" s="7" t="s">
        <v>93</v>
      </c>
      <c r="I519" s="7" t="s">
        <v>78</v>
      </c>
      <c r="J519" s="3" t="s">
        <v>79</v>
      </c>
      <c r="L519" s="9" t="s">
        <v>31</v>
      </c>
      <c r="M519" s="9" t="s">
        <v>666</v>
      </c>
    </row>
    <row r="520" spans="1:13" ht="63.75" thickBot="1">
      <c r="A520" s="8" t="s">
        <v>549</v>
      </c>
      <c r="B520" s="6" t="s">
        <v>549</v>
      </c>
      <c r="C520" s="15" t="s">
        <v>1586</v>
      </c>
      <c r="D520" s="15">
        <v>2562</v>
      </c>
      <c r="E520" s="7">
        <f t="shared" si="8"/>
        <v>2563</v>
      </c>
      <c r="F520" s="7">
        <v>2562</v>
      </c>
      <c r="G520" s="7" t="s">
        <v>68</v>
      </c>
      <c r="H520" s="7" t="s">
        <v>93</v>
      </c>
      <c r="I520" s="7" t="s">
        <v>78</v>
      </c>
      <c r="J520" s="3" t="s">
        <v>79</v>
      </c>
      <c r="L520" s="9" t="s">
        <v>31</v>
      </c>
      <c r="M520" s="9" t="s">
        <v>666</v>
      </c>
    </row>
    <row r="521" spans="1:13" ht="63.75" thickBot="1">
      <c r="A521" s="8" t="s">
        <v>550</v>
      </c>
      <c r="B521" s="6" t="s">
        <v>550</v>
      </c>
      <c r="C521" s="15" t="s">
        <v>1589</v>
      </c>
      <c r="D521" s="15">
        <v>2562</v>
      </c>
      <c r="E521" s="7">
        <f t="shared" si="8"/>
        <v>2562</v>
      </c>
      <c r="F521" s="7">
        <v>2562</v>
      </c>
      <c r="G521" s="7" t="s">
        <v>68</v>
      </c>
      <c r="H521" s="7" t="s">
        <v>77</v>
      </c>
      <c r="I521" s="7" t="s">
        <v>78</v>
      </c>
      <c r="J521" s="3" t="s">
        <v>79</v>
      </c>
      <c r="L521" s="9" t="s">
        <v>31</v>
      </c>
      <c r="M521" s="9" t="s">
        <v>73</v>
      </c>
    </row>
    <row r="522" spans="1:13" ht="63.75" thickBot="1">
      <c r="A522" s="8" t="s">
        <v>551</v>
      </c>
      <c r="B522" s="6" t="s">
        <v>551</v>
      </c>
      <c r="C522" s="15" t="s">
        <v>1589</v>
      </c>
      <c r="D522" s="15">
        <v>2562</v>
      </c>
      <c r="E522" s="7">
        <f t="shared" si="8"/>
        <v>2562</v>
      </c>
      <c r="F522" s="7">
        <v>2562</v>
      </c>
      <c r="G522" s="7" t="s">
        <v>68</v>
      </c>
      <c r="H522" s="7" t="s">
        <v>77</v>
      </c>
      <c r="I522" s="7" t="s">
        <v>78</v>
      </c>
      <c r="J522" s="3" t="s">
        <v>79</v>
      </c>
      <c r="L522" s="9" t="s">
        <v>31</v>
      </c>
      <c r="M522" s="9" t="s">
        <v>73</v>
      </c>
    </row>
    <row r="523" spans="1:13" ht="42.75" thickBot="1">
      <c r="A523" s="8" t="s">
        <v>552</v>
      </c>
      <c r="B523" s="6" t="s">
        <v>552</v>
      </c>
      <c r="C523" s="15" t="s">
        <v>1586</v>
      </c>
      <c r="D523" s="15">
        <v>2562</v>
      </c>
      <c r="E523" s="7">
        <f t="shared" si="8"/>
        <v>2563</v>
      </c>
      <c r="F523" s="7">
        <v>2562</v>
      </c>
      <c r="G523" s="7" t="s">
        <v>68</v>
      </c>
      <c r="H523" s="7" t="s">
        <v>77</v>
      </c>
      <c r="I523" s="7" t="s">
        <v>78</v>
      </c>
      <c r="J523" s="3" t="s">
        <v>79</v>
      </c>
      <c r="L523" s="9" t="s">
        <v>31</v>
      </c>
      <c r="M523" s="9" t="s">
        <v>73</v>
      </c>
    </row>
    <row r="524" spans="1:13" ht="84.75" thickBot="1">
      <c r="A524" s="8" t="s">
        <v>553</v>
      </c>
      <c r="B524" s="6" t="s">
        <v>553</v>
      </c>
      <c r="C524" s="15" t="s">
        <v>1589</v>
      </c>
      <c r="D524" s="15">
        <v>2562</v>
      </c>
      <c r="E524" s="7">
        <f t="shared" si="8"/>
        <v>2562</v>
      </c>
      <c r="F524" s="7">
        <v>2562</v>
      </c>
      <c r="G524" s="7" t="s">
        <v>68</v>
      </c>
      <c r="H524" s="7" t="s">
        <v>77</v>
      </c>
      <c r="I524" s="7" t="s">
        <v>78</v>
      </c>
      <c r="J524" s="3" t="s">
        <v>79</v>
      </c>
      <c r="L524" s="9" t="s">
        <v>31</v>
      </c>
      <c r="M524" s="9" t="s">
        <v>32</v>
      </c>
    </row>
    <row r="525" spans="1:13" ht="63.75" thickBot="1">
      <c r="A525" s="8" t="s">
        <v>554</v>
      </c>
      <c r="B525" s="6" t="s">
        <v>554</v>
      </c>
      <c r="C525" s="15" t="s">
        <v>1589</v>
      </c>
      <c r="D525" s="15">
        <v>2562</v>
      </c>
      <c r="E525" s="7">
        <f t="shared" si="8"/>
        <v>2562</v>
      </c>
      <c r="F525" s="7">
        <v>2562</v>
      </c>
      <c r="G525" s="7" t="s">
        <v>68</v>
      </c>
      <c r="H525" s="7" t="s">
        <v>77</v>
      </c>
      <c r="I525" s="7" t="s">
        <v>78</v>
      </c>
      <c r="J525" s="3" t="s">
        <v>79</v>
      </c>
      <c r="L525" s="9" t="s">
        <v>31</v>
      </c>
      <c r="M525" s="9" t="s">
        <v>666</v>
      </c>
    </row>
    <row r="526" spans="1:13" ht="63.75" thickBot="1">
      <c r="A526" s="8" t="s">
        <v>555</v>
      </c>
      <c r="B526" s="6" t="s">
        <v>555</v>
      </c>
      <c r="C526" s="15" t="s">
        <v>1589</v>
      </c>
      <c r="D526" s="15">
        <v>2562</v>
      </c>
      <c r="E526" s="7">
        <f t="shared" si="8"/>
        <v>2562</v>
      </c>
      <c r="F526" s="7">
        <v>2562</v>
      </c>
      <c r="G526" s="7" t="s">
        <v>68</v>
      </c>
      <c r="H526" s="7" t="s">
        <v>77</v>
      </c>
      <c r="I526" s="7" t="s">
        <v>78</v>
      </c>
      <c r="J526" s="3" t="s">
        <v>79</v>
      </c>
      <c r="L526" s="9" t="s">
        <v>31</v>
      </c>
      <c r="M526" s="9" t="s">
        <v>666</v>
      </c>
    </row>
    <row r="527" spans="1:13" ht="63.75" thickBot="1">
      <c r="A527" s="8" t="s">
        <v>556</v>
      </c>
      <c r="B527" s="6" t="s">
        <v>556</v>
      </c>
      <c r="C527" s="15" t="s">
        <v>1586</v>
      </c>
      <c r="D527" s="15">
        <v>2562</v>
      </c>
      <c r="E527" s="7">
        <f t="shared" si="8"/>
        <v>2563</v>
      </c>
      <c r="F527" s="7">
        <v>2562</v>
      </c>
      <c r="G527" s="7" t="s">
        <v>68</v>
      </c>
      <c r="H527" s="7" t="s">
        <v>77</v>
      </c>
      <c r="I527" s="7" t="s">
        <v>78</v>
      </c>
      <c r="J527" s="3" t="s">
        <v>79</v>
      </c>
      <c r="L527" s="9" t="s">
        <v>31</v>
      </c>
      <c r="M527" s="9" t="s">
        <v>73</v>
      </c>
    </row>
    <row r="528" spans="1:13" ht="63.75" thickBot="1">
      <c r="A528" s="8" t="s">
        <v>459</v>
      </c>
      <c r="B528" s="6" t="s">
        <v>459</v>
      </c>
      <c r="C528" s="15" t="s">
        <v>1586</v>
      </c>
      <c r="D528" s="15">
        <v>2562</v>
      </c>
      <c r="E528" s="7">
        <f t="shared" si="8"/>
        <v>2563</v>
      </c>
      <c r="F528" s="7">
        <v>2562</v>
      </c>
      <c r="G528" s="7" t="s">
        <v>68</v>
      </c>
      <c r="H528" s="7" t="s">
        <v>77</v>
      </c>
      <c r="I528" s="7" t="s">
        <v>78</v>
      </c>
      <c r="J528" s="3" t="s">
        <v>79</v>
      </c>
      <c r="L528" s="9" t="s">
        <v>31</v>
      </c>
      <c r="M528" s="9" t="s">
        <v>73</v>
      </c>
    </row>
    <row r="529" spans="1:13" ht="63.75" thickBot="1">
      <c r="A529" s="8" t="s">
        <v>458</v>
      </c>
      <c r="B529" s="6" t="s">
        <v>458</v>
      </c>
      <c r="C529" s="15" t="s">
        <v>1586</v>
      </c>
      <c r="D529" s="15">
        <v>2562</v>
      </c>
      <c r="E529" s="7">
        <f t="shared" si="8"/>
        <v>2563</v>
      </c>
      <c r="F529" s="7">
        <v>2562</v>
      </c>
      <c r="G529" s="7" t="s">
        <v>68</v>
      </c>
      <c r="H529" s="7" t="s">
        <v>77</v>
      </c>
      <c r="I529" s="7" t="s">
        <v>78</v>
      </c>
      <c r="J529" s="3" t="s">
        <v>79</v>
      </c>
      <c r="L529" s="9" t="s">
        <v>31</v>
      </c>
      <c r="M529" s="9" t="s">
        <v>73</v>
      </c>
    </row>
    <row r="530" spans="1:13" ht="63.75" thickBot="1">
      <c r="A530" s="8" t="s">
        <v>557</v>
      </c>
      <c r="B530" s="6" t="s">
        <v>557</v>
      </c>
      <c r="C530" s="15" t="s">
        <v>1586</v>
      </c>
      <c r="D530" s="15">
        <v>2562</v>
      </c>
      <c r="E530" s="7">
        <f t="shared" si="8"/>
        <v>2563</v>
      </c>
      <c r="F530" s="7">
        <v>2562</v>
      </c>
      <c r="G530" s="7" t="s">
        <v>68</v>
      </c>
      <c r="H530" s="7" t="s">
        <v>77</v>
      </c>
      <c r="I530" s="7" t="s">
        <v>78</v>
      </c>
      <c r="J530" s="3" t="s">
        <v>79</v>
      </c>
      <c r="L530" s="9" t="s">
        <v>31</v>
      </c>
      <c r="M530" s="9" t="s">
        <v>73</v>
      </c>
    </row>
    <row r="531" spans="1:13" ht="63.75" thickBot="1">
      <c r="A531" s="8" t="s">
        <v>558</v>
      </c>
      <c r="B531" s="6" t="s">
        <v>558</v>
      </c>
      <c r="C531" s="15" t="s">
        <v>1586</v>
      </c>
      <c r="D531" s="15">
        <v>2562</v>
      </c>
      <c r="E531" s="7">
        <f t="shared" si="8"/>
        <v>2563</v>
      </c>
      <c r="F531" s="7">
        <v>2562</v>
      </c>
      <c r="G531" s="7" t="s">
        <v>68</v>
      </c>
      <c r="H531" s="7" t="s">
        <v>77</v>
      </c>
      <c r="I531" s="7" t="s">
        <v>78</v>
      </c>
      <c r="J531" s="3" t="s">
        <v>79</v>
      </c>
      <c r="L531" s="9" t="s">
        <v>31</v>
      </c>
      <c r="M531" s="9" t="s">
        <v>73</v>
      </c>
    </row>
    <row r="532" spans="1:13" ht="63.75" thickBot="1">
      <c r="A532" s="8" t="s">
        <v>559</v>
      </c>
      <c r="B532" s="6" t="s">
        <v>559</v>
      </c>
      <c r="C532" s="15" t="s">
        <v>1586</v>
      </c>
      <c r="D532" s="15">
        <v>2562</v>
      </c>
      <c r="E532" s="7">
        <f t="shared" si="8"/>
        <v>2563</v>
      </c>
      <c r="F532" s="7">
        <v>2562</v>
      </c>
      <c r="G532" s="7" t="s">
        <v>68</v>
      </c>
      <c r="H532" s="7" t="s">
        <v>77</v>
      </c>
      <c r="I532" s="7" t="s">
        <v>78</v>
      </c>
      <c r="J532" s="3" t="s">
        <v>79</v>
      </c>
      <c r="L532" s="9" t="s">
        <v>31</v>
      </c>
      <c r="M532" s="9" t="s">
        <v>73</v>
      </c>
    </row>
    <row r="533" spans="1:13" ht="63.75" thickBot="1">
      <c r="A533" s="8" t="s">
        <v>560</v>
      </c>
      <c r="B533" s="6" t="s">
        <v>560</v>
      </c>
      <c r="C533" s="15" t="s">
        <v>1586</v>
      </c>
      <c r="D533" s="15">
        <v>2562</v>
      </c>
      <c r="E533" s="7">
        <f t="shared" si="8"/>
        <v>2563</v>
      </c>
      <c r="F533" s="7">
        <v>2562</v>
      </c>
      <c r="G533" s="7" t="s">
        <v>68</v>
      </c>
      <c r="H533" s="7" t="s">
        <v>77</v>
      </c>
      <c r="I533" s="7" t="s">
        <v>78</v>
      </c>
      <c r="J533" s="3" t="s">
        <v>79</v>
      </c>
      <c r="L533" s="9" t="s">
        <v>31</v>
      </c>
      <c r="M533" s="9" t="s">
        <v>73</v>
      </c>
    </row>
    <row r="534" spans="1:13" ht="42.75" thickBot="1">
      <c r="A534" s="8" t="s">
        <v>561</v>
      </c>
      <c r="B534" s="6" t="s">
        <v>561</v>
      </c>
      <c r="C534" s="15" t="s">
        <v>1586</v>
      </c>
      <c r="D534" s="15">
        <v>2562</v>
      </c>
      <c r="E534" s="7">
        <f t="shared" si="8"/>
        <v>2563</v>
      </c>
      <c r="F534" s="7">
        <v>2562</v>
      </c>
      <c r="G534" s="7" t="s">
        <v>68</v>
      </c>
      <c r="H534" s="7" t="s">
        <v>77</v>
      </c>
      <c r="I534" s="7" t="s">
        <v>78</v>
      </c>
      <c r="J534" s="3" t="s">
        <v>79</v>
      </c>
      <c r="L534" s="9" t="s">
        <v>31</v>
      </c>
      <c r="M534" s="9" t="s">
        <v>73</v>
      </c>
    </row>
    <row r="535" spans="1:13" ht="42.75" thickBot="1">
      <c r="A535" s="8" t="s">
        <v>562</v>
      </c>
      <c r="B535" s="6" t="s">
        <v>562</v>
      </c>
      <c r="C535" s="15" t="s">
        <v>1586</v>
      </c>
      <c r="D535" s="15">
        <v>2562</v>
      </c>
      <c r="E535" s="7">
        <f t="shared" si="8"/>
        <v>2563</v>
      </c>
      <c r="F535" s="7">
        <v>2562</v>
      </c>
      <c r="G535" s="7" t="s">
        <v>68</v>
      </c>
      <c r="H535" s="7" t="s">
        <v>77</v>
      </c>
      <c r="I535" s="7" t="s">
        <v>78</v>
      </c>
      <c r="J535" s="3" t="s">
        <v>79</v>
      </c>
      <c r="L535" s="9" t="s">
        <v>31</v>
      </c>
      <c r="M535" s="9" t="s">
        <v>666</v>
      </c>
    </row>
    <row r="536" spans="1:13" ht="84.75" thickBot="1">
      <c r="A536" s="8" t="s">
        <v>563</v>
      </c>
      <c r="B536" s="6" t="s">
        <v>563</v>
      </c>
      <c r="C536" s="15" t="s">
        <v>1586</v>
      </c>
      <c r="D536" s="15">
        <v>2562</v>
      </c>
      <c r="E536" s="7">
        <f t="shared" si="8"/>
        <v>2563</v>
      </c>
      <c r="F536" s="7">
        <v>2562</v>
      </c>
      <c r="G536" s="7" t="s">
        <v>68</v>
      </c>
      <c r="H536" s="7" t="s">
        <v>77</v>
      </c>
      <c r="I536" s="7" t="s">
        <v>78</v>
      </c>
      <c r="J536" s="3" t="s">
        <v>79</v>
      </c>
      <c r="L536" s="9" t="s">
        <v>31</v>
      </c>
      <c r="M536" s="9" t="s">
        <v>666</v>
      </c>
    </row>
    <row r="537" spans="1:13" ht="84.75" thickBot="1">
      <c r="A537" s="8" t="s">
        <v>564</v>
      </c>
      <c r="B537" s="6" t="s">
        <v>564</v>
      </c>
      <c r="C537" s="15" t="s">
        <v>1586</v>
      </c>
      <c r="D537" s="15">
        <v>2562</v>
      </c>
      <c r="E537" s="7">
        <f t="shared" si="8"/>
        <v>2563</v>
      </c>
      <c r="F537" s="7">
        <v>2562</v>
      </c>
      <c r="G537" s="7" t="s">
        <v>68</v>
      </c>
      <c r="H537" s="7" t="s">
        <v>77</v>
      </c>
      <c r="I537" s="7" t="s">
        <v>78</v>
      </c>
      <c r="J537" s="3" t="s">
        <v>79</v>
      </c>
      <c r="L537" s="9" t="s">
        <v>31</v>
      </c>
      <c r="M537" s="9" t="s">
        <v>666</v>
      </c>
    </row>
    <row r="538" spans="1:13" ht="84.75" thickBot="1">
      <c r="A538" s="8" t="s">
        <v>565</v>
      </c>
      <c r="B538" s="6" t="s">
        <v>565</v>
      </c>
      <c r="C538" s="15" t="s">
        <v>1586</v>
      </c>
      <c r="D538" s="15">
        <v>2562</v>
      </c>
      <c r="E538" s="7">
        <f t="shared" si="8"/>
        <v>2563</v>
      </c>
      <c r="F538" s="7">
        <v>2562</v>
      </c>
      <c r="G538" s="7" t="s">
        <v>68</v>
      </c>
      <c r="H538" s="7" t="s">
        <v>77</v>
      </c>
      <c r="I538" s="7" t="s">
        <v>78</v>
      </c>
      <c r="J538" s="3" t="s">
        <v>79</v>
      </c>
      <c r="L538" s="9" t="s">
        <v>31</v>
      </c>
      <c r="M538" s="9" t="s">
        <v>666</v>
      </c>
    </row>
    <row r="539" spans="1:13" ht="84.75" thickBot="1">
      <c r="A539" s="8" t="s">
        <v>566</v>
      </c>
      <c r="B539" s="6" t="s">
        <v>566</v>
      </c>
      <c r="C539" s="15" t="s">
        <v>1586</v>
      </c>
      <c r="D539" s="15">
        <v>2562</v>
      </c>
      <c r="E539" s="7">
        <f t="shared" si="8"/>
        <v>2563</v>
      </c>
      <c r="F539" s="7">
        <v>2562</v>
      </c>
      <c r="G539" s="7" t="s">
        <v>68</v>
      </c>
      <c r="H539" s="7" t="s">
        <v>77</v>
      </c>
      <c r="I539" s="7" t="s">
        <v>78</v>
      </c>
      <c r="J539" s="3" t="s">
        <v>79</v>
      </c>
      <c r="L539" s="9" t="s">
        <v>31</v>
      </c>
      <c r="M539" s="9" t="s">
        <v>666</v>
      </c>
    </row>
    <row r="540" spans="1:13" ht="63.75" thickBot="1">
      <c r="A540" s="8" t="s">
        <v>567</v>
      </c>
      <c r="B540" s="6" t="s">
        <v>567</v>
      </c>
      <c r="C540" s="15" t="s">
        <v>1589</v>
      </c>
      <c r="D540" s="15">
        <v>2562</v>
      </c>
      <c r="E540" s="7">
        <f t="shared" si="8"/>
        <v>2562</v>
      </c>
      <c r="F540" s="7">
        <v>2562</v>
      </c>
      <c r="G540" s="7" t="s">
        <v>68</v>
      </c>
      <c r="H540" s="7" t="s">
        <v>77</v>
      </c>
      <c r="I540" s="7" t="s">
        <v>78</v>
      </c>
      <c r="J540" s="3" t="s">
        <v>79</v>
      </c>
      <c r="L540" s="9" t="s">
        <v>31</v>
      </c>
      <c r="M540" s="9" t="s">
        <v>666</v>
      </c>
    </row>
    <row r="541" spans="1:13" ht="63.75" thickBot="1">
      <c r="A541" s="8" t="s">
        <v>568</v>
      </c>
      <c r="B541" s="6" t="s">
        <v>568</v>
      </c>
      <c r="C541" s="15" t="s">
        <v>1589</v>
      </c>
      <c r="D541" s="15">
        <v>2562</v>
      </c>
      <c r="E541" s="7">
        <f t="shared" si="8"/>
        <v>2562</v>
      </c>
      <c r="F541" s="7">
        <v>2562</v>
      </c>
      <c r="G541" s="7" t="s">
        <v>68</v>
      </c>
      <c r="H541" s="7" t="s">
        <v>77</v>
      </c>
      <c r="I541" s="7" t="s">
        <v>78</v>
      </c>
      <c r="J541" s="3" t="s">
        <v>79</v>
      </c>
      <c r="L541" s="9" t="s">
        <v>31</v>
      </c>
      <c r="M541" s="9" t="s">
        <v>666</v>
      </c>
    </row>
    <row r="542" spans="1:13" ht="63.75" thickBot="1">
      <c r="A542" s="8" t="s">
        <v>569</v>
      </c>
      <c r="B542" s="6" t="s">
        <v>569</v>
      </c>
      <c r="C542" s="15" t="s">
        <v>1586</v>
      </c>
      <c r="D542" s="15">
        <v>2562</v>
      </c>
      <c r="E542" s="7">
        <f t="shared" si="8"/>
        <v>2563</v>
      </c>
      <c r="F542" s="7">
        <v>2562</v>
      </c>
      <c r="G542" s="7" t="s">
        <v>68</v>
      </c>
      <c r="H542" s="7" t="s">
        <v>77</v>
      </c>
      <c r="I542" s="7" t="s">
        <v>78</v>
      </c>
      <c r="J542" s="3" t="s">
        <v>79</v>
      </c>
      <c r="L542" s="9" t="s">
        <v>31</v>
      </c>
      <c r="M542" s="9" t="s">
        <v>73</v>
      </c>
    </row>
    <row r="543" spans="1:13" ht="63.75" thickBot="1">
      <c r="A543" s="8" t="s">
        <v>570</v>
      </c>
      <c r="B543" s="6" t="s">
        <v>570</v>
      </c>
      <c r="C543" s="15" t="s">
        <v>1586</v>
      </c>
      <c r="D543" s="15">
        <v>2562</v>
      </c>
      <c r="E543" s="7">
        <f t="shared" si="8"/>
        <v>2563</v>
      </c>
      <c r="F543" s="7">
        <v>2562</v>
      </c>
      <c r="G543" s="7" t="s">
        <v>68</v>
      </c>
      <c r="H543" s="7" t="s">
        <v>77</v>
      </c>
      <c r="I543" s="7" t="s">
        <v>78</v>
      </c>
      <c r="J543" s="3" t="s">
        <v>79</v>
      </c>
      <c r="L543" s="9" t="s">
        <v>31</v>
      </c>
      <c r="M543" s="9" t="s">
        <v>73</v>
      </c>
    </row>
    <row r="544" spans="1:13" ht="63.75" thickBot="1">
      <c r="A544" s="8" t="s">
        <v>571</v>
      </c>
      <c r="B544" s="6" t="s">
        <v>571</v>
      </c>
      <c r="C544" s="15" t="s">
        <v>1586</v>
      </c>
      <c r="D544" s="15">
        <v>2562</v>
      </c>
      <c r="E544" s="7">
        <f t="shared" si="8"/>
        <v>2563</v>
      </c>
      <c r="F544" s="7">
        <v>2562</v>
      </c>
      <c r="G544" s="7" t="s">
        <v>68</v>
      </c>
      <c r="H544" s="7" t="s">
        <v>77</v>
      </c>
      <c r="I544" s="7" t="s">
        <v>78</v>
      </c>
      <c r="J544" s="3" t="s">
        <v>79</v>
      </c>
      <c r="L544" s="9" t="s">
        <v>31</v>
      </c>
      <c r="M544" s="9" t="s">
        <v>666</v>
      </c>
    </row>
    <row r="545" spans="1:13" ht="63.75" thickBot="1">
      <c r="A545" s="8" t="s">
        <v>572</v>
      </c>
      <c r="B545" s="6" t="s">
        <v>572</v>
      </c>
      <c r="C545" s="15" t="s">
        <v>1586</v>
      </c>
      <c r="D545" s="15">
        <v>2562</v>
      </c>
      <c r="E545" s="7">
        <f t="shared" si="8"/>
        <v>2563</v>
      </c>
      <c r="F545" s="7">
        <v>2562</v>
      </c>
      <c r="G545" s="7" t="s">
        <v>68</v>
      </c>
      <c r="H545" s="7" t="s">
        <v>77</v>
      </c>
      <c r="I545" s="7" t="s">
        <v>78</v>
      </c>
      <c r="J545" s="3" t="s">
        <v>79</v>
      </c>
      <c r="L545" s="9" t="s">
        <v>31</v>
      </c>
      <c r="M545" s="9" t="s">
        <v>666</v>
      </c>
    </row>
    <row r="546" spans="1:13" ht="63.75" thickBot="1">
      <c r="A546" s="8" t="s">
        <v>573</v>
      </c>
      <c r="B546" s="6" t="s">
        <v>573</v>
      </c>
      <c r="C546" s="15" t="s">
        <v>1586</v>
      </c>
      <c r="D546" s="15">
        <v>2562</v>
      </c>
      <c r="E546" s="7">
        <f t="shared" si="8"/>
        <v>2563</v>
      </c>
      <c r="F546" s="7">
        <v>2562</v>
      </c>
      <c r="G546" s="7" t="s">
        <v>68</v>
      </c>
      <c r="H546" s="7" t="s">
        <v>77</v>
      </c>
      <c r="I546" s="7" t="s">
        <v>78</v>
      </c>
      <c r="J546" s="3" t="s">
        <v>79</v>
      </c>
      <c r="L546" s="9" t="s">
        <v>31</v>
      </c>
      <c r="M546" s="9" t="s">
        <v>666</v>
      </c>
    </row>
    <row r="547" spans="1:13" ht="63.75" thickBot="1">
      <c r="A547" s="8" t="s">
        <v>574</v>
      </c>
      <c r="B547" s="6" t="s">
        <v>574</v>
      </c>
      <c r="C547" s="15" t="s">
        <v>1586</v>
      </c>
      <c r="D547" s="15">
        <v>2562</v>
      </c>
      <c r="E547" s="7">
        <f t="shared" si="8"/>
        <v>2563</v>
      </c>
      <c r="F547" s="7">
        <v>2562</v>
      </c>
      <c r="G547" s="7" t="s">
        <v>68</v>
      </c>
      <c r="H547" s="7" t="s">
        <v>77</v>
      </c>
      <c r="I547" s="7" t="s">
        <v>78</v>
      </c>
      <c r="J547" s="3" t="s">
        <v>79</v>
      </c>
      <c r="L547" s="9" t="s">
        <v>31</v>
      </c>
      <c r="M547" s="9" t="s">
        <v>60</v>
      </c>
    </row>
    <row r="548" spans="1:13" ht="63.75" thickBot="1">
      <c r="A548" s="8" t="s">
        <v>575</v>
      </c>
      <c r="B548" s="6" t="s">
        <v>575</v>
      </c>
      <c r="C548" s="15" t="s">
        <v>1586</v>
      </c>
      <c r="D548" s="15">
        <v>2562</v>
      </c>
      <c r="E548" s="7">
        <f t="shared" si="8"/>
        <v>2563</v>
      </c>
      <c r="F548" s="7">
        <v>2562</v>
      </c>
      <c r="G548" s="7" t="s">
        <v>68</v>
      </c>
      <c r="H548" s="7" t="s">
        <v>77</v>
      </c>
      <c r="I548" s="7" t="s">
        <v>78</v>
      </c>
      <c r="J548" s="3" t="s">
        <v>79</v>
      </c>
      <c r="L548" s="9" t="s">
        <v>31</v>
      </c>
      <c r="M548" s="9" t="s">
        <v>60</v>
      </c>
    </row>
    <row r="549" spans="1:13" ht="63.75" thickBot="1">
      <c r="A549" s="8" t="s">
        <v>576</v>
      </c>
      <c r="B549" s="6" t="s">
        <v>576</v>
      </c>
      <c r="C549" s="15" t="s">
        <v>1586</v>
      </c>
      <c r="D549" s="15">
        <v>2562</v>
      </c>
      <c r="E549" s="7">
        <f t="shared" si="8"/>
        <v>2563</v>
      </c>
      <c r="F549" s="7">
        <v>2562</v>
      </c>
      <c r="G549" s="7" t="s">
        <v>68</v>
      </c>
      <c r="H549" s="7" t="s">
        <v>77</v>
      </c>
      <c r="I549" s="7" t="s">
        <v>78</v>
      </c>
      <c r="J549" s="3" t="s">
        <v>79</v>
      </c>
      <c r="L549" s="9" t="s">
        <v>31</v>
      </c>
      <c r="M549" s="9" t="s">
        <v>60</v>
      </c>
    </row>
    <row r="550" spans="1:13" ht="63.75" thickBot="1">
      <c r="A550" s="8" t="s">
        <v>577</v>
      </c>
      <c r="B550" s="6" t="s">
        <v>577</v>
      </c>
      <c r="C550" s="15" t="s">
        <v>1586</v>
      </c>
      <c r="D550" s="15">
        <v>2562</v>
      </c>
      <c r="E550" s="7">
        <f t="shared" si="8"/>
        <v>2563</v>
      </c>
      <c r="F550" s="7">
        <v>2562</v>
      </c>
      <c r="G550" s="7" t="s">
        <v>68</v>
      </c>
      <c r="H550" s="7" t="s">
        <v>77</v>
      </c>
      <c r="I550" s="7" t="s">
        <v>78</v>
      </c>
      <c r="J550" s="3" t="s">
        <v>79</v>
      </c>
      <c r="L550" s="9" t="s">
        <v>31</v>
      </c>
      <c r="M550" s="9" t="s">
        <v>60</v>
      </c>
    </row>
    <row r="551" spans="1:13" ht="42.75" thickBot="1">
      <c r="A551" s="8" t="s">
        <v>578</v>
      </c>
      <c r="B551" s="6" t="s">
        <v>578</v>
      </c>
      <c r="C551" s="15" t="s">
        <v>1586</v>
      </c>
      <c r="D551" s="15">
        <v>2562</v>
      </c>
      <c r="E551" s="7">
        <f t="shared" si="8"/>
        <v>2563</v>
      </c>
      <c r="F551" s="7">
        <v>2562</v>
      </c>
      <c r="G551" s="7" t="s">
        <v>68</v>
      </c>
      <c r="H551" s="7" t="s">
        <v>579</v>
      </c>
      <c r="I551" s="7" t="s">
        <v>580</v>
      </c>
      <c r="J551" s="3" t="s">
        <v>79</v>
      </c>
      <c r="L551" s="9" t="s">
        <v>31</v>
      </c>
      <c r="M551" s="9" t="s">
        <v>666</v>
      </c>
    </row>
    <row r="552" spans="1:13" ht="21.75" thickBot="1">
      <c r="A552" s="8" t="s">
        <v>581</v>
      </c>
      <c r="B552" s="6" t="s">
        <v>581</v>
      </c>
      <c r="C552" s="15" t="s">
        <v>1586</v>
      </c>
      <c r="D552" s="15">
        <v>2562</v>
      </c>
      <c r="E552" s="7">
        <f t="shared" si="8"/>
        <v>2563</v>
      </c>
      <c r="F552" s="7">
        <v>2562</v>
      </c>
      <c r="G552" s="7" t="s">
        <v>68</v>
      </c>
      <c r="H552" s="7" t="s">
        <v>579</v>
      </c>
      <c r="I552" s="7" t="s">
        <v>580</v>
      </c>
      <c r="J552" s="3" t="s">
        <v>79</v>
      </c>
      <c r="L552" s="9" t="s">
        <v>31</v>
      </c>
      <c r="M552" s="9" t="s">
        <v>666</v>
      </c>
    </row>
    <row r="553" spans="1:13" ht="84.75" thickBot="1">
      <c r="A553" s="8" t="s">
        <v>582</v>
      </c>
      <c r="B553" s="6" t="s">
        <v>582</v>
      </c>
      <c r="C553" s="15" t="s">
        <v>1586</v>
      </c>
      <c r="D553" s="15">
        <v>2562</v>
      </c>
      <c r="E553" s="7">
        <f t="shared" si="8"/>
        <v>2563</v>
      </c>
      <c r="F553" s="7">
        <v>2562</v>
      </c>
      <c r="G553" s="7" t="s">
        <v>68</v>
      </c>
      <c r="H553" s="7" t="s">
        <v>77</v>
      </c>
      <c r="I553" s="7" t="s">
        <v>78</v>
      </c>
      <c r="J553" s="3" t="s">
        <v>79</v>
      </c>
      <c r="L553" s="9" t="s">
        <v>31</v>
      </c>
      <c r="M553" s="9" t="s">
        <v>666</v>
      </c>
    </row>
    <row r="554" spans="1:13" ht="84.75" thickBot="1">
      <c r="A554" s="8" t="s">
        <v>583</v>
      </c>
      <c r="B554" s="6" t="s">
        <v>583</v>
      </c>
      <c r="C554" s="15" t="s">
        <v>1586</v>
      </c>
      <c r="D554" s="15">
        <v>2562</v>
      </c>
      <c r="E554" s="7">
        <f t="shared" si="8"/>
        <v>2563</v>
      </c>
      <c r="F554" s="7">
        <v>2562</v>
      </c>
      <c r="G554" s="7" t="s">
        <v>68</v>
      </c>
      <c r="H554" s="7" t="s">
        <v>77</v>
      </c>
      <c r="I554" s="7" t="s">
        <v>78</v>
      </c>
      <c r="J554" s="3" t="s">
        <v>79</v>
      </c>
      <c r="L554" s="9" t="s">
        <v>31</v>
      </c>
      <c r="M554" s="9" t="s">
        <v>666</v>
      </c>
    </row>
    <row r="555" spans="1:13" ht="84.75" thickBot="1">
      <c r="A555" s="8" t="s">
        <v>584</v>
      </c>
      <c r="B555" s="6" t="s">
        <v>584</v>
      </c>
      <c r="C555" s="15" t="s">
        <v>1586</v>
      </c>
      <c r="D555" s="15">
        <v>2562</v>
      </c>
      <c r="E555" s="7">
        <f t="shared" si="8"/>
        <v>2563</v>
      </c>
      <c r="F555" s="7">
        <v>2562</v>
      </c>
      <c r="G555" s="7" t="s">
        <v>68</v>
      </c>
      <c r="H555" s="7" t="s">
        <v>77</v>
      </c>
      <c r="I555" s="7" t="s">
        <v>78</v>
      </c>
      <c r="J555" s="3" t="s">
        <v>79</v>
      </c>
      <c r="L555" s="9" t="s">
        <v>31</v>
      </c>
      <c r="M555" s="9" t="s">
        <v>666</v>
      </c>
    </row>
    <row r="556" spans="1:13" ht="84.75" thickBot="1">
      <c r="A556" s="8" t="s">
        <v>585</v>
      </c>
      <c r="B556" s="6" t="s">
        <v>585</v>
      </c>
      <c r="C556" s="15" t="s">
        <v>1586</v>
      </c>
      <c r="D556" s="15">
        <v>2562</v>
      </c>
      <c r="E556" s="7">
        <f t="shared" si="8"/>
        <v>2563</v>
      </c>
      <c r="F556" s="7">
        <v>2562</v>
      </c>
      <c r="G556" s="7" t="s">
        <v>68</v>
      </c>
      <c r="H556" s="7" t="s">
        <v>77</v>
      </c>
      <c r="I556" s="7" t="s">
        <v>78</v>
      </c>
      <c r="J556" s="3" t="s">
        <v>79</v>
      </c>
      <c r="L556" s="9" t="s">
        <v>31</v>
      </c>
      <c r="M556" s="9" t="s">
        <v>666</v>
      </c>
    </row>
    <row r="557" spans="1:13" ht="42.75" thickBot="1">
      <c r="A557" s="8" t="s">
        <v>586</v>
      </c>
      <c r="B557" s="6" t="s">
        <v>586</v>
      </c>
      <c r="C557" s="15" t="s">
        <v>1586</v>
      </c>
      <c r="D557" s="15">
        <v>2562</v>
      </c>
      <c r="E557" s="7">
        <f t="shared" si="8"/>
        <v>2563</v>
      </c>
      <c r="F557" s="7">
        <v>2562</v>
      </c>
      <c r="G557" s="7" t="s">
        <v>68</v>
      </c>
      <c r="H557" s="7" t="s">
        <v>77</v>
      </c>
      <c r="I557" s="7" t="s">
        <v>78</v>
      </c>
      <c r="J557" s="3" t="s">
        <v>79</v>
      </c>
      <c r="L557" s="9" t="s">
        <v>31</v>
      </c>
      <c r="M557" s="9" t="s">
        <v>666</v>
      </c>
    </row>
    <row r="558" spans="1:13" ht="63.75" thickBot="1">
      <c r="A558" s="8" t="s">
        <v>587</v>
      </c>
      <c r="B558" s="6" t="s">
        <v>587</v>
      </c>
      <c r="C558" s="15" t="s">
        <v>1589</v>
      </c>
      <c r="D558" s="15">
        <v>2562</v>
      </c>
      <c r="E558" s="7">
        <f t="shared" si="8"/>
        <v>2562</v>
      </c>
      <c r="F558" s="7">
        <v>2562</v>
      </c>
      <c r="G558" s="7" t="s">
        <v>68</v>
      </c>
      <c r="H558" s="7" t="s">
        <v>588</v>
      </c>
      <c r="I558" s="7" t="s">
        <v>78</v>
      </c>
      <c r="J558" s="3" t="s">
        <v>79</v>
      </c>
      <c r="L558" s="9" t="s">
        <v>31</v>
      </c>
      <c r="M558" s="9" t="s">
        <v>666</v>
      </c>
    </row>
    <row r="559" spans="1:13" ht="84.75" thickBot="1">
      <c r="A559" s="8" t="s">
        <v>589</v>
      </c>
      <c r="B559" s="6" t="s">
        <v>589</v>
      </c>
      <c r="C559" s="15" t="s">
        <v>1589</v>
      </c>
      <c r="D559" s="15">
        <v>2562</v>
      </c>
      <c r="E559" s="7">
        <f t="shared" si="8"/>
        <v>2562</v>
      </c>
      <c r="F559" s="7">
        <v>2562</v>
      </c>
      <c r="G559" s="7" t="s">
        <v>68</v>
      </c>
      <c r="H559" s="7" t="s">
        <v>588</v>
      </c>
      <c r="I559" s="7" t="s">
        <v>78</v>
      </c>
      <c r="J559" s="3" t="s">
        <v>79</v>
      </c>
      <c r="L559" s="9" t="s">
        <v>31</v>
      </c>
      <c r="M559" s="9" t="s">
        <v>666</v>
      </c>
    </row>
    <row r="560" spans="1:13" ht="84.75" thickBot="1">
      <c r="A560" s="8" t="s">
        <v>590</v>
      </c>
      <c r="B560" s="6" t="s">
        <v>590</v>
      </c>
      <c r="C560" s="15" t="s">
        <v>1589</v>
      </c>
      <c r="D560" s="15">
        <v>2562</v>
      </c>
      <c r="E560" s="7">
        <f t="shared" si="8"/>
        <v>2562</v>
      </c>
      <c r="F560" s="7">
        <v>2562</v>
      </c>
      <c r="G560" s="7" t="s">
        <v>68</v>
      </c>
      <c r="H560" s="7" t="s">
        <v>588</v>
      </c>
      <c r="I560" s="7" t="s">
        <v>78</v>
      </c>
      <c r="J560" s="3" t="s">
        <v>79</v>
      </c>
      <c r="L560" s="9" t="s">
        <v>31</v>
      </c>
      <c r="M560" s="9" t="s">
        <v>666</v>
      </c>
    </row>
    <row r="561" spans="1:13" ht="63.75" thickBot="1">
      <c r="A561" s="8" t="s">
        <v>591</v>
      </c>
      <c r="B561" s="6" t="s">
        <v>591</v>
      </c>
      <c r="C561" s="15" t="s">
        <v>1586</v>
      </c>
      <c r="D561" s="15">
        <v>2562</v>
      </c>
      <c r="E561" s="7">
        <f t="shared" si="8"/>
        <v>2563</v>
      </c>
      <c r="F561" s="7">
        <v>2562</v>
      </c>
      <c r="G561" s="7" t="s">
        <v>68</v>
      </c>
      <c r="H561" s="7" t="s">
        <v>93</v>
      </c>
      <c r="I561" s="7" t="s">
        <v>78</v>
      </c>
      <c r="J561" s="3" t="s">
        <v>79</v>
      </c>
      <c r="L561" s="9" t="s">
        <v>31</v>
      </c>
      <c r="M561" s="9" t="s">
        <v>666</v>
      </c>
    </row>
    <row r="562" spans="1:13" ht="63.75" thickBot="1">
      <c r="A562" s="8" t="s">
        <v>592</v>
      </c>
      <c r="B562" s="6" t="s">
        <v>592</v>
      </c>
      <c r="C562" s="15" t="s">
        <v>1590</v>
      </c>
      <c r="D562" s="15">
        <v>2563</v>
      </c>
      <c r="E562" s="7">
        <f t="shared" si="8"/>
        <v>2563</v>
      </c>
      <c r="F562" s="7">
        <v>2563</v>
      </c>
      <c r="G562" s="7" t="s">
        <v>68</v>
      </c>
      <c r="H562" s="7" t="s">
        <v>93</v>
      </c>
      <c r="I562" s="7" t="s">
        <v>78</v>
      </c>
      <c r="J562" s="3" t="s">
        <v>79</v>
      </c>
      <c r="L562" s="9" t="s">
        <v>31</v>
      </c>
      <c r="M562" s="9" t="s">
        <v>666</v>
      </c>
    </row>
    <row r="563" spans="1:13" ht="63.75" thickBot="1">
      <c r="A563" s="8" t="s">
        <v>593</v>
      </c>
      <c r="B563" s="6" t="s">
        <v>593</v>
      </c>
      <c r="C563" s="15" t="s">
        <v>1590</v>
      </c>
      <c r="D563" s="15">
        <v>2563</v>
      </c>
      <c r="E563" s="7">
        <f t="shared" si="8"/>
        <v>2563</v>
      </c>
      <c r="F563" s="7">
        <v>2563</v>
      </c>
      <c r="G563" s="7" t="s">
        <v>68</v>
      </c>
      <c r="H563" s="7" t="s">
        <v>93</v>
      </c>
      <c r="I563" s="7" t="s">
        <v>78</v>
      </c>
      <c r="J563" s="3" t="s">
        <v>79</v>
      </c>
      <c r="L563" s="9" t="s">
        <v>31</v>
      </c>
      <c r="M563" s="9" t="s">
        <v>666</v>
      </c>
    </row>
    <row r="564" spans="1:13" ht="42.75" thickBot="1">
      <c r="A564" s="8" t="s">
        <v>594</v>
      </c>
      <c r="B564" s="6" t="s">
        <v>594</v>
      </c>
      <c r="C564" s="15" t="s">
        <v>1590</v>
      </c>
      <c r="D564" s="15">
        <v>2563</v>
      </c>
      <c r="E564" s="7">
        <f t="shared" si="8"/>
        <v>2563</v>
      </c>
      <c r="F564" s="7">
        <v>2563</v>
      </c>
      <c r="G564" s="7" t="s">
        <v>595</v>
      </c>
      <c r="H564" s="7" t="s">
        <v>77</v>
      </c>
      <c r="I564" s="7" t="s">
        <v>78</v>
      </c>
      <c r="J564" s="3" t="s">
        <v>79</v>
      </c>
      <c r="L564" s="9" t="s">
        <v>31</v>
      </c>
      <c r="M564" s="9" t="s">
        <v>73</v>
      </c>
    </row>
    <row r="565" spans="1:13" ht="42.75" thickBot="1">
      <c r="A565" s="8" t="s">
        <v>596</v>
      </c>
      <c r="B565" s="6" t="s">
        <v>596</v>
      </c>
      <c r="C565" s="15" t="s">
        <v>1591</v>
      </c>
      <c r="D565" s="15">
        <v>2562</v>
      </c>
      <c r="E565" s="7">
        <f t="shared" si="8"/>
        <v>2563</v>
      </c>
      <c r="F565" s="7">
        <v>2562</v>
      </c>
      <c r="G565" s="7" t="s">
        <v>68</v>
      </c>
      <c r="H565" s="7" t="s">
        <v>77</v>
      </c>
      <c r="I565" s="7" t="s">
        <v>78</v>
      </c>
      <c r="J565" s="3" t="s">
        <v>79</v>
      </c>
      <c r="L565" s="9" t="s">
        <v>31</v>
      </c>
      <c r="M565" s="9" t="s">
        <v>666</v>
      </c>
    </row>
    <row r="566" spans="1:13" ht="42.75" thickBot="1">
      <c r="A566" s="8" t="s">
        <v>597</v>
      </c>
      <c r="B566" s="6" t="s">
        <v>597</v>
      </c>
      <c r="C566" s="15" t="s">
        <v>1586</v>
      </c>
      <c r="D566" s="15">
        <v>2562</v>
      </c>
      <c r="E566" s="7">
        <f t="shared" si="8"/>
        <v>2563</v>
      </c>
      <c r="F566" s="7">
        <v>2562</v>
      </c>
      <c r="G566" s="7" t="s">
        <v>68</v>
      </c>
      <c r="H566" s="7" t="s">
        <v>77</v>
      </c>
      <c r="I566" s="7" t="s">
        <v>78</v>
      </c>
      <c r="J566" s="3" t="s">
        <v>79</v>
      </c>
      <c r="L566" s="9" t="s">
        <v>31</v>
      </c>
      <c r="M566" s="9" t="s">
        <v>666</v>
      </c>
    </row>
    <row r="567" spans="1:13" ht="42.75" thickBot="1">
      <c r="A567" s="8" t="s">
        <v>598</v>
      </c>
      <c r="B567" s="6" t="s">
        <v>598</v>
      </c>
      <c r="C567" s="15" t="s">
        <v>1586</v>
      </c>
      <c r="D567" s="15">
        <v>2562</v>
      </c>
      <c r="E567" s="7">
        <f t="shared" si="8"/>
        <v>2563</v>
      </c>
      <c r="F567" s="7">
        <v>2562</v>
      </c>
      <c r="G567" s="7" t="s">
        <v>68</v>
      </c>
      <c r="H567" s="7" t="s">
        <v>77</v>
      </c>
      <c r="I567" s="7" t="s">
        <v>78</v>
      </c>
      <c r="J567" s="3" t="s">
        <v>79</v>
      </c>
      <c r="L567" s="9" t="s">
        <v>31</v>
      </c>
      <c r="M567" s="9" t="s">
        <v>73</v>
      </c>
    </row>
    <row r="568" spans="1:13" ht="42.75" thickBot="1">
      <c r="A568" s="8" t="s">
        <v>599</v>
      </c>
      <c r="B568" s="6" t="s">
        <v>599</v>
      </c>
      <c r="C568" s="15" t="s">
        <v>1586</v>
      </c>
      <c r="D568" s="15">
        <v>2562</v>
      </c>
      <c r="E568" s="7">
        <f t="shared" si="8"/>
        <v>2563</v>
      </c>
      <c r="F568" s="7">
        <v>2562</v>
      </c>
      <c r="G568" s="7" t="s">
        <v>68</v>
      </c>
      <c r="H568" s="7" t="s">
        <v>77</v>
      </c>
      <c r="I568" s="7" t="s">
        <v>78</v>
      </c>
      <c r="J568" s="3" t="s">
        <v>79</v>
      </c>
      <c r="L568" s="9" t="s">
        <v>31</v>
      </c>
      <c r="M568" s="9" t="s">
        <v>73</v>
      </c>
    </row>
    <row r="569" spans="1:13" ht="126.75" thickBot="1">
      <c r="A569" s="8" t="s">
        <v>600</v>
      </c>
      <c r="B569" s="6" t="s">
        <v>600</v>
      </c>
      <c r="C569" s="15" t="s">
        <v>1586</v>
      </c>
      <c r="D569" s="15">
        <v>2562</v>
      </c>
      <c r="E569" s="7">
        <f t="shared" si="8"/>
        <v>2563</v>
      </c>
      <c r="F569" s="7">
        <v>2562</v>
      </c>
      <c r="G569" s="7" t="s">
        <v>68</v>
      </c>
      <c r="H569" s="7" t="s">
        <v>77</v>
      </c>
      <c r="I569" s="7" t="s">
        <v>78</v>
      </c>
      <c r="J569" s="3" t="s">
        <v>79</v>
      </c>
      <c r="L569" s="9" t="s">
        <v>31</v>
      </c>
      <c r="M569" s="9" t="s">
        <v>60</v>
      </c>
    </row>
    <row r="570" spans="1:13" ht="63.75" thickBot="1">
      <c r="A570" s="8" t="s">
        <v>601</v>
      </c>
      <c r="B570" s="6" t="s">
        <v>601</v>
      </c>
      <c r="C570" s="15" t="s">
        <v>1586</v>
      </c>
      <c r="D570" s="15">
        <v>2562</v>
      </c>
      <c r="E570" s="7">
        <f t="shared" si="8"/>
        <v>2563</v>
      </c>
      <c r="F570" s="7">
        <v>2562</v>
      </c>
      <c r="G570" s="7" t="s">
        <v>68</v>
      </c>
      <c r="H570" s="7" t="s">
        <v>77</v>
      </c>
      <c r="I570" s="7" t="s">
        <v>78</v>
      </c>
      <c r="J570" s="3" t="s">
        <v>79</v>
      </c>
      <c r="L570" s="9" t="s">
        <v>31</v>
      </c>
      <c r="M570" s="9" t="s">
        <v>666</v>
      </c>
    </row>
    <row r="571" spans="1:13" ht="105.75" thickBot="1">
      <c r="A571" s="8" t="s">
        <v>602</v>
      </c>
      <c r="B571" s="6" t="s">
        <v>602</v>
      </c>
      <c r="C571" s="15" t="s">
        <v>1586</v>
      </c>
      <c r="D571" s="15">
        <v>2562</v>
      </c>
      <c r="E571" s="7">
        <f t="shared" si="8"/>
        <v>2563</v>
      </c>
      <c r="F571" s="7">
        <v>2562</v>
      </c>
      <c r="G571" s="7" t="s">
        <v>68</v>
      </c>
      <c r="H571" s="7" t="s">
        <v>77</v>
      </c>
      <c r="I571" s="7" t="s">
        <v>78</v>
      </c>
      <c r="J571" s="3" t="s">
        <v>79</v>
      </c>
      <c r="L571" s="9" t="s">
        <v>31</v>
      </c>
      <c r="M571" s="9" t="s">
        <v>666</v>
      </c>
    </row>
    <row r="572" spans="1:13" ht="63.75" thickBot="1">
      <c r="A572" s="8" t="s">
        <v>603</v>
      </c>
      <c r="B572" s="6" t="s">
        <v>603</v>
      </c>
      <c r="C572" s="15" t="s">
        <v>1586</v>
      </c>
      <c r="D572" s="15">
        <v>2562</v>
      </c>
      <c r="E572" s="7">
        <f t="shared" si="8"/>
        <v>2563</v>
      </c>
      <c r="F572" s="7">
        <v>2562</v>
      </c>
      <c r="G572" s="7" t="s">
        <v>68</v>
      </c>
      <c r="H572" s="7" t="s">
        <v>77</v>
      </c>
      <c r="I572" s="7" t="s">
        <v>78</v>
      </c>
      <c r="J572" s="3" t="s">
        <v>79</v>
      </c>
      <c r="L572" s="9" t="s">
        <v>31</v>
      </c>
      <c r="M572" s="9" t="s">
        <v>73</v>
      </c>
    </row>
    <row r="573" spans="1:13" ht="63.75" thickBot="1">
      <c r="A573" s="8" t="s">
        <v>604</v>
      </c>
      <c r="B573" s="6" t="s">
        <v>604</v>
      </c>
      <c r="C573" s="15" t="s">
        <v>1586</v>
      </c>
      <c r="D573" s="15">
        <v>2562</v>
      </c>
      <c r="E573" s="7">
        <f t="shared" si="8"/>
        <v>2563</v>
      </c>
      <c r="F573" s="7">
        <v>2562</v>
      </c>
      <c r="G573" s="7" t="s">
        <v>68</v>
      </c>
      <c r="H573" s="7" t="s">
        <v>77</v>
      </c>
      <c r="I573" s="7" t="s">
        <v>78</v>
      </c>
      <c r="J573" s="3" t="s">
        <v>79</v>
      </c>
      <c r="L573" s="9" t="s">
        <v>31</v>
      </c>
      <c r="M573" s="9" t="s">
        <v>73</v>
      </c>
    </row>
    <row r="574" spans="1:13" ht="42.75" thickBot="1">
      <c r="A574" s="8" t="s">
        <v>605</v>
      </c>
      <c r="B574" s="6" t="s">
        <v>605</v>
      </c>
      <c r="C574" s="15" t="s">
        <v>1586</v>
      </c>
      <c r="D574" s="15">
        <v>2562</v>
      </c>
      <c r="E574" s="7">
        <f t="shared" si="8"/>
        <v>2563</v>
      </c>
      <c r="F574" s="7">
        <v>2562</v>
      </c>
      <c r="G574" s="7" t="s">
        <v>68</v>
      </c>
      <c r="H574" s="7" t="s">
        <v>93</v>
      </c>
      <c r="I574" s="7" t="s">
        <v>78</v>
      </c>
      <c r="J574" s="3" t="s">
        <v>79</v>
      </c>
      <c r="L574" s="9" t="s">
        <v>31</v>
      </c>
      <c r="M574" s="9" t="s">
        <v>32</v>
      </c>
    </row>
    <row r="575" spans="1:13" ht="63.75" thickBot="1">
      <c r="A575" s="8" t="s">
        <v>606</v>
      </c>
      <c r="B575" s="6" t="s">
        <v>606</v>
      </c>
      <c r="C575" s="15" t="s">
        <v>1586</v>
      </c>
      <c r="D575" s="15">
        <v>2562</v>
      </c>
      <c r="E575" s="7">
        <f t="shared" si="8"/>
        <v>2563</v>
      </c>
      <c r="F575" s="7">
        <v>2562</v>
      </c>
      <c r="G575" s="7" t="s">
        <v>68</v>
      </c>
      <c r="H575" s="7" t="s">
        <v>93</v>
      </c>
      <c r="I575" s="7" t="s">
        <v>78</v>
      </c>
      <c r="J575" s="3" t="s">
        <v>79</v>
      </c>
      <c r="L575" s="9" t="s">
        <v>31</v>
      </c>
      <c r="M575" s="9" t="s">
        <v>666</v>
      </c>
    </row>
    <row r="576" spans="1:13" ht="42.75" thickBot="1">
      <c r="A576" s="8" t="s">
        <v>607</v>
      </c>
      <c r="B576" s="6" t="s">
        <v>607</v>
      </c>
      <c r="C576" s="15" t="s">
        <v>1586</v>
      </c>
      <c r="D576" s="15">
        <v>2562</v>
      </c>
      <c r="E576" s="7">
        <f t="shared" si="8"/>
        <v>2563</v>
      </c>
      <c r="F576" s="7">
        <v>2562</v>
      </c>
      <c r="G576" s="7" t="s">
        <v>68</v>
      </c>
      <c r="H576" s="7" t="s">
        <v>93</v>
      </c>
      <c r="I576" s="7" t="s">
        <v>78</v>
      </c>
      <c r="J576" s="3" t="s">
        <v>79</v>
      </c>
      <c r="L576" s="9" t="s">
        <v>31</v>
      </c>
      <c r="M576" s="9" t="s">
        <v>666</v>
      </c>
    </row>
    <row r="577" spans="1:13" ht="105.75" thickBot="1">
      <c r="A577" s="8" t="s">
        <v>608</v>
      </c>
      <c r="B577" s="6" t="s">
        <v>608</v>
      </c>
      <c r="C577" s="15" t="s">
        <v>1586</v>
      </c>
      <c r="D577" s="15">
        <v>2562</v>
      </c>
      <c r="E577" s="7">
        <f t="shared" si="8"/>
        <v>2563</v>
      </c>
      <c r="F577" s="7">
        <v>2562</v>
      </c>
      <c r="G577" s="7" t="s">
        <v>68</v>
      </c>
      <c r="H577" s="7" t="s">
        <v>93</v>
      </c>
      <c r="I577" s="7" t="s">
        <v>78</v>
      </c>
      <c r="J577" s="3" t="s">
        <v>79</v>
      </c>
      <c r="L577" s="9" t="s">
        <v>31</v>
      </c>
      <c r="M577" s="9" t="s">
        <v>666</v>
      </c>
    </row>
    <row r="578" spans="1:13" ht="63.75" thickBot="1">
      <c r="A578" s="8" t="s">
        <v>609</v>
      </c>
      <c r="B578" s="6" t="s">
        <v>609</v>
      </c>
      <c r="C578" s="15" t="s">
        <v>1586</v>
      </c>
      <c r="D578" s="15">
        <v>2562</v>
      </c>
      <c r="E578" s="7">
        <f t="shared" si="8"/>
        <v>2563</v>
      </c>
      <c r="F578" s="7">
        <v>2562</v>
      </c>
      <c r="G578" s="7" t="s">
        <v>68</v>
      </c>
      <c r="H578" s="7" t="s">
        <v>77</v>
      </c>
      <c r="I578" s="7" t="s">
        <v>78</v>
      </c>
      <c r="J578" s="3" t="s">
        <v>79</v>
      </c>
      <c r="L578" s="9" t="s">
        <v>31</v>
      </c>
      <c r="M578" s="9" t="s">
        <v>73</v>
      </c>
    </row>
    <row r="579" spans="1:13" ht="63.75" thickBot="1">
      <c r="A579" s="8" t="s">
        <v>610</v>
      </c>
      <c r="B579" s="6" t="s">
        <v>610</v>
      </c>
      <c r="C579" s="15" t="s">
        <v>1586</v>
      </c>
      <c r="D579" s="15">
        <v>2562</v>
      </c>
      <c r="E579" s="7">
        <f t="shared" ref="E579:E642" si="9">IF(C579="ตุลาคม",D579+1,IF(C579="พฤศจิกายน",D579+1,IF(C579="ธันวาคม",D579+1,D579)))</f>
        <v>2563</v>
      </c>
      <c r="F579" s="7">
        <v>2562</v>
      </c>
      <c r="G579" s="7" t="s">
        <v>68</v>
      </c>
      <c r="H579" s="7" t="s">
        <v>93</v>
      </c>
      <c r="I579" s="7" t="s">
        <v>78</v>
      </c>
      <c r="J579" s="3" t="s">
        <v>79</v>
      </c>
      <c r="L579" s="9" t="s">
        <v>31</v>
      </c>
      <c r="M579" s="9" t="s">
        <v>666</v>
      </c>
    </row>
    <row r="580" spans="1:13" ht="63.75" thickBot="1">
      <c r="A580" s="8" t="s">
        <v>611</v>
      </c>
      <c r="B580" s="6" t="s">
        <v>611</v>
      </c>
      <c r="C580" s="15" t="s">
        <v>1586</v>
      </c>
      <c r="D580" s="15">
        <v>2562</v>
      </c>
      <c r="E580" s="7">
        <f t="shared" si="9"/>
        <v>2563</v>
      </c>
      <c r="F580" s="7">
        <v>2562</v>
      </c>
      <c r="G580" s="7" t="s">
        <v>68</v>
      </c>
      <c r="H580" s="7" t="s">
        <v>77</v>
      </c>
      <c r="I580" s="7" t="s">
        <v>78</v>
      </c>
      <c r="J580" s="3" t="s">
        <v>79</v>
      </c>
      <c r="L580" s="9" t="s">
        <v>31</v>
      </c>
      <c r="M580" s="9" t="s">
        <v>73</v>
      </c>
    </row>
    <row r="581" spans="1:13" ht="42.75" thickBot="1">
      <c r="A581" s="8" t="s">
        <v>612</v>
      </c>
      <c r="B581" s="6" t="s">
        <v>612</v>
      </c>
      <c r="C581" s="15" t="s">
        <v>1586</v>
      </c>
      <c r="D581" s="15">
        <v>2562</v>
      </c>
      <c r="E581" s="7">
        <f t="shared" si="9"/>
        <v>2563</v>
      </c>
      <c r="F581" s="7">
        <v>2562</v>
      </c>
      <c r="G581" s="7" t="s">
        <v>68</v>
      </c>
      <c r="H581" s="7" t="s">
        <v>93</v>
      </c>
      <c r="I581" s="7" t="s">
        <v>78</v>
      </c>
      <c r="J581" s="3" t="s">
        <v>79</v>
      </c>
      <c r="L581" s="9" t="s">
        <v>31</v>
      </c>
      <c r="M581" s="9" t="s">
        <v>666</v>
      </c>
    </row>
    <row r="582" spans="1:13" ht="63.75" thickBot="1">
      <c r="A582" s="8" t="s">
        <v>613</v>
      </c>
      <c r="B582" s="6" t="s">
        <v>613</v>
      </c>
      <c r="C582" s="15" t="s">
        <v>1586</v>
      </c>
      <c r="D582" s="15">
        <v>2562</v>
      </c>
      <c r="E582" s="7">
        <f t="shared" si="9"/>
        <v>2563</v>
      </c>
      <c r="F582" s="7">
        <v>2562</v>
      </c>
      <c r="G582" s="7" t="s">
        <v>68</v>
      </c>
      <c r="H582" s="7" t="s">
        <v>77</v>
      </c>
      <c r="I582" s="7" t="s">
        <v>78</v>
      </c>
      <c r="J582" s="3" t="s">
        <v>79</v>
      </c>
      <c r="L582" s="9" t="s">
        <v>31</v>
      </c>
      <c r="M582" s="9" t="s">
        <v>73</v>
      </c>
    </row>
    <row r="583" spans="1:13" ht="63.75" thickBot="1">
      <c r="A583" s="8" t="s">
        <v>614</v>
      </c>
      <c r="B583" s="6" t="s">
        <v>614</v>
      </c>
      <c r="C583" s="15" t="s">
        <v>1586</v>
      </c>
      <c r="D583" s="15">
        <v>2562</v>
      </c>
      <c r="E583" s="7">
        <f t="shared" si="9"/>
        <v>2563</v>
      </c>
      <c r="F583" s="7">
        <v>2562</v>
      </c>
      <c r="G583" s="7" t="s">
        <v>68</v>
      </c>
      <c r="H583" s="7" t="s">
        <v>77</v>
      </c>
      <c r="I583" s="7" t="s">
        <v>78</v>
      </c>
      <c r="J583" s="3" t="s">
        <v>79</v>
      </c>
      <c r="L583" s="9" t="s">
        <v>31</v>
      </c>
      <c r="M583" s="9" t="s">
        <v>73</v>
      </c>
    </row>
    <row r="584" spans="1:13" ht="63.75" thickBot="1">
      <c r="A584" s="8" t="s">
        <v>615</v>
      </c>
      <c r="B584" s="6" t="s">
        <v>615</v>
      </c>
      <c r="C584" s="15" t="s">
        <v>1586</v>
      </c>
      <c r="D584" s="15">
        <v>2562</v>
      </c>
      <c r="E584" s="7">
        <f t="shared" si="9"/>
        <v>2563</v>
      </c>
      <c r="F584" s="7">
        <v>2562</v>
      </c>
      <c r="G584" s="7" t="s">
        <v>68</v>
      </c>
      <c r="H584" s="7" t="s">
        <v>77</v>
      </c>
      <c r="I584" s="7" t="s">
        <v>78</v>
      </c>
      <c r="J584" s="3" t="s">
        <v>79</v>
      </c>
      <c r="L584" s="9" t="s">
        <v>31</v>
      </c>
      <c r="M584" s="9" t="s">
        <v>73</v>
      </c>
    </row>
    <row r="585" spans="1:13" ht="63.75" thickBot="1">
      <c r="A585" s="8" t="s">
        <v>616</v>
      </c>
      <c r="B585" s="6" t="s">
        <v>616</v>
      </c>
      <c r="C585" s="15" t="s">
        <v>1586</v>
      </c>
      <c r="D585" s="15">
        <v>2562</v>
      </c>
      <c r="E585" s="7">
        <f t="shared" si="9"/>
        <v>2563</v>
      </c>
      <c r="F585" s="7">
        <v>2562</v>
      </c>
      <c r="G585" s="7" t="s">
        <v>68</v>
      </c>
      <c r="H585" s="7" t="s">
        <v>77</v>
      </c>
      <c r="I585" s="7" t="s">
        <v>78</v>
      </c>
      <c r="J585" s="3" t="s">
        <v>79</v>
      </c>
      <c r="L585" s="9" t="s">
        <v>31</v>
      </c>
      <c r="M585" s="9" t="s">
        <v>73</v>
      </c>
    </row>
    <row r="586" spans="1:13" ht="63.75" thickBot="1">
      <c r="A586" s="8" t="s">
        <v>617</v>
      </c>
      <c r="B586" s="6" t="s">
        <v>617</v>
      </c>
      <c r="C586" s="15" t="s">
        <v>1586</v>
      </c>
      <c r="D586" s="15">
        <v>2562</v>
      </c>
      <c r="E586" s="7">
        <f t="shared" si="9"/>
        <v>2563</v>
      </c>
      <c r="F586" s="7">
        <v>2562</v>
      </c>
      <c r="G586" s="7" t="s">
        <v>68</v>
      </c>
      <c r="H586" s="7" t="s">
        <v>77</v>
      </c>
      <c r="I586" s="7" t="s">
        <v>78</v>
      </c>
      <c r="J586" s="3" t="s">
        <v>79</v>
      </c>
      <c r="L586" s="9" t="s">
        <v>31</v>
      </c>
      <c r="M586" s="9" t="s">
        <v>73</v>
      </c>
    </row>
    <row r="587" spans="1:13" ht="63.75" thickBot="1">
      <c r="A587" s="8" t="s">
        <v>618</v>
      </c>
      <c r="B587" s="6" t="s">
        <v>618</v>
      </c>
      <c r="C587" s="15" t="s">
        <v>1586</v>
      </c>
      <c r="D587" s="15">
        <v>2562</v>
      </c>
      <c r="E587" s="7">
        <f t="shared" si="9"/>
        <v>2563</v>
      </c>
      <c r="F587" s="7">
        <v>2562</v>
      </c>
      <c r="G587" s="7" t="s">
        <v>68</v>
      </c>
      <c r="H587" s="7" t="s">
        <v>77</v>
      </c>
      <c r="I587" s="7" t="s">
        <v>78</v>
      </c>
      <c r="J587" s="3" t="s">
        <v>79</v>
      </c>
      <c r="L587" s="9" t="s">
        <v>31</v>
      </c>
      <c r="M587" s="9" t="s">
        <v>73</v>
      </c>
    </row>
    <row r="588" spans="1:13" ht="63.75" thickBot="1">
      <c r="A588" s="8" t="s">
        <v>619</v>
      </c>
      <c r="B588" s="6" t="s">
        <v>619</v>
      </c>
      <c r="C588" s="15" t="s">
        <v>1586</v>
      </c>
      <c r="D588" s="15">
        <v>2562</v>
      </c>
      <c r="E588" s="7">
        <f t="shared" si="9"/>
        <v>2563</v>
      </c>
      <c r="F588" s="7">
        <v>2562</v>
      </c>
      <c r="G588" s="7" t="s">
        <v>68</v>
      </c>
      <c r="H588" s="7" t="s">
        <v>77</v>
      </c>
      <c r="I588" s="7" t="s">
        <v>78</v>
      </c>
      <c r="J588" s="3" t="s">
        <v>79</v>
      </c>
      <c r="L588" s="9" t="s">
        <v>31</v>
      </c>
      <c r="M588" s="9" t="s">
        <v>73</v>
      </c>
    </row>
    <row r="589" spans="1:13" ht="63.75" thickBot="1">
      <c r="A589" s="8" t="s">
        <v>620</v>
      </c>
      <c r="B589" s="6" t="s">
        <v>620</v>
      </c>
      <c r="C589" s="15" t="s">
        <v>1586</v>
      </c>
      <c r="D589" s="15">
        <v>2562</v>
      </c>
      <c r="E589" s="7">
        <f t="shared" si="9"/>
        <v>2563</v>
      </c>
      <c r="F589" s="7">
        <v>2562</v>
      </c>
      <c r="G589" s="7" t="s">
        <v>68</v>
      </c>
      <c r="H589" s="7" t="s">
        <v>77</v>
      </c>
      <c r="I589" s="7" t="s">
        <v>78</v>
      </c>
      <c r="J589" s="3" t="s">
        <v>79</v>
      </c>
      <c r="L589" s="9" t="s">
        <v>31</v>
      </c>
      <c r="M589" s="9" t="s">
        <v>73</v>
      </c>
    </row>
    <row r="590" spans="1:13" ht="63.75" thickBot="1">
      <c r="A590" s="8" t="s">
        <v>621</v>
      </c>
      <c r="B590" s="6" t="s">
        <v>621</v>
      </c>
      <c r="C590" s="15" t="s">
        <v>1586</v>
      </c>
      <c r="D590" s="15">
        <v>2562</v>
      </c>
      <c r="E590" s="7">
        <f t="shared" si="9"/>
        <v>2563</v>
      </c>
      <c r="F590" s="7">
        <v>2562</v>
      </c>
      <c r="G590" s="7" t="s">
        <v>68</v>
      </c>
      <c r="H590" s="7" t="s">
        <v>77</v>
      </c>
      <c r="I590" s="7" t="s">
        <v>78</v>
      </c>
      <c r="J590" s="3" t="s">
        <v>79</v>
      </c>
      <c r="L590" s="9" t="s">
        <v>31</v>
      </c>
      <c r="M590" s="9" t="s">
        <v>73</v>
      </c>
    </row>
    <row r="591" spans="1:13" ht="63.75" thickBot="1">
      <c r="A591" s="8" t="s">
        <v>622</v>
      </c>
      <c r="B591" s="6" t="s">
        <v>622</v>
      </c>
      <c r="C591" s="15" t="s">
        <v>1586</v>
      </c>
      <c r="D591" s="15">
        <v>2562</v>
      </c>
      <c r="E591" s="7">
        <f t="shared" si="9"/>
        <v>2563</v>
      </c>
      <c r="F591" s="7">
        <v>2562</v>
      </c>
      <c r="G591" s="7" t="s">
        <v>68</v>
      </c>
      <c r="H591" s="7" t="s">
        <v>77</v>
      </c>
      <c r="I591" s="7" t="s">
        <v>78</v>
      </c>
      <c r="J591" s="3" t="s">
        <v>79</v>
      </c>
      <c r="L591" s="9" t="s">
        <v>31</v>
      </c>
      <c r="M591" s="9" t="s">
        <v>73</v>
      </c>
    </row>
    <row r="592" spans="1:13" ht="63.75" thickBot="1">
      <c r="A592" s="8" t="s">
        <v>623</v>
      </c>
      <c r="B592" s="6" t="s">
        <v>623</v>
      </c>
      <c r="C592" s="15" t="s">
        <v>1586</v>
      </c>
      <c r="D592" s="15">
        <v>2562</v>
      </c>
      <c r="E592" s="7">
        <f t="shared" si="9"/>
        <v>2563</v>
      </c>
      <c r="F592" s="7">
        <v>2562</v>
      </c>
      <c r="G592" s="7" t="s">
        <v>68</v>
      </c>
      <c r="H592" s="7" t="s">
        <v>77</v>
      </c>
      <c r="I592" s="7" t="s">
        <v>78</v>
      </c>
      <c r="J592" s="3" t="s">
        <v>79</v>
      </c>
      <c r="L592" s="9" t="s">
        <v>31</v>
      </c>
      <c r="M592" s="9" t="s">
        <v>73</v>
      </c>
    </row>
    <row r="593" spans="1:13" ht="63.75" thickBot="1">
      <c r="A593" s="8" t="s">
        <v>624</v>
      </c>
      <c r="B593" s="6" t="s">
        <v>624</v>
      </c>
      <c r="C593" s="15" t="s">
        <v>1586</v>
      </c>
      <c r="D593" s="15">
        <v>2562</v>
      </c>
      <c r="E593" s="7">
        <f t="shared" si="9"/>
        <v>2563</v>
      </c>
      <c r="F593" s="7">
        <v>2562</v>
      </c>
      <c r="G593" s="7" t="s">
        <v>68</v>
      </c>
      <c r="H593" s="7" t="s">
        <v>77</v>
      </c>
      <c r="I593" s="7" t="s">
        <v>78</v>
      </c>
      <c r="J593" s="3" t="s">
        <v>79</v>
      </c>
      <c r="L593" s="9" t="s">
        <v>31</v>
      </c>
      <c r="M593" s="9" t="s">
        <v>73</v>
      </c>
    </row>
    <row r="594" spans="1:13" ht="63.75" thickBot="1">
      <c r="A594" s="8" t="s">
        <v>625</v>
      </c>
      <c r="B594" s="6" t="s">
        <v>625</v>
      </c>
      <c r="C594" s="15" t="s">
        <v>1586</v>
      </c>
      <c r="D594" s="15">
        <v>2562</v>
      </c>
      <c r="E594" s="7">
        <f t="shared" si="9"/>
        <v>2563</v>
      </c>
      <c r="F594" s="7">
        <v>2562</v>
      </c>
      <c r="G594" s="7" t="s">
        <v>68</v>
      </c>
      <c r="H594" s="7" t="s">
        <v>77</v>
      </c>
      <c r="I594" s="7" t="s">
        <v>78</v>
      </c>
      <c r="J594" s="3" t="s">
        <v>79</v>
      </c>
      <c r="L594" s="9" t="s">
        <v>31</v>
      </c>
      <c r="M594" s="9" t="s">
        <v>73</v>
      </c>
    </row>
    <row r="595" spans="1:13" ht="63.75" thickBot="1">
      <c r="A595" s="8" t="s">
        <v>626</v>
      </c>
      <c r="B595" s="6" t="s">
        <v>626</v>
      </c>
      <c r="C595" s="15" t="s">
        <v>1586</v>
      </c>
      <c r="D595" s="15">
        <v>2562</v>
      </c>
      <c r="E595" s="7">
        <f t="shared" si="9"/>
        <v>2563</v>
      </c>
      <c r="F595" s="7">
        <v>2562</v>
      </c>
      <c r="G595" s="7" t="s">
        <v>68</v>
      </c>
      <c r="H595" s="7" t="s">
        <v>77</v>
      </c>
      <c r="I595" s="7" t="s">
        <v>78</v>
      </c>
      <c r="J595" s="3" t="s">
        <v>79</v>
      </c>
      <c r="L595" s="9" t="s">
        <v>31</v>
      </c>
      <c r="M595" s="9" t="s">
        <v>73</v>
      </c>
    </row>
    <row r="596" spans="1:13" ht="63.75" thickBot="1">
      <c r="A596" s="8" t="s">
        <v>627</v>
      </c>
      <c r="B596" s="6" t="s">
        <v>627</v>
      </c>
      <c r="C596" s="15" t="s">
        <v>1586</v>
      </c>
      <c r="D596" s="15">
        <v>2562</v>
      </c>
      <c r="E596" s="7">
        <f t="shared" si="9"/>
        <v>2563</v>
      </c>
      <c r="F596" s="7">
        <v>2562</v>
      </c>
      <c r="G596" s="7" t="s">
        <v>68</v>
      </c>
      <c r="H596" s="7" t="s">
        <v>77</v>
      </c>
      <c r="I596" s="7" t="s">
        <v>78</v>
      </c>
      <c r="J596" s="3" t="s">
        <v>79</v>
      </c>
      <c r="L596" s="9" t="s">
        <v>31</v>
      </c>
      <c r="M596" s="9" t="s">
        <v>73</v>
      </c>
    </row>
    <row r="597" spans="1:13" ht="63.75" thickBot="1">
      <c r="A597" s="8" t="s">
        <v>628</v>
      </c>
      <c r="B597" s="6" t="s">
        <v>628</v>
      </c>
      <c r="C597" s="15" t="s">
        <v>1586</v>
      </c>
      <c r="D597" s="15">
        <v>2562</v>
      </c>
      <c r="E597" s="7">
        <f t="shared" si="9"/>
        <v>2563</v>
      </c>
      <c r="F597" s="7">
        <v>2562</v>
      </c>
      <c r="G597" s="7" t="s">
        <v>68</v>
      </c>
      <c r="H597" s="7" t="s">
        <v>77</v>
      </c>
      <c r="I597" s="7" t="s">
        <v>78</v>
      </c>
      <c r="J597" s="3" t="s">
        <v>79</v>
      </c>
      <c r="L597" s="9" t="s">
        <v>31</v>
      </c>
      <c r="M597" s="9" t="s">
        <v>73</v>
      </c>
    </row>
    <row r="598" spans="1:13" ht="63.75" thickBot="1">
      <c r="A598" s="8" t="s">
        <v>629</v>
      </c>
      <c r="B598" s="6" t="s">
        <v>629</v>
      </c>
      <c r="C598" s="15" t="s">
        <v>1586</v>
      </c>
      <c r="D598" s="15">
        <v>2562</v>
      </c>
      <c r="E598" s="7">
        <f t="shared" si="9"/>
        <v>2563</v>
      </c>
      <c r="F598" s="7">
        <v>2562</v>
      </c>
      <c r="G598" s="7" t="s">
        <v>68</v>
      </c>
      <c r="H598" s="7" t="s">
        <v>77</v>
      </c>
      <c r="I598" s="7" t="s">
        <v>78</v>
      </c>
      <c r="J598" s="3" t="s">
        <v>79</v>
      </c>
      <c r="L598" s="9" t="s">
        <v>31</v>
      </c>
      <c r="M598" s="9" t="s">
        <v>73</v>
      </c>
    </row>
    <row r="599" spans="1:13" ht="63.75" thickBot="1">
      <c r="A599" s="8" t="s">
        <v>630</v>
      </c>
      <c r="B599" s="6" t="s">
        <v>630</v>
      </c>
      <c r="C599" s="15" t="s">
        <v>1586</v>
      </c>
      <c r="D599" s="15">
        <v>2562</v>
      </c>
      <c r="E599" s="7">
        <f t="shared" si="9"/>
        <v>2563</v>
      </c>
      <c r="F599" s="7">
        <v>2562</v>
      </c>
      <c r="G599" s="7" t="s">
        <v>68</v>
      </c>
      <c r="H599" s="7" t="s">
        <v>77</v>
      </c>
      <c r="I599" s="7" t="s">
        <v>78</v>
      </c>
      <c r="J599" s="3" t="s">
        <v>79</v>
      </c>
      <c r="L599" s="9" t="s">
        <v>31</v>
      </c>
      <c r="M599" s="9" t="s">
        <v>73</v>
      </c>
    </row>
    <row r="600" spans="1:13" ht="63.75" thickBot="1">
      <c r="A600" s="8" t="s">
        <v>631</v>
      </c>
      <c r="B600" s="6" t="s">
        <v>631</v>
      </c>
      <c r="C600" s="15" t="s">
        <v>1586</v>
      </c>
      <c r="D600" s="15">
        <v>2562</v>
      </c>
      <c r="E600" s="7">
        <f t="shared" si="9"/>
        <v>2563</v>
      </c>
      <c r="F600" s="7">
        <v>2562</v>
      </c>
      <c r="G600" s="7" t="s">
        <v>68</v>
      </c>
      <c r="H600" s="7" t="s">
        <v>77</v>
      </c>
      <c r="I600" s="7" t="s">
        <v>78</v>
      </c>
      <c r="J600" s="3" t="s">
        <v>79</v>
      </c>
      <c r="L600" s="9" t="s">
        <v>31</v>
      </c>
      <c r="M600" s="9" t="s">
        <v>73</v>
      </c>
    </row>
    <row r="601" spans="1:13" ht="105.75" thickBot="1">
      <c r="A601" s="8" t="s">
        <v>632</v>
      </c>
      <c r="B601" s="6" t="s">
        <v>632</v>
      </c>
      <c r="C601" s="15" t="s">
        <v>1592</v>
      </c>
      <c r="D601" s="15">
        <v>2563</v>
      </c>
      <c r="E601" s="7">
        <f t="shared" si="9"/>
        <v>2563</v>
      </c>
      <c r="F601" s="7">
        <v>2563</v>
      </c>
      <c r="G601" s="7" t="s">
        <v>68</v>
      </c>
      <c r="H601" s="7" t="s">
        <v>77</v>
      </c>
      <c r="I601" s="7" t="s">
        <v>78</v>
      </c>
      <c r="J601" s="3" t="s">
        <v>79</v>
      </c>
      <c r="L601" s="9" t="s">
        <v>31</v>
      </c>
      <c r="M601" s="9" t="s">
        <v>666</v>
      </c>
    </row>
    <row r="602" spans="1:13" ht="105.75" thickBot="1">
      <c r="A602" s="8" t="s">
        <v>633</v>
      </c>
      <c r="B602" s="6" t="s">
        <v>633</v>
      </c>
      <c r="C602" s="15" t="s">
        <v>1592</v>
      </c>
      <c r="D602" s="15">
        <v>2563</v>
      </c>
      <c r="E602" s="7">
        <f t="shared" si="9"/>
        <v>2563</v>
      </c>
      <c r="F602" s="7">
        <v>2563</v>
      </c>
      <c r="G602" s="7" t="s">
        <v>68</v>
      </c>
      <c r="H602" s="7" t="s">
        <v>77</v>
      </c>
      <c r="I602" s="7" t="s">
        <v>78</v>
      </c>
      <c r="J602" s="3" t="s">
        <v>79</v>
      </c>
      <c r="L602" s="9" t="s">
        <v>31</v>
      </c>
      <c r="M602" s="9" t="s">
        <v>666</v>
      </c>
    </row>
    <row r="603" spans="1:13" ht="105.75" thickBot="1">
      <c r="A603" s="8" t="s">
        <v>634</v>
      </c>
      <c r="B603" s="6" t="s">
        <v>634</v>
      </c>
      <c r="C603" s="15" t="s">
        <v>1592</v>
      </c>
      <c r="D603" s="15">
        <v>2563</v>
      </c>
      <c r="E603" s="7">
        <f t="shared" si="9"/>
        <v>2563</v>
      </c>
      <c r="F603" s="7">
        <v>2563</v>
      </c>
      <c r="G603" s="7" t="s">
        <v>68</v>
      </c>
      <c r="H603" s="7" t="s">
        <v>77</v>
      </c>
      <c r="I603" s="7" t="s">
        <v>78</v>
      </c>
      <c r="J603" s="3" t="s">
        <v>79</v>
      </c>
      <c r="L603" s="9" t="s">
        <v>31</v>
      </c>
      <c r="M603" s="9" t="s">
        <v>666</v>
      </c>
    </row>
    <row r="604" spans="1:13" ht="105.75" thickBot="1">
      <c r="A604" s="8" t="s">
        <v>635</v>
      </c>
      <c r="B604" s="6" t="s">
        <v>635</v>
      </c>
      <c r="C604" s="15" t="s">
        <v>1592</v>
      </c>
      <c r="D604" s="15">
        <v>2563</v>
      </c>
      <c r="E604" s="7">
        <f t="shared" si="9"/>
        <v>2563</v>
      </c>
      <c r="F604" s="7">
        <v>2563</v>
      </c>
      <c r="G604" s="7" t="s">
        <v>68</v>
      </c>
      <c r="H604" s="7" t="s">
        <v>77</v>
      </c>
      <c r="I604" s="7" t="s">
        <v>78</v>
      </c>
      <c r="J604" s="3" t="s">
        <v>79</v>
      </c>
      <c r="L604" s="9" t="s">
        <v>31</v>
      </c>
      <c r="M604" s="9" t="s">
        <v>666</v>
      </c>
    </row>
    <row r="605" spans="1:13" ht="63.75" thickBot="1">
      <c r="A605" s="8" t="s">
        <v>636</v>
      </c>
      <c r="B605" s="6" t="s">
        <v>636</v>
      </c>
      <c r="C605" s="15" t="s">
        <v>1592</v>
      </c>
      <c r="D605" s="15">
        <v>2563</v>
      </c>
      <c r="E605" s="7">
        <f t="shared" si="9"/>
        <v>2563</v>
      </c>
      <c r="F605" s="7">
        <v>2563</v>
      </c>
      <c r="G605" s="7" t="s">
        <v>68</v>
      </c>
      <c r="H605" s="7" t="s">
        <v>77</v>
      </c>
      <c r="I605" s="7" t="s">
        <v>78</v>
      </c>
      <c r="J605" s="3" t="s">
        <v>79</v>
      </c>
      <c r="L605" s="9" t="s">
        <v>31</v>
      </c>
      <c r="M605" s="9" t="s">
        <v>666</v>
      </c>
    </row>
    <row r="606" spans="1:13" ht="63.75" thickBot="1">
      <c r="A606" s="8" t="s">
        <v>637</v>
      </c>
      <c r="B606" s="6" t="s">
        <v>637</v>
      </c>
      <c r="C606" s="15" t="s">
        <v>1592</v>
      </c>
      <c r="D606" s="15">
        <v>2563</v>
      </c>
      <c r="E606" s="7">
        <f t="shared" si="9"/>
        <v>2563</v>
      </c>
      <c r="F606" s="7">
        <v>2563</v>
      </c>
      <c r="G606" s="7" t="s">
        <v>68</v>
      </c>
      <c r="H606" s="7" t="s">
        <v>77</v>
      </c>
      <c r="I606" s="7" t="s">
        <v>78</v>
      </c>
      <c r="J606" s="3" t="s">
        <v>79</v>
      </c>
      <c r="L606" s="9" t="s">
        <v>31</v>
      </c>
      <c r="M606" s="9" t="s">
        <v>666</v>
      </c>
    </row>
    <row r="607" spans="1:13" ht="63.75" thickBot="1">
      <c r="A607" s="8" t="s">
        <v>638</v>
      </c>
      <c r="B607" s="6" t="s">
        <v>638</v>
      </c>
      <c r="C607" s="15" t="s">
        <v>1592</v>
      </c>
      <c r="D607" s="15">
        <v>2563</v>
      </c>
      <c r="E607" s="7">
        <f t="shared" si="9"/>
        <v>2563</v>
      </c>
      <c r="F607" s="7">
        <v>2563</v>
      </c>
      <c r="G607" s="7" t="s">
        <v>68</v>
      </c>
      <c r="H607" s="7" t="s">
        <v>77</v>
      </c>
      <c r="I607" s="7" t="s">
        <v>78</v>
      </c>
      <c r="J607" s="3" t="s">
        <v>79</v>
      </c>
      <c r="L607" s="9" t="s">
        <v>31</v>
      </c>
      <c r="M607" s="9" t="s">
        <v>666</v>
      </c>
    </row>
    <row r="608" spans="1:13" ht="63.75" thickBot="1">
      <c r="A608" s="8" t="s">
        <v>639</v>
      </c>
      <c r="B608" s="6" t="s">
        <v>639</v>
      </c>
      <c r="C608" s="15" t="s">
        <v>1592</v>
      </c>
      <c r="D608" s="15">
        <v>2563</v>
      </c>
      <c r="E608" s="7">
        <f t="shared" si="9"/>
        <v>2563</v>
      </c>
      <c r="F608" s="7">
        <v>2563</v>
      </c>
      <c r="G608" s="7" t="s">
        <v>68</v>
      </c>
      <c r="H608" s="7" t="s">
        <v>77</v>
      </c>
      <c r="I608" s="7" t="s">
        <v>78</v>
      </c>
      <c r="J608" s="3" t="s">
        <v>79</v>
      </c>
      <c r="L608" s="9" t="s">
        <v>31</v>
      </c>
      <c r="M608" s="9" t="s">
        <v>60</v>
      </c>
    </row>
    <row r="609" spans="1:13" ht="84.75" thickBot="1">
      <c r="A609" s="8" t="s">
        <v>640</v>
      </c>
      <c r="B609" s="6" t="s">
        <v>640</v>
      </c>
      <c r="C609" s="15" t="s">
        <v>1592</v>
      </c>
      <c r="D609" s="15">
        <v>2563</v>
      </c>
      <c r="E609" s="7">
        <f t="shared" si="9"/>
        <v>2563</v>
      </c>
      <c r="F609" s="7">
        <v>2563</v>
      </c>
      <c r="G609" s="7" t="s">
        <v>68</v>
      </c>
      <c r="H609" s="7" t="s">
        <v>77</v>
      </c>
      <c r="I609" s="7" t="s">
        <v>78</v>
      </c>
      <c r="J609" s="3" t="s">
        <v>79</v>
      </c>
      <c r="L609" s="9" t="s">
        <v>31</v>
      </c>
      <c r="M609" s="9" t="s">
        <v>60</v>
      </c>
    </row>
    <row r="610" spans="1:13" ht="63.75" thickBot="1">
      <c r="A610" s="8" t="s">
        <v>641</v>
      </c>
      <c r="B610" s="6" t="s">
        <v>641</v>
      </c>
      <c r="C610" s="15" t="s">
        <v>1592</v>
      </c>
      <c r="D610" s="15">
        <v>2563</v>
      </c>
      <c r="E610" s="7">
        <f t="shared" si="9"/>
        <v>2563</v>
      </c>
      <c r="F610" s="7">
        <v>2563</v>
      </c>
      <c r="G610" s="7" t="s">
        <v>68</v>
      </c>
      <c r="H610" s="7" t="s">
        <v>77</v>
      </c>
      <c r="I610" s="7" t="s">
        <v>78</v>
      </c>
      <c r="J610" s="3" t="s">
        <v>79</v>
      </c>
      <c r="L610" s="9" t="s">
        <v>31</v>
      </c>
      <c r="M610" s="9" t="s">
        <v>60</v>
      </c>
    </row>
    <row r="611" spans="1:13" ht="63.75" thickBot="1">
      <c r="A611" s="8" t="s">
        <v>642</v>
      </c>
      <c r="B611" s="6" t="s">
        <v>642</v>
      </c>
      <c r="C611" s="15" t="s">
        <v>1592</v>
      </c>
      <c r="D611" s="15">
        <v>2563</v>
      </c>
      <c r="E611" s="7">
        <f t="shared" si="9"/>
        <v>2563</v>
      </c>
      <c r="F611" s="7">
        <v>2563</v>
      </c>
      <c r="G611" s="7" t="s">
        <v>68</v>
      </c>
      <c r="H611" s="7" t="s">
        <v>77</v>
      </c>
      <c r="I611" s="7" t="s">
        <v>78</v>
      </c>
      <c r="J611" s="3" t="s">
        <v>79</v>
      </c>
      <c r="L611" s="9" t="s">
        <v>31</v>
      </c>
      <c r="M611" s="9" t="s">
        <v>60</v>
      </c>
    </row>
    <row r="612" spans="1:13" ht="63.75" thickBot="1">
      <c r="A612" s="8" t="s">
        <v>643</v>
      </c>
      <c r="B612" s="6" t="s">
        <v>643</v>
      </c>
      <c r="C612" s="15" t="s">
        <v>1592</v>
      </c>
      <c r="D612" s="15">
        <v>2563</v>
      </c>
      <c r="E612" s="7">
        <f t="shared" si="9"/>
        <v>2563</v>
      </c>
      <c r="F612" s="7">
        <v>2563</v>
      </c>
      <c r="G612" s="7" t="s">
        <v>68</v>
      </c>
      <c r="H612" s="7" t="s">
        <v>77</v>
      </c>
      <c r="I612" s="7" t="s">
        <v>78</v>
      </c>
      <c r="J612" s="3" t="s">
        <v>79</v>
      </c>
      <c r="L612" s="9" t="s">
        <v>31</v>
      </c>
      <c r="M612" s="9" t="s">
        <v>60</v>
      </c>
    </row>
    <row r="613" spans="1:13" ht="63.75" thickBot="1">
      <c r="A613" s="8" t="s">
        <v>644</v>
      </c>
      <c r="B613" s="6" t="s">
        <v>644</v>
      </c>
      <c r="C613" s="15" t="s">
        <v>1592</v>
      </c>
      <c r="D613" s="15">
        <v>2563</v>
      </c>
      <c r="E613" s="7">
        <f t="shared" si="9"/>
        <v>2563</v>
      </c>
      <c r="F613" s="7">
        <v>2563</v>
      </c>
      <c r="G613" s="7" t="s">
        <v>68</v>
      </c>
      <c r="H613" s="7" t="s">
        <v>77</v>
      </c>
      <c r="I613" s="7" t="s">
        <v>78</v>
      </c>
      <c r="J613" s="3" t="s">
        <v>79</v>
      </c>
      <c r="L613" s="9" t="s">
        <v>31</v>
      </c>
      <c r="M613" s="9" t="s">
        <v>60</v>
      </c>
    </row>
    <row r="614" spans="1:13" ht="63.75" thickBot="1">
      <c r="A614" s="8" t="s">
        <v>645</v>
      </c>
      <c r="B614" s="6" t="s">
        <v>645</v>
      </c>
      <c r="C614" s="15" t="s">
        <v>1592</v>
      </c>
      <c r="D614" s="15">
        <v>2563</v>
      </c>
      <c r="E614" s="7">
        <f t="shared" si="9"/>
        <v>2563</v>
      </c>
      <c r="F614" s="7">
        <v>2563</v>
      </c>
      <c r="G614" s="7" t="s">
        <v>68</v>
      </c>
      <c r="H614" s="7" t="s">
        <v>77</v>
      </c>
      <c r="I614" s="7" t="s">
        <v>78</v>
      </c>
      <c r="J614" s="3" t="s">
        <v>79</v>
      </c>
      <c r="L614" s="9" t="s">
        <v>31</v>
      </c>
      <c r="M614" s="9" t="s">
        <v>60</v>
      </c>
    </row>
    <row r="615" spans="1:13" ht="63.75" thickBot="1">
      <c r="A615" s="8" t="s">
        <v>646</v>
      </c>
      <c r="B615" s="6" t="s">
        <v>646</v>
      </c>
      <c r="C615" s="15" t="s">
        <v>1592</v>
      </c>
      <c r="D615" s="15">
        <v>2563</v>
      </c>
      <c r="E615" s="7">
        <f t="shared" si="9"/>
        <v>2563</v>
      </c>
      <c r="F615" s="7">
        <v>2563</v>
      </c>
      <c r="G615" s="7" t="s">
        <v>68</v>
      </c>
      <c r="H615" s="7" t="s">
        <v>77</v>
      </c>
      <c r="I615" s="7" t="s">
        <v>78</v>
      </c>
      <c r="J615" s="3" t="s">
        <v>79</v>
      </c>
      <c r="L615" s="9" t="s">
        <v>31</v>
      </c>
      <c r="M615" s="9" t="s">
        <v>60</v>
      </c>
    </row>
    <row r="616" spans="1:13" ht="63.75" thickBot="1">
      <c r="A616" s="8" t="s">
        <v>647</v>
      </c>
      <c r="B616" s="6" t="s">
        <v>647</v>
      </c>
      <c r="C616" s="15" t="s">
        <v>1592</v>
      </c>
      <c r="D616" s="15">
        <v>2563</v>
      </c>
      <c r="E616" s="7">
        <f t="shared" si="9"/>
        <v>2563</v>
      </c>
      <c r="F616" s="7">
        <v>2563</v>
      </c>
      <c r="G616" s="7" t="s">
        <v>68</v>
      </c>
      <c r="H616" s="7" t="s">
        <v>77</v>
      </c>
      <c r="I616" s="7" t="s">
        <v>78</v>
      </c>
      <c r="J616" s="3" t="s">
        <v>79</v>
      </c>
      <c r="L616" s="9" t="s">
        <v>31</v>
      </c>
      <c r="M616" s="9" t="s">
        <v>60</v>
      </c>
    </row>
    <row r="617" spans="1:13" ht="63.75" thickBot="1">
      <c r="A617" s="8" t="s">
        <v>648</v>
      </c>
      <c r="B617" s="6" t="s">
        <v>648</v>
      </c>
      <c r="C617" s="15" t="s">
        <v>1592</v>
      </c>
      <c r="D617" s="15">
        <v>2563</v>
      </c>
      <c r="E617" s="7">
        <f t="shared" si="9"/>
        <v>2563</v>
      </c>
      <c r="F617" s="7">
        <v>2563</v>
      </c>
      <c r="G617" s="7" t="s">
        <v>68</v>
      </c>
      <c r="H617" s="7" t="s">
        <v>77</v>
      </c>
      <c r="I617" s="7" t="s">
        <v>78</v>
      </c>
      <c r="J617" s="3" t="s">
        <v>79</v>
      </c>
      <c r="L617" s="9" t="s">
        <v>31</v>
      </c>
      <c r="M617" s="9" t="s">
        <v>60</v>
      </c>
    </row>
    <row r="618" spans="1:13" ht="63.75" thickBot="1">
      <c r="A618" s="8" t="s">
        <v>649</v>
      </c>
      <c r="B618" s="6" t="s">
        <v>649</v>
      </c>
      <c r="C618" s="15" t="s">
        <v>1592</v>
      </c>
      <c r="D618" s="15">
        <v>2563</v>
      </c>
      <c r="E618" s="7">
        <f t="shared" si="9"/>
        <v>2563</v>
      </c>
      <c r="F618" s="7">
        <v>2563</v>
      </c>
      <c r="G618" s="7" t="s">
        <v>68</v>
      </c>
      <c r="H618" s="7" t="s">
        <v>77</v>
      </c>
      <c r="I618" s="7" t="s">
        <v>78</v>
      </c>
      <c r="J618" s="3" t="s">
        <v>79</v>
      </c>
      <c r="L618" s="9" t="s">
        <v>31</v>
      </c>
      <c r="M618" s="9" t="s">
        <v>60</v>
      </c>
    </row>
    <row r="619" spans="1:13" ht="63.75" thickBot="1">
      <c r="A619" s="8" t="s">
        <v>650</v>
      </c>
      <c r="B619" s="6" t="s">
        <v>650</v>
      </c>
      <c r="C619" s="15" t="s">
        <v>1592</v>
      </c>
      <c r="D619" s="15">
        <v>2563</v>
      </c>
      <c r="E619" s="7">
        <f t="shared" si="9"/>
        <v>2563</v>
      </c>
      <c r="F619" s="7">
        <v>2563</v>
      </c>
      <c r="G619" s="7" t="s">
        <v>68</v>
      </c>
      <c r="H619" s="7" t="s">
        <v>77</v>
      </c>
      <c r="I619" s="7" t="s">
        <v>78</v>
      </c>
      <c r="J619" s="3" t="s">
        <v>79</v>
      </c>
      <c r="L619" s="9" t="s">
        <v>31</v>
      </c>
      <c r="M619" s="9" t="s">
        <v>60</v>
      </c>
    </row>
    <row r="620" spans="1:13" ht="63.75" thickBot="1">
      <c r="A620" s="8" t="s">
        <v>651</v>
      </c>
      <c r="B620" s="6" t="s">
        <v>651</v>
      </c>
      <c r="C620" s="15" t="s">
        <v>1592</v>
      </c>
      <c r="D620" s="15">
        <v>2563</v>
      </c>
      <c r="E620" s="7">
        <f t="shared" si="9"/>
        <v>2563</v>
      </c>
      <c r="F620" s="7">
        <v>2563</v>
      </c>
      <c r="G620" s="7" t="s">
        <v>68</v>
      </c>
      <c r="H620" s="7" t="s">
        <v>77</v>
      </c>
      <c r="I620" s="7" t="s">
        <v>78</v>
      </c>
      <c r="J620" s="3" t="s">
        <v>79</v>
      </c>
      <c r="L620" s="9" t="s">
        <v>31</v>
      </c>
      <c r="M620" s="9" t="s">
        <v>60</v>
      </c>
    </row>
    <row r="621" spans="1:13" ht="63.75" thickBot="1">
      <c r="A621" s="8" t="s">
        <v>652</v>
      </c>
      <c r="B621" s="6" t="s">
        <v>652</v>
      </c>
      <c r="C621" s="15" t="s">
        <v>1592</v>
      </c>
      <c r="D621" s="15">
        <v>2563</v>
      </c>
      <c r="E621" s="7">
        <f t="shared" si="9"/>
        <v>2563</v>
      </c>
      <c r="F621" s="7">
        <v>2563</v>
      </c>
      <c r="G621" s="7" t="s">
        <v>68</v>
      </c>
      <c r="H621" s="7" t="s">
        <v>77</v>
      </c>
      <c r="I621" s="7" t="s">
        <v>78</v>
      </c>
      <c r="J621" s="3" t="s">
        <v>79</v>
      </c>
      <c r="L621" s="9" t="s">
        <v>31</v>
      </c>
      <c r="M621" s="9" t="s">
        <v>60</v>
      </c>
    </row>
    <row r="622" spans="1:13" ht="63.75" thickBot="1">
      <c r="A622" s="8" t="s">
        <v>653</v>
      </c>
      <c r="B622" s="6" t="s">
        <v>653</v>
      </c>
      <c r="C622" s="15" t="s">
        <v>1592</v>
      </c>
      <c r="D622" s="15">
        <v>2563</v>
      </c>
      <c r="E622" s="7">
        <f t="shared" si="9"/>
        <v>2563</v>
      </c>
      <c r="F622" s="7">
        <v>2563</v>
      </c>
      <c r="G622" s="7" t="s">
        <v>68</v>
      </c>
      <c r="H622" s="7" t="s">
        <v>77</v>
      </c>
      <c r="I622" s="7" t="s">
        <v>78</v>
      </c>
      <c r="J622" s="3" t="s">
        <v>79</v>
      </c>
      <c r="L622" s="9" t="s">
        <v>31</v>
      </c>
      <c r="M622" s="9" t="s">
        <v>60</v>
      </c>
    </row>
    <row r="623" spans="1:13" ht="63.75" thickBot="1">
      <c r="A623" s="8" t="s">
        <v>654</v>
      </c>
      <c r="B623" s="6" t="s">
        <v>654</v>
      </c>
      <c r="C623" s="15" t="s">
        <v>1592</v>
      </c>
      <c r="D623" s="15">
        <v>2563</v>
      </c>
      <c r="E623" s="7">
        <f t="shared" si="9"/>
        <v>2563</v>
      </c>
      <c r="F623" s="7">
        <v>2563</v>
      </c>
      <c r="G623" s="7" t="s">
        <v>68</v>
      </c>
      <c r="H623" s="7" t="s">
        <v>77</v>
      </c>
      <c r="I623" s="7" t="s">
        <v>78</v>
      </c>
      <c r="J623" s="3" t="s">
        <v>79</v>
      </c>
      <c r="L623" s="9" t="s">
        <v>31</v>
      </c>
      <c r="M623" s="9" t="s">
        <v>60</v>
      </c>
    </row>
    <row r="624" spans="1:13" ht="63.75" thickBot="1">
      <c r="A624" s="8" t="s">
        <v>655</v>
      </c>
      <c r="B624" s="6" t="s">
        <v>655</v>
      </c>
      <c r="C624" s="15" t="s">
        <v>1592</v>
      </c>
      <c r="D624" s="15">
        <v>2563</v>
      </c>
      <c r="E624" s="7">
        <f t="shared" si="9"/>
        <v>2563</v>
      </c>
      <c r="F624" s="7">
        <v>2563</v>
      </c>
      <c r="G624" s="7" t="s">
        <v>68</v>
      </c>
      <c r="H624" s="7" t="s">
        <v>77</v>
      </c>
      <c r="I624" s="7" t="s">
        <v>78</v>
      </c>
      <c r="J624" s="3" t="s">
        <v>79</v>
      </c>
      <c r="L624" s="9" t="s">
        <v>31</v>
      </c>
      <c r="M624" s="9" t="s">
        <v>60</v>
      </c>
    </row>
    <row r="625" spans="1:13" ht="63.75" thickBot="1">
      <c r="A625" s="8" t="s">
        <v>656</v>
      </c>
      <c r="B625" s="6" t="s">
        <v>656</v>
      </c>
      <c r="C625" s="15" t="s">
        <v>1592</v>
      </c>
      <c r="D625" s="15">
        <v>2563</v>
      </c>
      <c r="E625" s="7">
        <f t="shared" si="9"/>
        <v>2563</v>
      </c>
      <c r="F625" s="7">
        <v>2563</v>
      </c>
      <c r="G625" s="7" t="s">
        <v>68</v>
      </c>
      <c r="H625" s="7" t="s">
        <v>77</v>
      </c>
      <c r="I625" s="7" t="s">
        <v>78</v>
      </c>
      <c r="J625" s="3" t="s">
        <v>79</v>
      </c>
      <c r="L625" s="9" t="s">
        <v>31</v>
      </c>
      <c r="M625" s="9" t="s">
        <v>60</v>
      </c>
    </row>
    <row r="626" spans="1:13" ht="63.75" thickBot="1">
      <c r="A626" s="8" t="s">
        <v>657</v>
      </c>
      <c r="B626" s="6" t="s">
        <v>657</v>
      </c>
      <c r="C626" s="15" t="s">
        <v>1592</v>
      </c>
      <c r="D626" s="15">
        <v>2563</v>
      </c>
      <c r="E626" s="7">
        <f t="shared" si="9"/>
        <v>2563</v>
      </c>
      <c r="F626" s="7">
        <v>2563</v>
      </c>
      <c r="G626" s="7" t="s">
        <v>68</v>
      </c>
      <c r="H626" s="7" t="s">
        <v>77</v>
      </c>
      <c r="I626" s="7" t="s">
        <v>78</v>
      </c>
      <c r="J626" s="3" t="s">
        <v>79</v>
      </c>
      <c r="L626" s="9" t="s">
        <v>31</v>
      </c>
      <c r="M626" s="9" t="s">
        <v>60</v>
      </c>
    </row>
    <row r="627" spans="1:13" ht="42.75" thickBot="1">
      <c r="A627" s="8" t="s">
        <v>658</v>
      </c>
      <c r="B627" s="6" t="s">
        <v>658</v>
      </c>
      <c r="C627" s="15" t="s">
        <v>1586</v>
      </c>
      <c r="D627" s="15">
        <v>2564</v>
      </c>
      <c r="E627" s="7">
        <f t="shared" si="9"/>
        <v>2565</v>
      </c>
      <c r="F627" s="7">
        <v>2564</v>
      </c>
      <c r="G627" s="7" t="s">
        <v>12</v>
      </c>
      <c r="H627" s="7" t="s">
        <v>659</v>
      </c>
      <c r="I627" s="7" t="s">
        <v>660</v>
      </c>
      <c r="J627" s="3" t="s">
        <v>79</v>
      </c>
      <c r="K627" s="7" t="s">
        <v>16</v>
      </c>
      <c r="L627" s="9" t="s">
        <v>17</v>
      </c>
      <c r="M627" s="9" t="s">
        <v>46</v>
      </c>
    </row>
    <row r="628" spans="1:13" ht="42.75" thickBot="1">
      <c r="A628" s="8" t="s">
        <v>661</v>
      </c>
      <c r="B628" s="6" t="s">
        <v>661</v>
      </c>
      <c r="C628" s="15" t="s">
        <v>1586</v>
      </c>
      <c r="D628" s="15">
        <v>2564</v>
      </c>
      <c r="E628" s="7">
        <f t="shared" si="9"/>
        <v>2565</v>
      </c>
      <c r="F628" s="7">
        <v>2564</v>
      </c>
      <c r="G628" s="7" t="s">
        <v>12</v>
      </c>
      <c r="H628" s="7" t="s">
        <v>659</v>
      </c>
      <c r="I628" s="7" t="s">
        <v>660</v>
      </c>
      <c r="J628" s="3" t="s">
        <v>79</v>
      </c>
      <c r="K628" s="7" t="s">
        <v>16</v>
      </c>
      <c r="L628" s="9" t="s">
        <v>17</v>
      </c>
      <c r="M628" s="9" t="s">
        <v>46</v>
      </c>
    </row>
    <row r="629" spans="1:13" ht="42.75" thickBot="1">
      <c r="A629" s="8" t="s">
        <v>662</v>
      </c>
      <c r="B629" s="6" t="s">
        <v>662</v>
      </c>
      <c r="C629" s="15" t="s">
        <v>1586</v>
      </c>
      <c r="D629" s="15">
        <v>2564</v>
      </c>
      <c r="E629" s="7">
        <f t="shared" si="9"/>
        <v>2565</v>
      </c>
      <c r="F629" s="7">
        <v>2564</v>
      </c>
      <c r="G629" s="7" t="s">
        <v>12</v>
      </c>
      <c r="H629" s="7" t="s">
        <v>659</v>
      </c>
      <c r="I629" s="7" t="s">
        <v>660</v>
      </c>
      <c r="J629" s="3" t="s">
        <v>79</v>
      </c>
      <c r="K629" s="7" t="s">
        <v>16</v>
      </c>
      <c r="L629" s="9" t="s">
        <v>17</v>
      </c>
      <c r="M629" s="9" t="s">
        <v>46</v>
      </c>
    </row>
    <row r="630" spans="1:13" ht="42.75" thickBot="1">
      <c r="A630" s="8" t="s">
        <v>663</v>
      </c>
      <c r="B630" s="6" t="s">
        <v>663</v>
      </c>
      <c r="C630" s="15" t="s">
        <v>1586</v>
      </c>
      <c r="D630" s="15">
        <v>2564</v>
      </c>
      <c r="E630" s="7">
        <f t="shared" si="9"/>
        <v>2565</v>
      </c>
      <c r="F630" s="7">
        <v>2564</v>
      </c>
      <c r="G630" s="7" t="s">
        <v>664</v>
      </c>
      <c r="H630" s="7" t="s">
        <v>665</v>
      </c>
      <c r="I630" s="7" t="s">
        <v>78</v>
      </c>
      <c r="J630" s="3" t="s">
        <v>79</v>
      </c>
      <c r="K630" s="7" t="s">
        <v>16</v>
      </c>
      <c r="L630" s="9" t="s">
        <v>31</v>
      </c>
      <c r="M630" s="9" t="s">
        <v>666</v>
      </c>
    </row>
    <row r="631" spans="1:13" ht="42.75" thickBot="1">
      <c r="A631" s="8" t="s">
        <v>667</v>
      </c>
      <c r="B631" s="6" t="s">
        <v>667</v>
      </c>
      <c r="C631" s="15" t="s">
        <v>1586</v>
      </c>
      <c r="D631" s="15">
        <v>2564</v>
      </c>
      <c r="E631" s="7">
        <f t="shared" si="9"/>
        <v>2565</v>
      </c>
      <c r="F631" s="7">
        <v>2564</v>
      </c>
      <c r="G631" s="7" t="s">
        <v>668</v>
      </c>
      <c r="H631" s="7" t="s">
        <v>665</v>
      </c>
      <c r="I631" s="7" t="s">
        <v>78</v>
      </c>
      <c r="J631" s="3" t="s">
        <v>79</v>
      </c>
      <c r="K631" s="7" t="s">
        <v>16</v>
      </c>
      <c r="L631" s="9" t="s">
        <v>31</v>
      </c>
      <c r="M631" s="9" t="s">
        <v>666</v>
      </c>
    </row>
    <row r="632" spans="1:13" ht="42.75" thickBot="1">
      <c r="A632" s="8" t="s">
        <v>669</v>
      </c>
      <c r="B632" s="6" t="s">
        <v>669</v>
      </c>
      <c r="C632" s="15" t="s">
        <v>1586</v>
      </c>
      <c r="D632" s="15">
        <v>2564</v>
      </c>
      <c r="E632" s="7">
        <f t="shared" si="9"/>
        <v>2565</v>
      </c>
      <c r="F632" s="7">
        <v>2564</v>
      </c>
      <c r="G632" s="7" t="s">
        <v>668</v>
      </c>
      <c r="H632" s="7" t="s">
        <v>665</v>
      </c>
      <c r="I632" s="7" t="s">
        <v>78</v>
      </c>
      <c r="J632" s="3" t="s">
        <v>79</v>
      </c>
      <c r="K632" s="7" t="s">
        <v>16</v>
      </c>
      <c r="L632" s="9" t="s">
        <v>31</v>
      </c>
      <c r="M632" s="9" t="s">
        <v>666</v>
      </c>
    </row>
    <row r="633" spans="1:13" ht="126.75" thickBot="1">
      <c r="A633" s="8" t="s">
        <v>670</v>
      </c>
      <c r="B633" s="6" t="s">
        <v>670</v>
      </c>
      <c r="C633" s="15" t="s">
        <v>1586</v>
      </c>
      <c r="D633" s="15">
        <v>2562</v>
      </c>
      <c r="E633" s="7">
        <f t="shared" si="9"/>
        <v>2563</v>
      </c>
      <c r="F633" s="7">
        <v>2562</v>
      </c>
      <c r="G633" s="7" t="s">
        <v>68</v>
      </c>
      <c r="H633" s="7" t="s">
        <v>77</v>
      </c>
      <c r="I633" s="7" t="s">
        <v>78</v>
      </c>
      <c r="J633" s="3" t="s">
        <v>79</v>
      </c>
      <c r="L633" s="9" t="s">
        <v>31</v>
      </c>
      <c r="M633" s="9" t="s">
        <v>666</v>
      </c>
    </row>
    <row r="634" spans="1:13" ht="105.75" thickBot="1">
      <c r="A634" s="8" t="s">
        <v>632</v>
      </c>
      <c r="B634" s="6" t="s">
        <v>632</v>
      </c>
      <c r="C634" s="15" t="s">
        <v>1586</v>
      </c>
      <c r="D634" s="15">
        <v>2562</v>
      </c>
      <c r="E634" s="7">
        <f t="shared" si="9"/>
        <v>2563</v>
      </c>
      <c r="F634" s="7">
        <v>2562</v>
      </c>
      <c r="G634" s="7" t="s">
        <v>68</v>
      </c>
      <c r="H634" s="7" t="s">
        <v>77</v>
      </c>
      <c r="I634" s="7" t="s">
        <v>78</v>
      </c>
      <c r="J634" s="3" t="s">
        <v>79</v>
      </c>
      <c r="L634" s="9" t="s">
        <v>31</v>
      </c>
      <c r="M634" s="9" t="s">
        <v>60</v>
      </c>
    </row>
    <row r="635" spans="1:13" ht="63.75" thickBot="1">
      <c r="A635" s="8" t="s">
        <v>671</v>
      </c>
      <c r="B635" s="6" t="s">
        <v>671</v>
      </c>
      <c r="C635" s="15" t="s">
        <v>1586</v>
      </c>
      <c r="D635" s="15">
        <v>2562</v>
      </c>
      <c r="E635" s="7">
        <f t="shared" si="9"/>
        <v>2563</v>
      </c>
      <c r="F635" s="7">
        <v>2562</v>
      </c>
      <c r="G635" s="7" t="s">
        <v>12</v>
      </c>
      <c r="H635" s="7" t="s">
        <v>672</v>
      </c>
      <c r="I635" s="7" t="s">
        <v>78</v>
      </c>
      <c r="J635" s="3" t="s">
        <v>79</v>
      </c>
      <c r="L635" s="9" t="s">
        <v>31</v>
      </c>
      <c r="M635" s="9" t="s">
        <v>666</v>
      </c>
    </row>
    <row r="636" spans="1:13" ht="63.75" thickBot="1">
      <c r="A636" s="8" t="s">
        <v>673</v>
      </c>
      <c r="B636" s="6" t="s">
        <v>673</v>
      </c>
      <c r="C636" s="15" t="s">
        <v>1586</v>
      </c>
      <c r="D636" s="15">
        <v>2562</v>
      </c>
      <c r="E636" s="7">
        <f t="shared" si="9"/>
        <v>2563</v>
      </c>
      <c r="F636" s="7">
        <v>2562</v>
      </c>
      <c r="G636" s="7" t="s">
        <v>24</v>
      </c>
      <c r="H636" s="7" t="s">
        <v>672</v>
      </c>
      <c r="I636" s="7" t="s">
        <v>78</v>
      </c>
      <c r="J636" s="3" t="s">
        <v>79</v>
      </c>
      <c r="L636" s="9" t="s">
        <v>31</v>
      </c>
      <c r="M636" s="9" t="s">
        <v>666</v>
      </c>
    </row>
    <row r="637" spans="1:13" ht="42.75" thickBot="1">
      <c r="A637" s="8" t="s">
        <v>674</v>
      </c>
      <c r="B637" s="6" t="s">
        <v>674</v>
      </c>
      <c r="C637" s="15" t="s">
        <v>1586</v>
      </c>
      <c r="D637" s="15">
        <v>2562</v>
      </c>
      <c r="E637" s="7">
        <f t="shared" si="9"/>
        <v>2563</v>
      </c>
      <c r="F637" s="7">
        <v>2562</v>
      </c>
      <c r="G637" s="7" t="s">
        <v>68</v>
      </c>
      <c r="H637" s="7" t="s">
        <v>77</v>
      </c>
      <c r="I637" s="7" t="s">
        <v>78</v>
      </c>
      <c r="J637" s="3" t="s">
        <v>79</v>
      </c>
      <c r="L637" s="9" t="s">
        <v>31</v>
      </c>
      <c r="M637" s="9" t="s">
        <v>666</v>
      </c>
    </row>
    <row r="638" spans="1:13" ht="42.75" thickBot="1">
      <c r="A638" s="8" t="s">
        <v>675</v>
      </c>
      <c r="B638" s="6" t="s">
        <v>675</v>
      </c>
      <c r="C638" s="15" t="s">
        <v>1586</v>
      </c>
      <c r="D638" s="15">
        <v>2562</v>
      </c>
      <c r="E638" s="7">
        <f t="shared" si="9"/>
        <v>2563</v>
      </c>
      <c r="F638" s="7">
        <v>2562</v>
      </c>
      <c r="G638" s="7" t="s">
        <v>68</v>
      </c>
      <c r="H638" s="7" t="s">
        <v>77</v>
      </c>
      <c r="I638" s="7" t="s">
        <v>78</v>
      </c>
      <c r="J638" s="3" t="s">
        <v>79</v>
      </c>
      <c r="L638" s="9" t="s">
        <v>31</v>
      </c>
      <c r="M638" s="9" t="s">
        <v>73</v>
      </c>
    </row>
    <row r="639" spans="1:13" ht="42.75" thickBot="1">
      <c r="A639" s="8" t="s">
        <v>676</v>
      </c>
      <c r="B639" s="6" t="s">
        <v>676</v>
      </c>
      <c r="C639" s="15" t="s">
        <v>1586</v>
      </c>
      <c r="D639" s="15">
        <v>2562</v>
      </c>
      <c r="E639" s="7">
        <f t="shared" si="9"/>
        <v>2563</v>
      </c>
      <c r="F639" s="7">
        <v>2562</v>
      </c>
      <c r="G639" s="7" t="s">
        <v>12</v>
      </c>
      <c r="H639" s="7" t="s">
        <v>677</v>
      </c>
      <c r="I639" s="7" t="s">
        <v>78</v>
      </c>
      <c r="J639" s="3" t="s">
        <v>79</v>
      </c>
      <c r="L639" s="9" t="s">
        <v>31</v>
      </c>
      <c r="M639" s="9" t="s">
        <v>666</v>
      </c>
    </row>
    <row r="640" spans="1:13" ht="63.75" thickBot="1">
      <c r="A640" s="8" t="s">
        <v>678</v>
      </c>
      <c r="B640" s="6" t="s">
        <v>678</v>
      </c>
      <c r="C640" s="15" t="s">
        <v>1586</v>
      </c>
      <c r="D640" s="15">
        <v>2562</v>
      </c>
      <c r="E640" s="7">
        <f t="shared" si="9"/>
        <v>2563</v>
      </c>
      <c r="F640" s="7">
        <v>2562</v>
      </c>
      <c r="G640" s="7" t="s">
        <v>24</v>
      </c>
      <c r="H640" s="7" t="s">
        <v>677</v>
      </c>
      <c r="I640" s="7" t="s">
        <v>78</v>
      </c>
      <c r="J640" s="3" t="s">
        <v>79</v>
      </c>
      <c r="L640" s="9" t="s">
        <v>31</v>
      </c>
      <c r="M640" s="9" t="s">
        <v>666</v>
      </c>
    </row>
    <row r="641" spans="1:13" ht="42.75" thickBot="1">
      <c r="A641" s="8" t="s">
        <v>679</v>
      </c>
      <c r="B641" s="6" t="s">
        <v>679</v>
      </c>
      <c r="C641" s="15" t="s">
        <v>1586</v>
      </c>
      <c r="D641" s="15">
        <v>2562</v>
      </c>
      <c r="E641" s="7">
        <f t="shared" si="9"/>
        <v>2563</v>
      </c>
      <c r="F641" s="7">
        <v>2562</v>
      </c>
      <c r="G641" s="7" t="s">
        <v>68</v>
      </c>
      <c r="H641" s="7" t="s">
        <v>77</v>
      </c>
      <c r="I641" s="7" t="s">
        <v>78</v>
      </c>
      <c r="J641" s="3" t="s">
        <v>79</v>
      </c>
      <c r="L641" s="9" t="s">
        <v>31</v>
      </c>
      <c r="M641" s="9" t="s">
        <v>60</v>
      </c>
    </row>
    <row r="642" spans="1:13" ht="42.75" thickBot="1">
      <c r="A642" s="8" t="s">
        <v>680</v>
      </c>
      <c r="B642" s="6" t="s">
        <v>680</v>
      </c>
      <c r="C642" s="15" t="s">
        <v>1586</v>
      </c>
      <c r="D642" s="15">
        <v>2562</v>
      </c>
      <c r="E642" s="7">
        <f t="shared" si="9"/>
        <v>2563</v>
      </c>
      <c r="F642" s="7">
        <v>2562</v>
      </c>
      <c r="G642" s="7" t="s">
        <v>68</v>
      </c>
      <c r="H642" s="7" t="s">
        <v>77</v>
      </c>
      <c r="I642" s="7" t="s">
        <v>78</v>
      </c>
      <c r="J642" s="3" t="s">
        <v>79</v>
      </c>
      <c r="L642" s="9" t="s">
        <v>31</v>
      </c>
      <c r="M642" s="9" t="s">
        <v>60</v>
      </c>
    </row>
    <row r="643" spans="1:13" ht="42.75" thickBot="1">
      <c r="A643" s="8" t="s">
        <v>681</v>
      </c>
      <c r="B643" s="6" t="s">
        <v>681</v>
      </c>
      <c r="C643" s="15" t="s">
        <v>1586</v>
      </c>
      <c r="D643" s="15">
        <v>2562</v>
      </c>
      <c r="E643" s="7">
        <f t="shared" ref="E643:E706" si="10">IF(C643="ตุลาคม",D643+1,IF(C643="พฤศจิกายน",D643+1,IF(C643="ธันวาคม",D643+1,D643)))</f>
        <v>2563</v>
      </c>
      <c r="F643" s="7">
        <v>2562</v>
      </c>
      <c r="G643" s="7" t="s">
        <v>68</v>
      </c>
      <c r="H643" s="7" t="s">
        <v>77</v>
      </c>
      <c r="I643" s="7" t="s">
        <v>78</v>
      </c>
      <c r="J643" s="3" t="s">
        <v>79</v>
      </c>
      <c r="L643" s="9" t="s">
        <v>31</v>
      </c>
      <c r="M643" s="9" t="s">
        <v>60</v>
      </c>
    </row>
    <row r="644" spans="1:13" ht="42.75" thickBot="1">
      <c r="A644" s="8" t="s">
        <v>682</v>
      </c>
      <c r="B644" s="6" t="s">
        <v>682</v>
      </c>
      <c r="C644" s="15" t="s">
        <v>1586</v>
      </c>
      <c r="D644" s="15">
        <v>2562</v>
      </c>
      <c r="E644" s="7">
        <f t="shared" si="10"/>
        <v>2563</v>
      </c>
      <c r="F644" s="7">
        <v>2562</v>
      </c>
      <c r="G644" s="7" t="s">
        <v>68</v>
      </c>
      <c r="H644" s="7" t="s">
        <v>77</v>
      </c>
      <c r="I644" s="7" t="s">
        <v>78</v>
      </c>
      <c r="J644" s="3" t="s">
        <v>79</v>
      </c>
      <c r="L644" s="9" t="s">
        <v>31</v>
      </c>
      <c r="M644" s="9" t="s">
        <v>73</v>
      </c>
    </row>
    <row r="645" spans="1:13" ht="42.75" thickBot="1">
      <c r="A645" s="8" t="s">
        <v>683</v>
      </c>
      <c r="B645" s="6" t="s">
        <v>683</v>
      </c>
      <c r="C645" s="15" t="s">
        <v>1586</v>
      </c>
      <c r="D645" s="15">
        <v>2562</v>
      </c>
      <c r="E645" s="7">
        <f t="shared" si="10"/>
        <v>2563</v>
      </c>
      <c r="F645" s="7">
        <v>2562</v>
      </c>
      <c r="G645" s="7" t="s">
        <v>68</v>
      </c>
      <c r="H645" s="7" t="s">
        <v>77</v>
      </c>
      <c r="I645" s="7" t="s">
        <v>78</v>
      </c>
      <c r="J645" s="3" t="s">
        <v>79</v>
      </c>
      <c r="L645" s="9" t="s">
        <v>31</v>
      </c>
      <c r="M645" s="9" t="s">
        <v>73</v>
      </c>
    </row>
    <row r="646" spans="1:13" ht="42.75" thickBot="1">
      <c r="A646" s="8" t="s">
        <v>684</v>
      </c>
      <c r="B646" s="6" t="s">
        <v>684</v>
      </c>
      <c r="C646" s="15" t="s">
        <v>1586</v>
      </c>
      <c r="D646" s="15">
        <v>2562</v>
      </c>
      <c r="E646" s="7">
        <f t="shared" si="10"/>
        <v>2563</v>
      </c>
      <c r="F646" s="7">
        <v>2562</v>
      </c>
      <c r="G646" s="7" t="s">
        <v>68</v>
      </c>
      <c r="H646" s="7" t="s">
        <v>77</v>
      </c>
      <c r="I646" s="7" t="s">
        <v>78</v>
      </c>
      <c r="J646" s="3" t="s">
        <v>79</v>
      </c>
      <c r="L646" s="9" t="s">
        <v>31</v>
      </c>
      <c r="M646" s="9" t="s">
        <v>73</v>
      </c>
    </row>
    <row r="647" spans="1:13" ht="42.75" thickBot="1">
      <c r="A647" s="8" t="s">
        <v>685</v>
      </c>
      <c r="B647" s="6" t="s">
        <v>685</v>
      </c>
      <c r="C647" s="15" t="s">
        <v>1586</v>
      </c>
      <c r="D647" s="15">
        <v>2562</v>
      </c>
      <c r="E647" s="7">
        <f t="shared" si="10"/>
        <v>2563</v>
      </c>
      <c r="F647" s="7">
        <v>2562</v>
      </c>
      <c r="G647" s="7" t="s">
        <v>68</v>
      </c>
      <c r="H647" s="7" t="s">
        <v>77</v>
      </c>
      <c r="I647" s="7" t="s">
        <v>78</v>
      </c>
      <c r="J647" s="3" t="s">
        <v>79</v>
      </c>
      <c r="L647" s="9" t="s">
        <v>31</v>
      </c>
      <c r="M647" s="9" t="s">
        <v>73</v>
      </c>
    </row>
    <row r="648" spans="1:13" ht="42.75" thickBot="1">
      <c r="A648" s="8" t="s">
        <v>686</v>
      </c>
      <c r="B648" s="6" t="s">
        <v>686</v>
      </c>
      <c r="C648" s="15" t="s">
        <v>1586</v>
      </c>
      <c r="D648" s="15">
        <v>2562</v>
      </c>
      <c r="E648" s="7">
        <f t="shared" si="10"/>
        <v>2563</v>
      </c>
      <c r="F648" s="7">
        <v>2562</v>
      </c>
      <c r="G648" s="7" t="s">
        <v>68</v>
      </c>
      <c r="H648" s="7" t="s">
        <v>77</v>
      </c>
      <c r="I648" s="7" t="s">
        <v>78</v>
      </c>
      <c r="J648" s="3" t="s">
        <v>79</v>
      </c>
      <c r="L648" s="9" t="s">
        <v>31</v>
      </c>
      <c r="M648" s="9" t="s">
        <v>73</v>
      </c>
    </row>
    <row r="649" spans="1:13" ht="42.75" thickBot="1">
      <c r="A649" s="8" t="s">
        <v>687</v>
      </c>
      <c r="B649" s="6" t="s">
        <v>687</v>
      </c>
      <c r="C649" s="15" t="s">
        <v>1586</v>
      </c>
      <c r="D649" s="15">
        <v>2562</v>
      </c>
      <c r="E649" s="7">
        <f t="shared" si="10"/>
        <v>2563</v>
      </c>
      <c r="F649" s="7">
        <v>2562</v>
      </c>
      <c r="G649" s="7" t="s">
        <v>68</v>
      </c>
      <c r="H649" s="7" t="s">
        <v>77</v>
      </c>
      <c r="I649" s="7" t="s">
        <v>78</v>
      </c>
      <c r="J649" s="3" t="s">
        <v>79</v>
      </c>
      <c r="L649" s="9" t="s">
        <v>17</v>
      </c>
      <c r="M649" s="9" t="s">
        <v>54</v>
      </c>
    </row>
    <row r="650" spans="1:13" ht="42.75" thickBot="1">
      <c r="A650" s="8" t="s">
        <v>688</v>
      </c>
      <c r="B650" s="6" t="s">
        <v>688</v>
      </c>
      <c r="C650" s="15" t="s">
        <v>1586</v>
      </c>
      <c r="D650" s="15">
        <v>2562</v>
      </c>
      <c r="E650" s="7">
        <f t="shared" si="10"/>
        <v>2563</v>
      </c>
      <c r="F650" s="7">
        <v>2562</v>
      </c>
      <c r="G650" s="7" t="s">
        <v>68</v>
      </c>
      <c r="H650" s="7" t="s">
        <v>77</v>
      </c>
      <c r="I650" s="7" t="s">
        <v>78</v>
      </c>
      <c r="J650" s="3" t="s">
        <v>79</v>
      </c>
      <c r="L650" s="9" t="s">
        <v>31</v>
      </c>
      <c r="M650" s="9" t="s">
        <v>73</v>
      </c>
    </row>
    <row r="651" spans="1:13" ht="63.75" thickBot="1">
      <c r="A651" s="8" t="s">
        <v>689</v>
      </c>
      <c r="B651" s="6" t="s">
        <v>689</v>
      </c>
      <c r="C651" s="15" t="s">
        <v>1586</v>
      </c>
      <c r="D651" s="15">
        <v>2563</v>
      </c>
      <c r="E651" s="7">
        <f t="shared" si="10"/>
        <v>2564</v>
      </c>
      <c r="F651" s="7">
        <v>2563</v>
      </c>
      <c r="G651" s="7" t="s">
        <v>51</v>
      </c>
      <c r="H651" s="7" t="s">
        <v>93</v>
      </c>
      <c r="I651" s="7" t="s">
        <v>78</v>
      </c>
      <c r="J651" s="3" t="s">
        <v>79</v>
      </c>
      <c r="L651" s="9" t="s">
        <v>31</v>
      </c>
      <c r="M651" s="9" t="s">
        <v>60</v>
      </c>
    </row>
    <row r="652" spans="1:13" ht="63.75" thickBot="1">
      <c r="A652" s="8" t="s">
        <v>690</v>
      </c>
      <c r="B652" s="6" t="s">
        <v>690</v>
      </c>
      <c r="C652" s="15" t="s">
        <v>1586</v>
      </c>
      <c r="D652" s="15">
        <v>2563</v>
      </c>
      <c r="E652" s="7">
        <f t="shared" si="10"/>
        <v>2564</v>
      </c>
      <c r="F652" s="7">
        <v>2563</v>
      </c>
      <c r="G652" s="7" t="s">
        <v>51</v>
      </c>
      <c r="H652" s="7" t="s">
        <v>93</v>
      </c>
      <c r="I652" s="7" t="s">
        <v>78</v>
      </c>
      <c r="J652" s="3" t="s">
        <v>79</v>
      </c>
      <c r="L652" s="9" t="s">
        <v>31</v>
      </c>
      <c r="M652" s="9" t="s">
        <v>60</v>
      </c>
    </row>
    <row r="653" spans="1:13" ht="63.75" thickBot="1">
      <c r="A653" s="8" t="s">
        <v>691</v>
      </c>
      <c r="B653" s="6" t="s">
        <v>691</v>
      </c>
      <c r="C653" s="15" t="s">
        <v>1586</v>
      </c>
      <c r="D653" s="15">
        <v>2563</v>
      </c>
      <c r="E653" s="7">
        <f t="shared" si="10"/>
        <v>2564</v>
      </c>
      <c r="F653" s="7">
        <v>2563</v>
      </c>
      <c r="G653" s="7" t="s">
        <v>51</v>
      </c>
      <c r="H653" s="7" t="s">
        <v>93</v>
      </c>
      <c r="I653" s="7" t="s">
        <v>78</v>
      </c>
      <c r="J653" s="3" t="s">
        <v>79</v>
      </c>
      <c r="L653" s="9" t="s">
        <v>31</v>
      </c>
      <c r="M653" s="9" t="s">
        <v>60</v>
      </c>
    </row>
    <row r="654" spans="1:13" ht="63.75" thickBot="1">
      <c r="A654" s="8" t="s">
        <v>692</v>
      </c>
      <c r="B654" s="6" t="s">
        <v>692</v>
      </c>
      <c r="C654" s="15" t="s">
        <v>1586</v>
      </c>
      <c r="D654" s="15">
        <v>2563</v>
      </c>
      <c r="E654" s="7">
        <f t="shared" si="10"/>
        <v>2564</v>
      </c>
      <c r="F654" s="7">
        <v>2563</v>
      </c>
      <c r="G654" s="7" t="s">
        <v>51</v>
      </c>
      <c r="H654" s="7" t="s">
        <v>93</v>
      </c>
      <c r="I654" s="7" t="s">
        <v>78</v>
      </c>
      <c r="J654" s="3" t="s">
        <v>79</v>
      </c>
      <c r="L654" s="9" t="s">
        <v>31</v>
      </c>
      <c r="M654" s="9" t="s">
        <v>60</v>
      </c>
    </row>
    <row r="655" spans="1:13" ht="63.75" thickBot="1">
      <c r="A655" s="8" t="s">
        <v>693</v>
      </c>
      <c r="B655" s="6" t="s">
        <v>693</v>
      </c>
      <c r="C655" s="15" t="s">
        <v>1586</v>
      </c>
      <c r="D655" s="15">
        <v>2563</v>
      </c>
      <c r="E655" s="7">
        <f t="shared" si="10"/>
        <v>2564</v>
      </c>
      <c r="F655" s="7">
        <v>2563</v>
      </c>
      <c r="G655" s="7" t="s">
        <v>51</v>
      </c>
      <c r="H655" s="7" t="s">
        <v>93</v>
      </c>
      <c r="I655" s="7" t="s">
        <v>78</v>
      </c>
      <c r="J655" s="3" t="s">
        <v>79</v>
      </c>
      <c r="L655" s="9" t="s">
        <v>31</v>
      </c>
      <c r="M655" s="9" t="s">
        <v>60</v>
      </c>
    </row>
    <row r="656" spans="1:13" ht="63.75" thickBot="1">
      <c r="A656" s="8" t="s">
        <v>694</v>
      </c>
      <c r="B656" s="6" t="s">
        <v>694</v>
      </c>
      <c r="C656" s="15" t="s">
        <v>1586</v>
      </c>
      <c r="D656" s="15">
        <v>2563</v>
      </c>
      <c r="E656" s="7">
        <f t="shared" si="10"/>
        <v>2564</v>
      </c>
      <c r="F656" s="7">
        <v>2563</v>
      </c>
      <c r="G656" s="7" t="s">
        <v>51</v>
      </c>
      <c r="H656" s="7" t="s">
        <v>93</v>
      </c>
      <c r="I656" s="7" t="s">
        <v>78</v>
      </c>
      <c r="J656" s="3" t="s">
        <v>79</v>
      </c>
      <c r="L656" s="9" t="s">
        <v>31</v>
      </c>
      <c r="M656" s="9" t="s">
        <v>60</v>
      </c>
    </row>
    <row r="657" spans="1:13" ht="63.75" thickBot="1">
      <c r="A657" s="8" t="s">
        <v>695</v>
      </c>
      <c r="B657" s="6" t="s">
        <v>695</v>
      </c>
      <c r="C657" s="15" t="s">
        <v>1586</v>
      </c>
      <c r="D657" s="15">
        <v>2563</v>
      </c>
      <c r="E657" s="7">
        <f t="shared" si="10"/>
        <v>2564</v>
      </c>
      <c r="F657" s="7">
        <v>2563</v>
      </c>
      <c r="G657" s="7" t="s">
        <v>696</v>
      </c>
      <c r="H657" s="7" t="s">
        <v>93</v>
      </c>
      <c r="I657" s="7" t="s">
        <v>78</v>
      </c>
      <c r="J657" s="3" t="s">
        <v>79</v>
      </c>
      <c r="L657" s="9" t="s">
        <v>31</v>
      </c>
      <c r="M657" s="9" t="s">
        <v>60</v>
      </c>
    </row>
    <row r="658" spans="1:13" ht="63.75" thickBot="1">
      <c r="A658" s="8" t="s">
        <v>697</v>
      </c>
      <c r="B658" s="6" t="s">
        <v>697</v>
      </c>
      <c r="C658" s="15" t="s">
        <v>1586</v>
      </c>
      <c r="D658" s="15">
        <v>2563</v>
      </c>
      <c r="E658" s="7">
        <f t="shared" si="10"/>
        <v>2564</v>
      </c>
      <c r="F658" s="7">
        <v>2563</v>
      </c>
      <c r="G658" s="7" t="s">
        <v>52</v>
      </c>
      <c r="H658" s="7" t="s">
        <v>93</v>
      </c>
      <c r="I658" s="7" t="s">
        <v>78</v>
      </c>
      <c r="J658" s="3" t="s">
        <v>79</v>
      </c>
      <c r="L658" s="9" t="s">
        <v>31</v>
      </c>
      <c r="M658" s="9" t="s">
        <v>60</v>
      </c>
    </row>
    <row r="659" spans="1:13" ht="42.75" thickBot="1">
      <c r="A659" s="8" t="s">
        <v>698</v>
      </c>
      <c r="B659" s="6" t="s">
        <v>698</v>
      </c>
      <c r="C659" s="15" t="s">
        <v>1586</v>
      </c>
      <c r="D659" s="15">
        <v>2562</v>
      </c>
      <c r="E659" s="7">
        <f t="shared" si="10"/>
        <v>2563</v>
      </c>
      <c r="F659" s="7">
        <v>2562</v>
      </c>
      <c r="G659" s="7" t="s">
        <v>68</v>
      </c>
      <c r="H659" s="7" t="s">
        <v>77</v>
      </c>
      <c r="I659" s="7" t="s">
        <v>78</v>
      </c>
      <c r="J659" s="3" t="s">
        <v>79</v>
      </c>
      <c r="L659" s="9" t="s">
        <v>31</v>
      </c>
      <c r="M659" s="9" t="s">
        <v>73</v>
      </c>
    </row>
    <row r="660" spans="1:13" ht="42.75" thickBot="1">
      <c r="A660" s="8" t="s">
        <v>699</v>
      </c>
      <c r="B660" s="6" t="s">
        <v>699</v>
      </c>
      <c r="C660" s="15" t="s">
        <v>1586</v>
      </c>
      <c r="D660" s="15">
        <v>2562</v>
      </c>
      <c r="E660" s="7">
        <f t="shared" si="10"/>
        <v>2563</v>
      </c>
      <c r="F660" s="7">
        <v>2562</v>
      </c>
      <c r="G660" s="7" t="s">
        <v>68</v>
      </c>
      <c r="H660" s="7" t="s">
        <v>77</v>
      </c>
      <c r="I660" s="7" t="s">
        <v>78</v>
      </c>
      <c r="J660" s="3" t="s">
        <v>79</v>
      </c>
      <c r="L660" s="9" t="s">
        <v>31</v>
      </c>
      <c r="M660" s="9" t="s">
        <v>73</v>
      </c>
    </row>
    <row r="661" spans="1:13" ht="42.75" thickBot="1">
      <c r="A661" s="8" t="s">
        <v>700</v>
      </c>
      <c r="B661" s="6" t="s">
        <v>700</v>
      </c>
      <c r="C661" s="15" t="s">
        <v>1586</v>
      </c>
      <c r="D661" s="15">
        <v>2562</v>
      </c>
      <c r="E661" s="7">
        <f t="shared" si="10"/>
        <v>2563</v>
      </c>
      <c r="F661" s="7">
        <v>2562</v>
      </c>
      <c r="G661" s="7" t="s">
        <v>68</v>
      </c>
      <c r="H661" s="7" t="s">
        <v>77</v>
      </c>
      <c r="I661" s="7" t="s">
        <v>78</v>
      </c>
      <c r="J661" s="3" t="s">
        <v>79</v>
      </c>
      <c r="L661" s="9" t="s">
        <v>31</v>
      </c>
      <c r="M661" s="9" t="s">
        <v>73</v>
      </c>
    </row>
    <row r="662" spans="1:13" ht="42.75" thickBot="1">
      <c r="A662" s="8" t="s">
        <v>701</v>
      </c>
      <c r="B662" s="6" t="s">
        <v>701</v>
      </c>
      <c r="C662" s="15" t="s">
        <v>1586</v>
      </c>
      <c r="D662" s="15">
        <v>2562</v>
      </c>
      <c r="E662" s="7">
        <f t="shared" si="10"/>
        <v>2563</v>
      </c>
      <c r="F662" s="7">
        <v>2562</v>
      </c>
      <c r="G662" s="7" t="s">
        <v>68</v>
      </c>
      <c r="H662" s="7" t="s">
        <v>77</v>
      </c>
      <c r="I662" s="7" t="s">
        <v>78</v>
      </c>
      <c r="J662" s="3" t="s">
        <v>79</v>
      </c>
      <c r="L662" s="9" t="s">
        <v>31</v>
      </c>
      <c r="M662" s="9" t="s">
        <v>73</v>
      </c>
    </row>
    <row r="663" spans="1:13" ht="63.75" thickBot="1">
      <c r="A663" s="8" t="s">
        <v>702</v>
      </c>
      <c r="B663" s="6" t="s">
        <v>702</v>
      </c>
      <c r="C663" s="15" t="s">
        <v>1586</v>
      </c>
      <c r="D663" s="15">
        <v>2563</v>
      </c>
      <c r="E663" s="7">
        <f t="shared" si="10"/>
        <v>2564</v>
      </c>
      <c r="F663" s="7">
        <v>2563</v>
      </c>
      <c r="G663" s="7" t="s">
        <v>51</v>
      </c>
      <c r="H663" s="7" t="s">
        <v>93</v>
      </c>
      <c r="I663" s="7" t="s">
        <v>78</v>
      </c>
      <c r="J663" s="3" t="s">
        <v>79</v>
      </c>
      <c r="L663" s="9" t="s">
        <v>31</v>
      </c>
      <c r="M663" s="9" t="s">
        <v>60</v>
      </c>
    </row>
    <row r="664" spans="1:13" ht="63.75" thickBot="1">
      <c r="A664" s="8" t="s">
        <v>703</v>
      </c>
      <c r="B664" s="6" t="s">
        <v>703</v>
      </c>
      <c r="C664" s="15" t="s">
        <v>1586</v>
      </c>
      <c r="D664" s="15">
        <v>2563</v>
      </c>
      <c r="E664" s="7">
        <f t="shared" si="10"/>
        <v>2564</v>
      </c>
      <c r="F664" s="7">
        <v>2563</v>
      </c>
      <c r="G664" s="7" t="s">
        <v>51</v>
      </c>
      <c r="H664" s="7" t="s">
        <v>93</v>
      </c>
      <c r="I664" s="7" t="s">
        <v>78</v>
      </c>
      <c r="J664" s="3" t="s">
        <v>79</v>
      </c>
      <c r="L664" s="9" t="s">
        <v>31</v>
      </c>
      <c r="M664" s="9" t="s">
        <v>60</v>
      </c>
    </row>
    <row r="665" spans="1:13" ht="63.75" thickBot="1">
      <c r="A665" s="8" t="s">
        <v>704</v>
      </c>
      <c r="B665" s="6" t="s">
        <v>704</v>
      </c>
      <c r="C665" s="15" t="s">
        <v>1586</v>
      </c>
      <c r="D665" s="15">
        <v>2563</v>
      </c>
      <c r="E665" s="7">
        <f t="shared" si="10"/>
        <v>2564</v>
      </c>
      <c r="F665" s="7">
        <v>2563</v>
      </c>
      <c r="G665" s="7" t="s">
        <v>51</v>
      </c>
      <c r="H665" s="7" t="s">
        <v>93</v>
      </c>
      <c r="I665" s="7" t="s">
        <v>78</v>
      </c>
      <c r="J665" s="3" t="s">
        <v>79</v>
      </c>
      <c r="L665" s="9" t="s">
        <v>31</v>
      </c>
      <c r="M665" s="9" t="s">
        <v>60</v>
      </c>
    </row>
    <row r="666" spans="1:13" ht="63.75" thickBot="1">
      <c r="A666" s="8" t="s">
        <v>705</v>
      </c>
      <c r="B666" s="6" t="s">
        <v>705</v>
      </c>
      <c r="C666" s="15" t="s">
        <v>1586</v>
      </c>
      <c r="D666" s="15">
        <v>2563</v>
      </c>
      <c r="E666" s="7">
        <f t="shared" si="10"/>
        <v>2564</v>
      </c>
      <c r="F666" s="7">
        <v>2563</v>
      </c>
      <c r="G666" s="7" t="s">
        <v>51</v>
      </c>
      <c r="H666" s="7" t="s">
        <v>93</v>
      </c>
      <c r="I666" s="7" t="s">
        <v>78</v>
      </c>
      <c r="J666" s="3" t="s">
        <v>79</v>
      </c>
      <c r="L666" s="9" t="s">
        <v>31</v>
      </c>
      <c r="M666" s="9" t="s">
        <v>60</v>
      </c>
    </row>
    <row r="667" spans="1:13" ht="63.75" thickBot="1">
      <c r="A667" s="8" t="s">
        <v>706</v>
      </c>
      <c r="B667" s="6" t="s">
        <v>706</v>
      </c>
      <c r="C667" s="15" t="s">
        <v>1586</v>
      </c>
      <c r="D667" s="15">
        <v>2563</v>
      </c>
      <c r="E667" s="7">
        <f t="shared" si="10"/>
        <v>2564</v>
      </c>
      <c r="F667" s="7">
        <v>2563</v>
      </c>
      <c r="G667" s="7" t="s">
        <v>51</v>
      </c>
      <c r="H667" s="7" t="s">
        <v>93</v>
      </c>
      <c r="I667" s="7" t="s">
        <v>78</v>
      </c>
      <c r="J667" s="3" t="s">
        <v>79</v>
      </c>
      <c r="L667" s="9" t="s">
        <v>31</v>
      </c>
      <c r="M667" s="9" t="s">
        <v>60</v>
      </c>
    </row>
    <row r="668" spans="1:13" ht="63.75" thickBot="1">
      <c r="A668" s="8" t="s">
        <v>707</v>
      </c>
      <c r="B668" s="6" t="s">
        <v>707</v>
      </c>
      <c r="C668" s="15" t="s">
        <v>1586</v>
      </c>
      <c r="D668" s="15">
        <v>2563</v>
      </c>
      <c r="E668" s="7">
        <f t="shared" si="10"/>
        <v>2564</v>
      </c>
      <c r="F668" s="7">
        <v>2563</v>
      </c>
      <c r="G668" s="7" t="s">
        <v>51</v>
      </c>
      <c r="H668" s="7" t="s">
        <v>93</v>
      </c>
      <c r="I668" s="7" t="s">
        <v>78</v>
      </c>
      <c r="J668" s="3" t="s">
        <v>79</v>
      </c>
      <c r="L668" s="9" t="s">
        <v>31</v>
      </c>
      <c r="M668" s="9" t="s">
        <v>60</v>
      </c>
    </row>
    <row r="669" spans="1:13" ht="63.75" thickBot="1">
      <c r="A669" s="8" t="s">
        <v>708</v>
      </c>
      <c r="B669" s="6" t="s">
        <v>708</v>
      </c>
      <c r="C669" s="15" t="s">
        <v>1586</v>
      </c>
      <c r="D669" s="15">
        <v>2563</v>
      </c>
      <c r="E669" s="7">
        <f t="shared" si="10"/>
        <v>2564</v>
      </c>
      <c r="F669" s="7">
        <v>2563</v>
      </c>
      <c r="G669" s="7" t="s">
        <v>51</v>
      </c>
      <c r="H669" s="7" t="s">
        <v>93</v>
      </c>
      <c r="I669" s="7" t="s">
        <v>78</v>
      </c>
      <c r="J669" s="3" t="s">
        <v>79</v>
      </c>
      <c r="L669" s="9" t="s">
        <v>31</v>
      </c>
      <c r="M669" s="9" t="s">
        <v>60</v>
      </c>
    </row>
    <row r="670" spans="1:13" ht="63.75" thickBot="1">
      <c r="A670" s="8" t="s">
        <v>709</v>
      </c>
      <c r="B670" s="6" t="s">
        <v>709</v>
      </c>
      <c r="C670" s="15" t="s">
        <v>1586</v>
      </c>
      <c r="D670" s="15">
        <v>2563</v>
      </c>
      <c r="E670" s="7">
        <f t="shared" si="10"/>
        <v>2564</v>
      </c>
      <c r="F670" s="7">
        <v>2563</v>
      </c>
      <c r="G670" s="7" t="s">
        <v>51</v>
      </c>
      <c r="H670" s="7" t="s">
        <v>93</v>
      </c>
      <c r="I670" s="7" t="s">
        <v>78</v>
      </c>
      <c r="J670" s="3" t="s">
        <v>79</v>
      </c>
      <c r="L670" s="9" t="s">
        <v>31</v>
      </c>
      <c r="M670" s="9" t="s">
        <v>60</v>
      </c>
    </row>
    <row r="671" spans="1:13" ht="63.75" thickBot="1">
      <c r="A671" s="8" t="s">
        <v>710</v>
      </c>
      <c r="B671" s="6" t="s">
        <v>710</v>
      </c>
      <c r="C671" s="15" t="s">
        <v>1586</v>
      </c>
      <c r="D671" s="15">
        <v>2563</v>
      </c>
      <c r="E671" s="7">
        <f t="shared" si="10"/>
        <v>2564</v>
      </c>
      <c r="F671" s="7">
        <v>2563</v>
      </c>
      <c r="G671" s="7" t="s">
        <v>51</v>
      </c>
      <c r="H671" s="7" t="s">
        <v>93</v>
      </c>
      <c r="I671" s="7" t="s">
        <v>78</v>
      </c>
      <c r="J671" s="3" t="s">
        <v>79</v>
      </c>
      <c r="L671" s="9" t="s">
        <v>31</v>
      </c>
      <c r="M671" s="9" t="s">
        <v>60</v>
      </c>
    </row>
    <row r="672" spans="1:13" ht="63.75" thickBot="1">
      <c r="A672" s="8" t="s">
        <v>711</v>
      </c>
      <c r="B672" s="6" t="s">
        <v>711</v>
      </c>
      <c r="C672" s="15" t="s">
        <v>1586</v>
      </c>
      <c r="D672" s="15">
        <v>2563</v>
      </c>
      <c r="E672" s="7">
        <f t="shared" si="10"/>
        <v>2564</v>
      </c>
      <c r="F672" s="7">
        <v>2563</v>
      </c>
      <c r="G672" s="7" t="s">
        <v>51</v>
      </c>
      <c r="H672" s="7" t="s">
        <v>93</v>
      </c>
      <c r="I672" s="7" t="s">
        <v>78</v>
      </c>
      <c r="J672" s="3" t="s">
        <v>79</v>
      </c>
      <c r="L672" s="9" t="s">
        <v>31</v>
      </c>
      <c r="M672" s="9" t="s">
        <v>60</v>
      </c>
    </row>
    <row r="673" spans="1:13" ht="63.75" thickBot="1">
      <c r="A673" s="8" t="s">
        <v>712</v>
      </c>
      <c r="B673" s="6" t="s">
        <v>712</v>
      </c>
      <c r="C673" s="15" t="s">
        <v>1586</v>
      </c>
      <c r="D673" s="15">
        <v>2563</v>
      </c>
      <c r="E673" s="7">
        <f t="shared" si="10"/>
        <v>2564</v>
      </c>
      <c r="F673" s="7">
        <v>2563</v>
      </c>
      <c r="G673" s="7" t="s">
        <v>696</v>
      </c>
      <c r="H673" s="7" t="s">
        <v>93</v>
      </c>
      <c r="I673" s="7" t="s">
        <v>78</v>
      </c>
      <c r="J673" s="3" t="s">
        <v>79</v>
      </c>
      <c r="L673" s="9" t="s">
        <v>31</v>
      </c>
      <c r="M673" s="9" t="s">
        <v>60</v>
      </c>
    </row>
    <row r="674" spans="1:13" ht="63.75" thickBot="1">
      <c r="A674" s="8" t="s">
        <v>713</v>
      </c>
      <c r="B674" s="6" t="s">
        <v>713</v>
      </c>
      <c r="C674" s="15" t="s">
        <v>1586</v>
      </c>
      <c r="D674" s="15">
        <v>2563</v>
      </c>
      <c r="E674" s="7">
        <f t="shared" si="10"/>
        <v>2564</v>
      </c>
      <c r="F674" s="7">
        <v>2563</v>
      </c>
      <c r="G674" s="7" t="s">
        <v>51</v>
      </c>
      <c r="H674" s="7" t="s">
        <v>93</v>
      </c>
      <c r="I674" s="7" t="s">
        <v>78</v>
      </c>
      <c r="J674" s="3" t="s">
        <v>79</v>
      </c>
      <c r="L674" s="9" t="s">
        <v>31</v>
      </c>
      <c r="M674" s="9" t="s">
        <v>60</v>
      </c>
    </row>
    <row r="675" spans="1:13" ht="63.75" thickBot="1">
      <c r="A675" s="8" t="s">
        <v>714</v>
      </c>
      <c r="B675" s="6" t="s">
        <v>714</v>
      </c>
      <c r="C675" s="15" t="s">
        <v>1586</v>
      </c>
      <c r="D675" s="15">
        <v>2563</v>
      </c>
      <c r="E675" s="7">
        <f t="shared" si="10"/>
        <v>2564</v>
      </c>
      <c r="F675" s="7">
        <v>2563</v>
      </c>
      <c r="G675" s="7" t="s">
        <v>51</v>
      </c>
      <c r="H675" s="7" t="s">
        <v>93</v>
      </c>
      <c r="I675" s="7" t="s">
        <v>78</v>
      </c>
      <c r="J675" s="3" t="s">
        <v>79</v>
      </c>
      <c r="L675" s="9" t="s">
        <v>31</v>
      </c>
      <c r="M675" s="9" t="s">
        <v>60</v>
      </c>
    </row>
    <row r="676" spans="1:13" ht="63.75" thickBot="1">
      <c r="A676" s="8" t="s">
        <v>715</v>
      </c>
      <c r="B676" s="6" t="s">
        <v>715</v>
      </c>
      <c r="C676" s="15" t="s">
        <v>1586</v>
      </c>
      <c r="D676" s="15">
        <v>2563</v>
      </c>
      <c r="E676" s="7">
        <f t="shared" si="10"/>
        <v>2564</v>
      </c>
      <c r="F676" s="7">
        <v>2563</v>
      </c>
      <c r="G676" s="7" t="s">
        <v>51</v>
      </c>
      <c r="H676" s="7" t="s">
        <v>93</v>
      </c>
      <c r="I676" s="7" t="s">
        <v>78</v>
      </c>
      <c r="J676" s="3" t="s">
        <v>79</v>
      </c>
      <c r="L676" s="9" t="s">
        <v>31</v>
      </c>
      <c r="M676" s="9" t="s">
        <v>60</v>
      </c>
    </row>
    <row r="677" spans="1:13" ht="63.75" thickBot="1">
      <c r="A677" s="8" t="s">
        <v>716</v>
      </c>
      <c r="B677" s="6" t="s">
        <v>716</v>
      </c>
      <c r="C677" s="15" t="s">
        <v>1586</v>
      </c>
      <c r="D677" s="15">
        <v>2563</v>
      </c>
      <c r="E677" s="7">
        <f t="shared" si="10"/>
        <v>2564</v>
      </c>
      <c r="F677" s="7">
        <v>2563</v>
      </c>
      <c r="G677" s="7" t="s">
        <v>51</v>
      </c>
      <c r="H677" s="7" t="s">
        <v>93</v>
      </c>
      <c r="I677" s="7" t="s">
        <v>78</v>
      </c>
      <c r="J677" s="3" t="s">
        <v>79</v>
      </c>
      <c r="L677" s="9" t="s">
        <v>31</v>
      </c>
      <c r="M677" s="9" t="s">
        <v>60</v>
      </c>
    </row>
    <row r="678" spans="1:13" ht="63.75" thickBot="1">
      <c r="A678" s="8" t="s">
        <v>717</v>
      </c>
      <c r="B678" s="6" t="s">
        <v>717</v>
      </c>
      <c r="C678" s="15" t="s">
        <v>1586</v>
      </c>
      <c r="D678" s="15">
        <v>2563</v>
      </c>
      <c r="E678" s="7">
        <f t="shared" si="10"/>
        <v>2564</v>
      </c>
      <c r="F678" s="7">
        <v>2563</v>
      </c>
      <c r="G678" s="7" t="s">
        <v>52</v>
      </c>
      <c r="H678" s="7" t="s">
        <v>93</v>
      </c>
      <c r="I678" s="7" t="s">
        <v>78</v>
      </c>
      <c r="J678" s="3" t="s">
        <v>79</v>
      </c>
      <c r="L678" s="9" t="s">
        <v>31</v>
      </c>
      <c r="M678" s="9" t="s">
        <v>60</v>
      </c>
    </row>
    <row r="679" spans="1:13" ht="63.75" thickBot="1">
      <c r="A679" s="8" t="s">
        <v>718</v>
      </c>
      <c r="B679" s="6" t="s">
        <v>718</v>
      </c>
      <c r="C679" s="15" t="s">
        <v>1586</v>
      </c>
      <c r="D679" s="15">
        <v>2563</v>
      </c>
      <c r="E679" s="7">
        <f t="shared" si="10"/>
        <v>2564</v>
      </c>
      <c r="F679" s="7">
        <v>2563</v>
      </c>
      <c r="G679" s="7" t="s">
        <v>51</v>
      </c>
      <c r="H679" s="7" t="s">
        <v>93</v>
      </c>
      <c r="I679" s="7" t="s">
        <v>78</v>
      </c>
      <c r="J679" s="3" t="s">
        <v>79</v>
      </c>
      <c r="L679" s="9" t="s">
        <v>31</v>
      </c>
      <c r="M679" s="9" t="s">
        <v>60</v>
      </c>
    </row>
    <row r="680" spans="1:13" ht="42.75" thickBot="1">
      <c r="A680" s="8" t="s">
        <v>719</v>
      </c>
      <c r="B680" s="6" t="s">
        <v>719</v>
      </c>
      <c r="C680" s="15" t="s">
        <v>1586</v>
      </c>
      <c r="D680" s="15">
        <v>2563</v>
      </c>
      <c r="E680" s="7">
        <f t="shared" si="10"/>
        <v>2564</v>
      </c>
      <c r="F680" s="7">
        <v>2563</v>
      </c>
      <c r="G680" s="7" t="s">
        <v>51</v>
      </c>
      <c r="H680" s="7" t="s">
        <v>93</v>
      </c>
      <c r="I680" s="7" t="s">
        <v>78</v>
      </c>
      <c r="J680" s="3" t="s">
        <v>79</v>
      </c>
      <c r="L680" s="9" t="s">
        <v>31</v>
      </c>
      <c r="M680" s="9" t="s">
        <v>60</v>
      </c>
    </row>
    <row r="681" spans="1:13" ht="84.75" thickBot="1">
      <c r="A681" s="8" t="s">
        <v>720</v>
      </c>
      <c r="B681" s="6" t="s">
        <v>720</v>
      </c>
      <c r="C681" s="15" t="s">
        <v>1586</v>
      </c>
      <c r="D681" s="15">
        <v>2563</v>
      </c>
      <c r="E681" s="7">
        <f t="shared" si="10"/>
        <v>2564</v>
      </c>
      <c r="F681" s="7">
        <v>2563</v>
      </c>
      <c r="G681" s="7" t="s">
        <v>696</v>
      </c>
      <c r="H681" s="7" t="s">
        <v>93</v>
      </c>
      <c r="I681" s="7" t="s">
        <v>78</v>
      </c>
      <c r="J681" s="3" t="s">
        <v>79</v>
      </c>
      <c r="L681" s="9" t="s">
        <v>31</v>
      </c>
      <c r="M681" s="9" t="s">
        <v>60</v>
      </c>
    </row>
    <row r="682" spans="1:13" ht="42.75" thickBot="1">
      <c r="A682" s="8" t="s">
        <v>721</v>
      </c>
      <c r="B682" s="6" t="s">
        <v>721</v>
      </c>
      <c r="C682" s="15" t="s">
        <v>1586</v>
      </c>
      <c r="D682" s="15">
        <v>2562</v>
      </c>
      <c r="E682" s="7">
        <f t="shared" si="10"/>
        <v>2563</v>
      </c>
      <c r="F682" s="7">
        <v>2562</v>
      </c>
      <c r="G682" s="7" t="s">
        <v>68</v>
      </c>
      <c r="H682" s="7" t="s">
        <v>77</v>
      </c>
      <c r="I682" s="7" t="s">
        <v>78</v>
      </c>
      <c r="J682" s="3" t="s">
        <v>79</v>
      </c>
      <c r="L682" s="9" t="s">
        <v>31</v>
      </c>
      <c r="M682" s="9" t="s">
        <v>73</v>
      </c>
    </row>
    <row r="683" spans="1:13" ht="42.75" thickBot="1">
      <c r="A683" s="8" t="s">
        <v>722</v>
      </c>
      <c r="B683" s="6" t="s">
        <v>722</v>
      </c>
      <c r="C683" s="15" t="s">
        <v>1586</v>
      </c>
      <c r="D683" s="15">
        <v>2562</v>
      </c>
      <c r="E683" s="7">
        <f t="shared" si="10"/>
        <v>2563</v>
      </c>
      <c r="F683" s="7">
        <v>2562</v>
      </c>
      <c r="G683" s="7" t="s">
        <v>68</v>
      </c>
      <c r="H683" s="7" t="s">
        <v>77</v>
      </c>
      <c r="I683" s="7" t="s">
        <v>78</v>
      </c>
      <c r="J683" s="3" t="s">
        <v>79</v>
      </c>
      <c r="L683" s="9" t="s">
        <v>31</v>
      </c>
      <c r="M683" s="9" t="s">
        <v>73</v>
      </c>
    </row>
    <row r="684" spans="1:13" ht="42.75" thickBot="1">
      <c r="A684" s="8" t="s">
        <v>723</v>
      </c>
      <c r="B684" s="6" t="s">
        <v>723</v>
      </c>
      <c r="C684" s="15" t="s">
        <v>1586</v>
      </c>
      <c r="D684" s="15">
        <v>2562</v>
      </c>
      <c r="E684" s="7">
        <f t="shared" si="10"/>
        <v>2563</v>
      </c>
      <c r="F684" s="7">
        <v>2562</v>
      </c>
      <c r="G684" s="7" t="s">
        <v>68</v>
      </c>
      <c r="H684" s="7" t="s">
        <v>77</v>
      </c>
      <c r="I684" s="7" t="s">
        <v>78</v>
      </c>
      <c r="J684" s="3" t="s">
        <v>79</v>
      </c>
      <c r="L684" s="9" t="s">
        <v>31</v>
      </c>
      <c r="M684" s="9" t="s">
        <v>73</v>
      </c>
    </row>
    <row r="685" spans="1:13" ht="42.75" thickBot="1">
      <c r="A685" s="8" t="s">
        <v>724</v>
      </c>
      <c r="B685" s="6" t="s">
        <v>724</v>
      </c>
      <c r="C685" s="15" t="s">
        <v>1586</v>
      </c>
      <c r="D685" s="15">
        <v>2562</v>
      </c>
      <c r="E685" s="7">
        <f t="shared" si="10"/>
        <v>2563</v>
      </c>
      <c r="F685" s="7">
        <v>2562</v>
      </c>
      <c r="G685" s="7" t="s">
        <v>23</v>
      </c>
      <c r="H685" s="7" t="s">
        <v>77</v>
      </c>
      <c r="I685" s="7" t="s">
        <v>78</v>
      </c>
      <c r="J685" s="3" t="s">
        <v>79</v>
      </c>
      <c r="L685" s="9" t="s">
        <v>31</v>
      </c>
      <c r="M685" s="9" t="s">
        <v>73</v>
      </c>
    </row>
    <row r="686" spans="1:13" ht="42.75" thickBot="1">
      <c r="A686" s="8" t="s">
        <v>725</v>
      </c>
      <c r="B686" s="6" t="s">
        <v>725</v>
      </c>
      <c r="C686" s="15" t="s">
        <v>1586</v>
      </c>
      <c r="D686" s="15">
        <v>2562</v>
      </c>
      <c r="E686" s="7">
        <f t="shared" si="10"/>
        <v>2563</v>
      </c>
      <c r="F686" s="7">
        <v>2562</v>
      </c>
      <c r="G686" s="7" t="s">
        <v>68</v>
      </c>
      <c r="H686" s="7" t="s">
        <v>77</v>
      </c>
      <c r="I686" s="7" t="s">
        <v>78</v>
      </c>
      <c r="J686" s="3" t="s">
        <v>79</v>
      </c>
      <c r="L686" s="9" t="s">
        <v>31</v>
      </c>
      <c r="M686" s="9" t="s">
        <v>73</v>
      </c>
    </row>
    <row r="687" spans="1:13" ht="42.75" thickBot="1">
      <c r="A687" s="8" t="s">
        <v>726</v>
      </c>
      <c r="B687" s="6" t="s">
        <v>726</v>
      </c>
      <c r="C687" s="15" t="s">
        <v>1586</v>
      </c>
      <c r="D687" s="15">
        <v>2562</v>
      </c>
      <c r="E687" s="7">
        <f t="shared" si="10"/>
        <v>2563</v>
      </c>
      <c r="F687" s="7">
        <v>2562</v>
      </c>
      <c r="G687" s="7" t="s">
        <v>68</v>
      </c>
      <c r="H687" s="7" t="s">
        <v>77</v>
      </c>
      <c r="I687" s="7" t="s">
        <v>78</v>
      </c>
      <c r="J687" s="3" t="s">
        <v>79</v>
      </c>
      <c r="L687" s="9" t="s">
        <v>31</v>
      </c>
      <c r="M687" s="9" t="s">
        <v>73</v>
      </c>
    </row>
    <row r="688" spans="1:13" ht="42.75" thickBot="1">
      <c r="A688" s="8" t="s">
        <v>727</v>
      </c>
      <c r="B688" s="6" t="s">
        <v>727</v>
      </c>
      <c r="C688" s="15" t="s">
        <v>1586</v>
      </c>
      <c r="D688" s="15">
        <v>2562</v>
      </c>
      <c r="E688" s="7">
        <f t="shared" si="10"/>
        <v>2563</v>
      </c>
      <c r="F688" s="7">
        <v>2562</v>
      </c>
      <c r="G688" s="7" t="s">
        <v>68</v>
      </c>
      <c r="H688" s="7" t="s">
        <v>77</v>
      </c>
      <c r="I688" s="7" t="s">
        <v>78</v>
      </c>
      <c r="J688" s="3" t="s">
        <v>79</v>
      </c>
      <c r="L688" s="9" t="s">
        <v>31</v>
      </c>
      <c r="M688" s="9" t="s">
        <v>73</v>
      </c>
    </row>
    <row r="689" spans="1:13" ht="42.75" thickBot="1">
      <c r="A689" s="8" t="s">
        <v>728</v>
      </c>
      <c r="B689" s="6" t="s">
        <v>728</v>
      </c>
      <c r="C689" s="15" t="s">
        <v>1586</v>
      </c>
      <c r="D689" s="15">
        <v>2562</v>
      </c>
      <c r="E689" s="7">
        <f t="shared" si="10"/>
        <v>2563</v>
      </c>
      <c r="F689" s="7">
        <v>2562</v>
      </c>
      <c r="G689" s="7" t="s">
        <v>68</v>
      </c>
      <c r="H689" s="7" t="s">
        <v>77</v>
      </c>
      <c r="I689" s="7" t="s">
        <v>78</v>
      </c>
      <c r="J689" s="3" t="s">
        <v>79</v>
      </c>
      <c r="L689" s="9" t="s">
        <v>31</v>
      </c>
      <c r="M689" s="9" t="s">
        <v>73</v>
      </c>
    </row>
    <row r="690" spans="1:13" ht="42.75" thickBot="1">
      <c r="A690" s="8" t="s">
        <v>729</v>
      </c>
      <c r="B690" s="6" t="s">
        <v>729</v>
      </c>
      <c r="C690" s="15" t="s">
        <v>1586</v>
      </c>
      <c r="D690" s="15">
        <v>2562</v>
      </c>
      <c r="E690" s="7">
        <f t="shared" si="10"/>
        <v>2563</v>
      </c>
      <c r="F690" s="7">
        <v>2562</v>
      </c>
      <c r="G690" s="7" t="s">
        <v>68</v>
      </c>
      <c r="H690" s="7" t="s">
        <v>77</v>
      </c>
      <c r="I690" s="7" t="s">
        <v>78</v>
      </c>
      <c r="J690" s="3" t="s">
        <v>79</v>
      </c>
      <c r="L690" s="9" t="s">
        <v>31</v>
      </c>
      <c r="M690" s="9" t="s">
        <v>73</v>
      </c>
    </row>
    <row r="691" spans="1:13" ht="42.75" thickBot="1">
      <c r="A691" s="8" t="s">
        <v>730</v>
      </c>
      <c r="B691" s="6" t="s">
        <v>730</v>
      </c>
      <c r="C691" s="15" t="s">
        <v>1586</v>
      </c>
      <c r="D691" s="15">
        <v>2562</v>
      </c>
      <c r="E691" s="7">
        <f t="shared" si="10"/>
        <v>2563</v>
      </c>
      <c r="F691" s="7">
        <v>2562</v>
      </c>
      <c r="G691" s="7" t="s">
        <v>68</v>
      </c>
      <c r="H691" s="7" t="s">
        <v>77</v>
      </c>
      <c r="I691" s="7" t="s">
        <v>78</v>
      </c>
      <c r="J691" s="3" t="s">
        <v>79</v>
      </c>
      <c r="L691" s="9" t="s">
        <v>31</v>
      </c>
      <c r="M691" s="9" t="s">
        <v>73</v>
      </c>
    </row>
    <row r="692" spans="1:13" ht="42.75" thickBot="1">
      <c r="A692" s="8" t="s">
        <v>731</v>
      </c>
      <c r="B692" s="6" t="s">
        <v>731</v>
      </c>
      <c r="C692" s="15" t="s">
        <v>1586</v>
      </c>
      <c r="D692" s="15">
        <v>2562</v>
      </c>
      <c r="E692" s="7">
        <f t="shared" si="10"/>
        <v>2563</v>
      </c>
      <c r="F692" s="7">
        <v>2562</v>
      </c>
      <c r="G692" s="7" t="s">
        <v>68</v>
      </c>
      <c r="H692" s="7" t="s">
        <v>77</v>
      </c>
      <c r="I692" s="7" t="s">
        <v>78</v>
      </c>
      <c r="J692" s="3" t="s">
        <v>79</v>
      </c>
      <c r="L692" s="9" t="s">
        <v>31</v>
      </c>
      <c r="M692" s="9" t="s">
        <v>73</v>
      </c>
    </row>
    <row r="693" spans="1:13" ht="42.75" thickBot="1">
      <c r="A693" s="8" t="s">
        <v>732</v>
      </c>
      <c r="B693" s="6" t="s">
        <v>732</v>
      </c>
      <c r="C693" s="15" t="s">
        <v>1586</v>
      </c>
      <c r="D693" s="15">
        <v>2562</v>
      </c>
      <c r="E693" s="7">
        <f t="shared" si="10"/>
        <v>2563</v>
      </c>
      <c r="F693" s="7">
        <v>2562</v>
      </c>
      <c r="G693" s="7" t="s">
        <v>68</v>
      </c>
      <c r="H693" s="7" t="s">
        <v>77</v>
      </c>
      <c r="I693" s="7" t="s">
        <v>78</v>
      </c>
      <c r="J693" s="3" t="s">
        <v>79</v>
      </c>
      <c r="L693" s="9" t="s">
        <v>31</v>
      </c>
      <c r="M693" s="9" t="s">
        <v>73</v>
      </c>
    </row>
    <row r="694" spans="1:13" ht="42.75" thickBot="1">
      <c r="A694" s="8" t="s">
        <v>733</v>
      </c>
      <c r="B694" s="6" t="s">
        <v>733</v>
      </c>
      <c r="C694" s="15" t="s">
        <v>1586</v>
      </c>
      <c r="D694" s="15">
        <v>2562</v>
      </c>
      <c r="E694" s="7">
        <f t="shared" si="10"/>
        <v>2563</v>
      </c>
      <c r="F694" s="7">
        <v>2562</v>
      </c>
      <c r="G694" s="7" t="s">
        <v>23</v>
      </c>
      <c r="H694" s="7" t="s">
        <v>77</v>
      </c>
      <c r="I694" s="7" t="s">
        <v>78</v>
      </c>
      <c r="J694" s="3" t="s">
        <v>79</v>
      </c>
      <c r="L694" s="9" t="s">
        <v>31</v>
      </c>
      <c r="M694" s="9" t="s">
        <v>73</v>
      </c>
    </row>
    <row r="695" spans="1:13" ht="84.75" thickBot="1">
      <c r="A695" s="8" t="s">
        <v>734</v>
      </c>
      <c r="B695" s="6" t="s">
        <v>734</v>
      </c>
      <c r="C695" s="15" t="s">
        <v>1586</v>
      </c>
      <c r="D695" s="15">
        <v>2563</v>
      </c>
      <c r="E695" s="7">
        <f t="shared" si="10"/>
        <v>2564</v>
      </c>
      <c r="F695" s="7">
        <v>2563</v>
      </c>
      <c r="G695" s="7" t="s">
        <v>52</v>
      </c>
      <c r="H695" s="7" t="s">
        <v>93</v>
      </c>
      <c r="I695" s="7" t="s">
        <v>78</v>
      </c>
      <c r="J695" s="3" t="s">
        <v>79</v>
      </c>
      <c r="L695" s="9" t="s">
        <v>31</v>
      </c>
      <c r="M695" s="9" t="s">
        <v>60</v>
      </c>
    </row>
    <row r="696" spans="1:13" ht="84.75" thickBot="1">
      <c r="A696" s="8" t="s">
        <v>735</v>
      </c>
      <c r="B696" s="6" t="s">
        <v>735</v>
      </c>
      <c r="C696" s="15" t="s">
        <v>1586</v>
      </c>
      <c r="D696" s="15">
        <v>2563</v>
      </c>
      <c r="E696" s="7">
        <f t="shared" si="10"/>
        <v>2564</v>
      </c>
      <c r="F696" s="7">
        <v>2563</v>
      </c>
      <c r="G696" s="7" t="s">
        <v>52</v>
      </c>
      <c r="H696" s="7" t="s">
        <v>93</v>
      </c>
      <c r="I696" s="7" t="s">
        <v>78</v>
      </c>
      <c r="J696" s="3" t="s">
        <v>79</v>
      </c>
      <c r="L696" s="9" t="s">
        <v>31</v>
      </c>
      <c r="M696" s="9" t="s">
        <v>60</v>
      </c>
    </row>
    <row r="697" spans="1:13" ht="42.75" thickBot="1">
      <c r="A697" s="8" t="s">
        <v>736</v>
      </c>
      <c r="B697" s="6" t="s">
        <v>736</v>
      </c>
      <c r="C697" s="15" t="s">
        <v>1586</v>
      </c>
      <c r="D697" s="15">
        <v>2562</v>
      </c>
      <c r="E697" s="7">
        <f t="shared" si="10"/>
        <v>2563</v>
      </c>
      <c r="F697" s="7">
        <v>2562</v>
      </c>
      <c r="G697" s="7" t="s">
        <v>68</v>
      </c>
      <c r="H697" s="7" t="s">
        <v>77</v>
      </c>
      <c r="I697" s="7" t="s">
        <v>78</v>
      </c>
      <c r="J697" s="3" t="s">
        <v>79</v>
      </c>
      <c r="L697" s="9" t="s">
        <v>31</v>
      </c>
      <c r="M697" s="9" t="s">
        <v>73</v>
      </c>
    </row>
    <row r="698" spans="1:13" ht="84.75" thickBot="1">
      <c r="A698" s="8" t="s">
        <v>737</v>
      </c>
      <c r="B698" s="6" t="s">
        <v>737</v>
      </c>
      <c r="C698" s="15" t="s">
        <v>1586</v>
      </c>
      <c r="D698" s="15">
        <v>2563</v>
      </c>
      <c r="E698" s="7">
        <f t="shared" si="10"/>
        <v>2564</v>
      </c>
      <c r="F698" s="7">
        <v>2563</v>
      </c>
      <c r="G698" s="7" t="s">
        <v>52</v>
      </c>
      <c r="H698" s="7" t="s">
        <v>93</v>
      </c>
      <c r="I698" s="7" t="s">
        <v>78</v>
      </c>
      <c r="J698" s="3" t="s">
        <v>79</v>
      </c>
      <c r="L698" s="9" t="s">
        <v>31</v>
      </c>
      <c r="M698" s="9" t="s">
        <v>60</v>
      </c>
    </row>
    <row r="699" spans="1:13" ht="42.75" thickBot="1">
      <c r="A699" s="8" t="s">
        <v>738</v>
      </c>
      <c r="B699" s="6" t="s">
        <v>738</v>
      </c>
      <c r="C699" s="15" t="s">
        <v>1586</v>
      </c>
      <c r="D699" s="15">
        <v>2562</v>
      </c>
      <c r="E699" s="7">
        <f t="shared" si="10"/>
        <v>2563</v>
      </c>
      <c r="F699" s="7">
        <v>2562</v>
      </c>
      <c r="G699" s="7" t="s">
        <v>68</v>
      </c>
      <c r="H699" s="7" t="s">
        <v>77</v>
      </c>
      <c r="I699" s="7" t="s">
        <v>78</v>
      </c>
      <c r="J699" s="3" t="s">
        <v>79</v>
      </c>
      <c r="L699" s="9" t="s">
        <v>31</v>
      </c>
      <c r="M699" s="9" t="s">
        <v>73</v>
      </c>
    </row>
    <row r="700" spans="1:13" ht="42.75" thickBot="1">
      <c r="A700" s="8" t="s">
        <v>739</v>
      </c>
      <c r="B700" s="6" t="s">
        <v>739</v>
      </c>
      <c r="C700" s="15" t="s">
        <v>1586</v>
      </c>
      <c r="D700" s="15">
        <v>2562</v>
      </c>
      <c r="E700" s="7">
        <f t="shared" si="10"/>
        <v>2563</v>
      </c>
      <c r="F700" s="7">
        <v>2562</v>
      </c>
      <c r="G700" s="7" t="s">
        <v>68</v>
      </c>
      <c r="H700" s="7" t="s">
        <v>77</v>
      </c>
      <c r="I700" s="7" t="s">
        <v>78</v>
      </c>
      <c r="J700" s="3" t="s">
        <v>79</v>
      </c>
      <c r="L700" s="9" t="s">
        <v>31</v>
      </c>
      <c r="M700" s="9" t="s">
        <v>73</v>
      </c>
    </row>
    <row r="701" spans="1:13" ht="42.75" thickBot="1">
      <c r="A701" s="8" t="s">
        <v>740</v>
      </c>
      <c r="B701" s="6" t="s">
        <v>740</v>
      </c>
      <c r="C701" s="15" t="s">
        <v>1586</v>
      </c>
      <c r="D701" s="15">
        <v>2562</v>
      </c>
      <c r="E701" s="7">
        <f t="shared" si="10"/>
        <v>2563</v>
      </c>
      <c r="F701" s="7">
        <v>2562</v>
      </c>
      <c r="G701" s="7" t="s">
        <v>23</v>
      </c>
      <c r="H701" s="7" t="s">
        <v>77</v>
      </c>
      <c r="I701" s="7" t="s">
        <v>78</v>
      </c>
      <c r="J701" s="3" t="s">
        <v>79</v>
      </c>
      <c r="L701" s="9" t="s">
        <v>31</v>
      </c>
      <c r="M701" s="9" t="s">
        <v>73</v>
      </c>
    </row>
    <row r="702" spans="1:13" ht="63.75" thickBot="1">
      <c r="A702" s="8" t="s">
        <v>741</v>
      </c>
      <c r="B702" s="6" t="s">
        <v>741</v>
      </c>
      <c r="C702" s="15" t="s">
        <v>1586</v>
      </c>
      <c r="D702" s="15">
        <v>2562</v>
      </c>
      <c r="E702" s="7">
        <f t="shared" si="10"/>
        <v>2563</v>
      </c>
      <c r="F702" s="7">
        <v>2562</v>
      </c>
      <c r="G702" s="7" t="s">
        <v>68</v>
      </c>
      <c r="H702" s="7" t="s">
        <v>77</v>
      </c>
      <c r="I702" s="7" t="s">
        <v>78</v>
      </c>
      <c r="J702" s="3" t="s">
        <v>79</v>
      </c>
      <c r="L702" s="9" t="s">
        <v>31</v>
      </c>
      <c r="M702" s="9" t="s">
        <v>73</v>
      </c>
    </row>
    <row r="703" spans="1:13" ht="42.75" thickBot="1">
      <c r="A703" s="8" t="s">
        <v>742</v>
      </c>
      <c r="B703" s="6" t="s">
        <v>742</v>
      </c>
      <c r="C703" s="15" t="s">
        <v>1586</v>
      </c>
      <c r="D703" s="15">
        <v>2563</v>
      </c>
      <c r="E703" s="7">
        <f t="shared" si="10"/>
        <v>2564</v>
      </c>
      <c r="F703" s="7">
        <v>2563</v>
      </c>
      <c r="G703" s="7" t="s">
        <v>696</v>
      </c>
      <c r="H703" s="7" t="s">
        <v>93</v>
      </c>
      <c r="I703" s="7" t="s">
        <v>78</v>
      </c>
      <c r="J703" s="3" t="s">
        <v>79</v>
      </c>
      <c r="L703" s="9" t="s">
        <v>31</v>
      </c>
      <c r="M703" s="9" t="s">
        <v>60</v>
      </c>
    </row>
    <row r="704" spans="1:13" ht="63.75" thickBot="1">
      <c r="A704" s="8" t="s">
        <v>743</v>
      </c>
      <c r="B704" s="6" t="s">
        <v>743</v>
      </c>
      <c r="C704" s="15" t="s">
        <v>1586</v>
      </c>
      <c r="D704" s="15">
        <v>2562</v>
      </c>
      <c r="E704" s="7">
        <f t="shared" si="10"/>
        <v>2563</v>
      </c>
      <c r="F704" s="7">
        <v>2562</v>
      </c>
      <c r="G704" s="7" t="s">
        <v>68</v>
      </c>
      <c r="H704" s="7" t="s">
        <v>77</v>
      </c>
      <c r="I704" s="7" t="s">
        <v>78</v>
      </c>
      <c r="J704" s="3" t="s">
        <v>79</v>
      </c>
      <c r="L704" s="9" t="s">
        <v>31</v>
      </c>
      <c r="M704" s="9" t="s">
        <v>73</v>
      </c>
    </row>
    <row r="705" spans="1:13" ht="63.75" thickBot="1">
      <c r="A705" s="8" t="s">
        <v>744</v>
      </c>
      <c r="B705" s="6" t="s">
        <v>744</v>
      </c>
      <c r="C705" s="15" t="s">
        <v>1586</v>
      </c>
      <c r="D705" s="15">
        <v>2562</v>
      </c>
      <c r="E705" s="7">
        <f t="shared" si="10"/>
        <v>2563</v>
      </c>
      <c r="F705" s="7">
        <v>2562</v>
      </c>
      <c r="G705" s="7" t="s">
        <v>68</v>
      </c>
      <c r="H705" s="7" t="s">
        <v>77</v>
      </c>
      <c r="I705" s="7" t="s">
        <v>78</v>
      </c>
      <c r="J705" s="3" t="s">
        <v>79</v>
      </c>
      <c r="L705" s="9" t="s">
        <v>31</v>
      </c>
      <c r="M705" s="9" t="s">
        <v>73</v>
      </c>
    </row>
    <row r="706" spans="1:13" ht="21.75" thickBot="1">
      <c r="A706" s="8" t="s">
        <v>745</v>
      </c>
      <c r="B706" s="6" t="s">
        <v>745</v>
      </c>
      <c r="C706" s="15" t="s">
        <v>1586</v>
      </c>
      <c r="D706" s="15">
        <v>2563</v>
      </c>
      <c r="E706" s="7">
        <f t="shared" si="10"/>
        <v>2564</v>
      </c>
      <c r="F706" s="7">
        <v>2563</v>
      </c>
      <c r="G706" s="7" t="s">
        <v>51</v>
      </c>
      <c r="H706" s="7" t="s">
        <v>93</v>
      </c>
      <c r="I706" s="7" t="s">
        <v>78</v>
      </c>
      <c r="J706" s="3" t="s">
        <v>79</v>
      </c>
      <c r="L706" s="9" t="s">
        <v>31</v>
      </c>
      <c r="M706" s="9" t="s">
        <v>60</v>
      </c>
    </row>
    <row r="707" spans="1:13" ht="21.75" thickBot="1">
      <c r="A707" s="8" t="s">
        <v>746</v>
      </c>
      <c r="B707" s="6" t="s">
        <v>746</v>
      </c>
      <c r="C707" s="15" t="s">
        <v>1586</v>
      </c>
      <c r="D707" s="15">
        <v>2563</v>
      </c>
      <c r="E707" s="7">
        <f t="shared" ref="E707:E770" si="11">IF(C707="ตุลาคม",D707+1,IF(C707="พฤศจิกายน",D707+1,IF(C707="ธันวาคม",D707+1,D707)))</f>
        <v>2564</v>
      </c>
      <c r="F707" s="7">
        <v>2563</v>
      </c>
      <c r="G707" s="7" t="s">
        <v>51</v>
      </c>
      <c r="H707" s="7" t="s">
        <v>93</v>
      </c>
      <c r="I707" s="7" t="s">
        <v>78</v>
      </c>
      <c r="J707" s="3" t="s">
        <v>79</v>
      </c>
      <c r="L707" s="9" t="s">
        <v>31</v>
      </c>
      <c r="M707" s="9" t="s">
        <v>60</v>
      </c>
    </row>
    <row r="708" spans="1:13" ht="42.75" thickBot="1">
      <c r="A708" s="8" t="s">
        <v>747</v>
      </c>
      <c r="B708" s="6" t="s">
        <v>747</v>
      </c>
      <c r="C708" s="15" t="s">
        <v>1586</v>
      </c>
      <c r="D708" s="15">
        <v>2563</v>
      </c>
      <c r="E708" s="7">
        <f t="shared" si="11"/>
        <v>2564</v>
      </c>
      <c r="F708" s="7">
        <v>2563</v>
      </c>
      <c r="G708" s="7" t="s">
        <v>696</v>
      </c>
      <c r="H708" s="7" t="s">
        <v>93</v>
      </c>
      <c r="I708" s="7" t="s">
        <v>78</v>
      </c>
      <c r="J708" s="3" t="s">
        <v>79</v>
      </c>
      <c r="L708" s="9" t="s">
        <v>31</v>
      </c>
      <c r="M708" s="9" t="s">
        <v>60</v>
      </c>
    </row>
    <row r="709" spans="1:13" ht="42.75" thickBot="1">
      <c r="A709" s="8" t="s">
        <v>748</v>
      </c>
      <c r="B709" s="6" t="s">
        <v>748</v>
      </c>
      <c r="C709" s="15" t="s">
        <v>1586</v>
      </c>
      <c r="D709" s="15">
        <v>2563</v>
      </c>
      <c r="E709" s="7">
        <f t="shared" si="11"/>
        <v>2564</v>
      </c>
      <c r="F709" s="7">
        <v>2563</v>
      </c>
      <c r="G709" s="7" t="s">
        <v>58</v>
      </c>
      <c r="H709" s="7" t="s">
        <v>93</v>
      </c>
      <c r="I709" s="7" t="s">
        <v>78</v>
      </c>
      <c r="J709" s="3" t="s">
        <v>79</v>
      </c>
      <c r="L709" s="9" t="s">
        <v>31</v>
      </c>
      <c r="M709" s="9" t="s">
        <v>60</v>
      </c>
    </row>
    <row r="710" spans="1:13" ht="42.75" thickBot="1">
      <c r="A710" s="8" t="s">
        <v>749</v>
      </c>
      <c r="B710" s="6" t="s">
        <v>749</v>
      </c>
      <c r="C710" s="15" t="s">
        <v>1586</v>
      </c>
      <c r="D710" s="15">
        <v>2563</v>
      </c>
      <c r="E710" s="7">
        <f t="shared" si="11"/>
        <v>2564</v>
      </c>
      <c r="F710" s="7">
        <v>2563</v>
      </c>
      <c r="G710" s="7" t="s">
        <v>58</v>
      </c>
      <c r="H710" s="7" t="s">
        <v>93</v>
      </c>
      <c r="I710" s="7" t="s">
        <v>78</v>
      </c>
      <c r="J710" s="3" t="s">
        <v>79</v>
      </c>
      <c r="L710" s="9" t="s">
        <v>31</v>
      </c>
      <c r="M710" s="9" t="s">
        <v>60</v>
      </c>
    </row>
    <row r="711" spans="1:13" ht="42.75" thickBot="1">
      <c r="A711" s="8" t="s">
        <v>750</v>
      </c>
      <c r="B711" s="6" t="s">
        <v>750</v>
      </c>
      <c r="C711" s="15" t="s">
        <v>1586</v>
      </c>
      <c r="D711" s="15">
        <v>2563</v>
      </c>
      <c r="E711" s="7">
        <f t="shared" si="11"/>
        <v>2564</v>
      </c>
      <c r="F711" s="7">
        <v>2563</v>
      </c>
      <c r="G711" s="7" t="s">
        <v>51</v>
      </c>
      <c r="H711" s="7" t="s">
        <v>93</v>
      </c>
      <c r="I711" s="7" t="s">
        <v>78</v>
      </c>
      <c r="J711" s="3" t="s">
        <v>79</v>
      </c>
      <c r="L711" s="9" t="s">
        <v>31</v>
      </c>
      <c r="M711" s="9" t="s">
        <v>60</v>
      </c>
    </row>
    <row r="712" spans="1:13" ht="63.75" thickBot="1">
      <c r="A712" s="8" t="s">
        <v>751</v>
      </c>
      <c r="B712" s="6" t="s">
        <v>751</v>
      </c>
      <c r="C712" s="15" t="s">
        <v>1586</v>
      </c>
      <c r="D712" s="15">
        <v>2563</v>
      </c>
      <c r="E712" s="7">
        <f t="shared" si="11"/>
        <v>2564</v>
      </c>
      <c r="F712" s="7">
        <v>2563</v>
      </c>
      <c r="G712" s="7" t="s">
        <v>51</v>
      </c>
      <c r="H712" s="7" t="s">
        <v>93</v>
      </c>
      <c r="I712" s="7" t="s">
        <v>78</v>
      </c>
      <c r="J712" s="3" t="s">
        <v>79</v>
      </c>
      <c r="L712" s="9" t="s">
        <v>31</v>
      </c>
      <c r="M712" s="9" t="s">
        <v>60</v>
      </c>
    </row>
    <row r="713" spans="1:13" ht="21.75" thickBot="1">
      <c r="A713" s="8" t="s">
        <v>752</v>
      </c>
      <c r="B713" s="6" t="s">
        <v>752</v>
      </c>
      <c r="C713" s="15" t="s">
        <v>1586</v>
      </c>
      <c r="D713" s="15">
        <v>2563</v>
      </c>
      <c r="E713" s="7">
        <f t="shared" si="11"/>
        <v>2564</v>
      </c>
      <c r="F713" s="7">
        <v>2563</v>
      </c>
      <c r="G713" s="7" t="s">
        <v>51</v>
      </c>
      <c r="H713" s="7" t="s">
        <v>93</v>
      </c>
      <c r="I713" s="7" t="s">
        <v>78</v>
      </c>
      <c r="J713" s="3" t="s">
        <v>79</v>
      </c>
      <c r="L713" s="9" t="s">
        <v>31</v>
      </c>
      <c r="M713" s="9" t="s">
        <v>60</v>
      </c>
    </row>
    <row r="714" spans="1:13" ht="63.75" thickBot="1">
      <c r="A714" s="8" t="s">
        <v>753</v>
      </c>
      <c r="B714" s="6" t="s">
        <v>753</v>
      </c>
      <c r="C714" s="15" t="s">
        <v>1586</v>
      </c>
      <c r="D714" s="15">
        <v>2563</v>
      </c>
      <c r="E714" s="7">
        <f t="shared" si="11"/>
        <v>2564</v>
      </c>
      <c r="F714" s="7">
        <v>2563</v>
      </c>
      <c r="G714" s="7" t="s">
        <v>51</v>
      </c>
      <c r="H714" s="7" t="s">
        <v>93</v>
      </c>
      <c r="I714" s="7" t="s">
        <v>78</v>
      </c>
      <c r="J714" s="3" t="s">
        <v>79</v>
      </c>
      <c r="L714" s="9" t="s">
        <v>31</v>
      </c>
      <c r="M714" s="9" t="s">
        <v>60</v>
      </c>
    </row>
    <row r="715" spans="1:13" ht="63.75" thickBot="1">
      <c r="A715" s="8" t="s">
        <v>754</v>
      </c>
      <c r="B715" s="6" t="s">
        <v>754</v>
      </c>
      <c r="C715" s="15" t="s">
        <v>1586</v>
      </c>
      <c r="D715" s="15">
        <v>2563</v>
      </c>
      <c r="E715" s="7">
        <f t="shared" si="11"/>
        <v>2564</v>
      </c>
      <c r="F715" s="7">
        <v>2563</v>
      </c>
      <c r="G715" s="7" t="s">
        <v>51</v>
      </c>
      <c r="H715" s="7" t="s">
        <v>93</v>
      </c>
      <c r="I715" s="7" t="s">
        <v>78</v>
      </c>
      <c r="J715" s="3" t="s">
        <v>79</v>
      </c>
      <c r="L715" s="9" t="s">
        <v>31</v>
      </c>
      <c r="M715" s="9" t="s">
        <v>60</v>
      </c>
    </row>
    <row r="716" spans="1:13" ht="42.75" thickBot="1">
      <c r="A716" s="8" t="s">
        <v>755</v>
      </c>
      <c r="B716" s="6" t="s">
        <v>755</v>
      </c>
      <c r="C716" s="15" t="s">
        <v>1586</v>
      </c>
      <c r="D716" s="15">
        <v>2563</v>
      </c>
      <c r="E716" s="7">
        <f t="shared" si="11"/>
        <v>2564</v>
      </c>
      <c r="F716" s="7">
        <v>2563</v>
      </c>
      <c r="G716" s="7" t="s">
        <v>51</v>
      </c>
      <c r="H716" s="7" t="s">
        <v>93</v>
      </c>
      <c r="I716" s="7" t="s">
        <v>78</v>
      </c>
      <c r="J716" s="3" t="s">
        <v>79</v>
      </c>
      <c r="L716" s="9" t="s">
        <v>31</v>
      </c>
      <c r="M716" s="9" t="s">
        <v>60</v>
      </c>
    </row>
    <row r="717" spans="1:13" ht="42.75" thickBot="1">
      <c r="A717" s="8" t="s">
        <v>756</v>
      </c>
      <c r="B717" s="6" t="s">
        <v>756</v>
      </c>
      <c r="C717" s="15" t="s">
        <v>1586</v>
      </c>
      <c r="D717" s="15">
        <v>2563</v>
      </c>
      <c r="E717" s="7">
        <f t="shared" si="11"/>
        <v>2564</v>
      </c>
      <c r="F717" s="7">
        <v>2563</v>
      </c>
      <c r="G717" s="7" t="s">
        <v>51</v>
      </c>
      <c r="H717" s="7" t="s">
        <v>93</v>
      </c>
      <c r="I717" s="7" t="s">
        <v>78</v>
      </c>
      <c r="J717" s="3" t="s">
        <v>79</v>
      </c>
      <c r="L717" s="9" t="s">
        <v>31</v>
      </c>
      <c r="M717" s="9" t="s">
        <v>60</v>
      </c>
    </row>
    <row r="718" spans="1:13" ht="42.75" thickBot="1">
      <c r="A718" s="8" t="s">
        <v>757</v>
      </c>
      <c r="B718" s="6" t="s">
        <v>757</v>
      </c>
      <c r="C718" s="15" t="s">
        <v>1586</v>
      </c>
      <c r="D718" s="15">
        <v>2563</v>
      </c>
      <c r="E718" s="7">
        <f t="shared" si="11"/>
        <v>2564</v>
      </c>
      <c r="F718" s="7">
        <v>2563</v>
      </c>
      <c r="G718" s="7" t="s">
        <v>51</v>
      </c>
      <c r="H718" s="7" t="s">
        <v>93</v>
      </c>
      <c r="I718" s="7" t="s">
        <v>78</v>
      </c>
      <c r="J718" s="3" t="s">
        <v>79</v>
      </c>
      <c r="L718" s="9" t="s">
        <v>31</v>
      </c>
      <c r="M718" s="9" t="s">
        <v>60</v>
      </c>
    </row>
    <row r="719" spans="1:13" ht="42.75" thickBot="1">
      <c r="A719" s="8" t="s">
        <v>758</v>
      </c>
      <c r="B719" s="6" t="s">
        <v>758</v>
      </c>
      <c r="C719" s="15" t="s">
        <v>1586</v>
      </c>
      <c r="D719" s="15">
        <v>2563</v>
      </c>
      <c r="E719" s="7">
        <f t="shared" si="11"/>
        <v>2564</v>
      </c>
      <c r="F719" s="7">
        <v>2563</v>
      </c>
      <c r="G719" s="7" t="s">
        <v>51</v>
      </c>
      <c r="H719" s="7" t="s">
        <v>93</v>
      </c>
      <c r="I719" s="7" t="s">
        <v>78</v>
      </c>
      <c r="J719" s="3" t="s">
        <v>79</v>
      </c>
      <c r="L719" s="9" t="s">
        <v>31</v>
      </c>
      <c r="M719" s="9" t="s">
        <v>60</v>
      </c>
    </row>
    <row r="720" spans="1:13" ht="42.75" thickBot="1">
      <c r="A720" s="8" t="s">
        <v>759</v>
      </c>
      <c r="B720" s="6" t="s">
        <v>759</v>
      </c>
      <c r="C720" s="15" t="s">
        <v>1586</v>
      </c>
      <c r="D720" s="15">
        <v>2563</v>
      </c>
      <c r="E720" s="7">
        <f t="shared" si="11"/>
        <v>2564</v>
      </c>
      <c r="F720" s="7">
        <v>2563</v>
      </c>
      <c r="G720" s="7" t="s">
        <v>51</v>
      </c>
      <c r="H720" s="7" t="s">
        <v>93</v>
      </c>
      <c r="I720" s="7" t="s">
        <v>78</v>
      </c>
      <c r="J720" s="3" t="s">
        <v>79</v>
      </c>
      <c r="L720" s="9" t="s">
        <v>31</v>
      </c>
      <c r="M720" s="9" t="s">
        <v>60</v>
      </c>
    </row>
    <row r="721" spans="1:13" ht="42.75" thickBot="1">
      <c r="A721" s="8" t="s">
        <v>760</v>
      </c>
      <c r="B721" s="6" t="s">
        <v>760</v>
      </c>
      <c r="C721" s="15" t="s">
        <v>1586</v>
      </c>
      <c r="D721" s="15">
        <v>2563</v>
      </c>
      <c r="E721" s="7">
        <f t="shared" si="11"/>
        <v>2564</v>
      </c>
      <c r="F721" s="7">
        <v>2563</v>
      </c>
      <c r="G721" s="7" t="s">
        <v>58</v>
      </c>
      <c r="H721" s="7" t="s">
        <v>93</v>
      </c>
      <c r="I721" s="7" t="s">
        <v>78</v>
      </c>
      <c r="J721" s="3" t="s">
        <v>79</v>
      </c>
      <c r="L721" s="9" t="s">
        <v>31</v>
      </c>
      <c r="M721" s="9" t="s">
        <v>60</v>
      </c>
    </row>
    <row r="722" spans="1:13" ht="63.75" thickBot="1">
      <c r="A722" s="8" t="s">
        <v>761</v>
      </c>
      <c r="B722" s="6" t="s">
        <v>761</v>
      </c>
      <c r="C722" s="15" t="s">
        <v>1586</v>
      </c>
      <c r="D722" s="15">
        <v>2562</v>
      </c>
      <c r="E722" s="7">
        <f t="shared" si="11"/>
        <v>2563</v>
      </c>
      <c r="F722" s="7">
        <v>2562</v>
      </c>
      <c r="G722" s="7" t="s">
        <v>68</v>
      </c>
      <c r="H722" s="7" t="s">
        <v>77</v>
      </c>
      <c r="I722" s="7" t="s">
        <v>78</v>
      </c>
      <c r="J722" s="3" t="s">
        <v>79</v>
      </c>
      <c r="L722" s="9" t="s">
        <v>31</v>
      </c>
      <c r="M722" s="9" t="s">
        <v>73</v>
      </c>
    </row>
    <row r="723" spans="1:13" ht="63.75" thickBot="1">
      <c r="A723" s="8" t="s">
        <v>762</v>
      </c>
      <c r="B723" s="6" t="s">
        <v>762</v>
      </c>
      <c r="C723" s="15" t="s">
        <v>1586</v>
      </c>
      <c r="D723" s="15">
        <v>2562</v>
      </c>
      <c r="E723" s="7">
        <f t="shared" si="11"/>
        <v>2563</v>
      </c>
      <c r="F723" s="7">
        <v>2562</v>
      </c>
      <c r="G723" s="7" t="s">
        <v>68</v>
      </c>
      <c r="H723" s="7" t="s">
        <v>77</v>
      </c>
      <c r="I723" s="7" t="s">
        <v>78</v>
      </c>
      <c r="J723" s="3" t="s">
        <v>79</v>
      </c>
      <c r="L723" s="9" t="s">
        <v>31</v>
      </c>
      <c r="M723" s="9" t="s">
        <v>73</v>
      </c>
    </row>
    <row r="724" spans="1:13" ht="63.75" thickBot="1">
      <c r="A724" s="8" t="s">
        <v>763</v>
      </c>
      <c r="B724" s="6" t="s">
        <v>763</v>
      </c>
      <c r="C724" s="15" t="s">
        <v>1586</v>
      </c>
      <c r="D724" s="15">
        <v>2563</v>
      </c>
      <c r="E724" s="7">
        <f t="shared" si="11"/>
        <v>2564</v>
      </c>
      <c r="F724" s="7">
        <v>2563</v>
      </c>
      <c r="G724" s="7" t="s">
        <v>52</v>
      </c>
      <c r="H724" s="7" t="s">
        <v>93</v>
      </c>
      <c r="I724" s="7" t="s">
        <v>78</v>
      </c>
      <c r="J724" s="3" t="s">
        <v>79</v>
      </c>
      <c r="L724" s="9" t="s">
        <v>31</v>
      </c>
      <c r="M724" s="9" t="s">
        <v>60</v>
      </c>
    </row>
    <row r="725" spans="1:13" ht="84.75" thickBot="1">
      <c r="A725" s="8" t="s">
        <v>764</v>
      </c>
      <c r="B725" s="6" t="s">
        <v>764</v>
      </c>
      <c r="C725" s="15" t="s">
        <v>1586</v>
      </c>
      <c r="D725" s="15">
        <v>2563</v>
      </c>
      <c r="E725" s="7">
        <f t="shared" si="11"/>
        <v>2564</v>
      </c>
      <c r="F725" s="7">
        <v>2563</v>
      </c>
      <c r="G725" s="7" t="s">
        <v>51</v>
      </c>
      <c r="H725" s="7" t="s">
        <v>93</v>
      </c>
      <c r="I725" s="7" t="s">
        <v>78</v>
      </c>
      <c r="J725" s="3" t="s">
        <v>79</v>
      </c>
      <c r="L725" s="9" t="s">
        <v>31</v>
      </c>
      <c r="M725" s="9" t="s">
        <v>60</v>
      </c>
    </row>
    <row r="726" spans="1:13" ht="63.75" thickBot="1">
      <c r="A726" s="8" t="s">
        <v>765</v>
      </c>
      <c r="B726" s="6" t="s">
        <v>765</v>
      </c>
      <c r="C726" s="15" t="s">
        <v>1586</v>
      </c>
      <c r="D726" s="15">
        <v>2563</v>
      </c>
      <c r="E726" s="7">
        <f t="shared" si="11"/>
        <v>2564</v>
      </c>
      <c r="F726" s="7">
        <v>2563</v>
      </c>
      <c r="G726" s="7" t="s">
        <v>51</v>
      </c>
      <c r="H726" s="7" t="s">
        <v>93</v>
      </c>
      <c r="I726" s="7" t="s">
        <v>78</v>
      </c>
      <c r="J726" s="3" t="s">
        <v>79</v>
      </c>
      <c r="L726" s="9" t="s">
        <v>31</v>
      </c>
      <c r="M726" s="9" t="s">
        <v>60</v>
      </c>
    </row>
    <row r="727" spans="1:13" ht="63.75" thickBot="1">
      <c r="A727" s="8" t="s">
        <v>766</v>
      </c>
      <c r="B727" s="6" t="s">
        <v>766</v>
      </c>
      <c r="C727" s="15" t="s">
        <v>1586</v>
      </c>
      <c r="D727" s="15">
        <v>2562</v>
      </c>
      <c r="E727" s="7">
        <f t="shared" si="11"/>
        <v>2563</v>
      </c>
      <c r="F727" s="7">
        <v>2562</v>
      </c>
      <c r="G727" s="7" t="s">
        <v>68</v>
      </c>
      <c r="H727" s="7" t="s">
        <v>77</v>
      </c>
      <c r="I727" s="7" t="s">
        <v>78</v>
      </c>
      <c r="J727" s="3" t="s">
        <v>79</v>
      </c>
      <c r="L727" s="9" t="s">
        <v>31</v>
      </c>
      <c r="M727" s="9" t="s">
        <v>73</v>
      </c>
    </row>
    <row r="728" spans="1:13" ht="42.75" thickBot="1">
      <c r="A728" s="8" t="s">
        <v>767</v>
      </c>
      <c r="B728" s="6" t="s">
        <v>767</v>
      </c>
      <c r="C728" s="15" t="s">
        <v>1586</v>
      </c>
      <c r="D728" s="15">
        <v>2563</v>
      </c>
      <c r="E728" s="7">
        <f t="shared" si="11"/>
        <v>2564</v>
      </c>
      <c r="F728" s="7">
        <v>2563</v>
      </c>
      <c r="G728" s="7" t="s">
        <v>51</v>
      </c>
      <c r="H728" s="7" t="s">
        <v>93</v>
      </c>
      <c r="I728" s="7" t="s">
        <v>78</v>
      </c>
      <c r="J728" s="3" t="s">
        <v>79</v>
      </c>
      <c r="L728" s="9" t="s">
        <v>31</v>
      </c>
      <c r="M728" s="9" t="s">
        <v>60</v>
      </c>
    </row>
    <row r="729" spans="1:13" ht="63.75" thickBot="1">
      <c r="A729" s="8" t="s">
        <v>768</v>
      </c>
      <c r="B729" s="6" t="s">
        <v>768</v>
      </c>
      <c r="C729" s="15" t="s">
        <v>1586</v>
      </c>
      <c r="D729" s="15">
        <v>2563</v>
      </c>
      <c r="E729" s="7">
        <f t="shared" si="11"/>
        <v>2564</v>
      </c>
      <c r="F729" s="7">
        <v>2563</v>
      </c>
      <c r="G729" s="7" t="s">
        <v>51</v>
      </c>
      <c r="H729" s="7" t="s">
        <v>93</v>
      </c>
      <c r="I729" s="7" t="s">
        <v>78</v>
      </c>
      <c r="J729" s="3" t="s">
        <v>79</v>
      </c>
      <c r="L729" s="9" t="s">
        <v>31</v>
      </c>
      <c r="M729" s="9" t="s">
        <v>60</v>
      </c>
    </row>
    <row r="730" spans="1:13" ht="42.75" thickBot="1">
      <c r="A730" s="8" t="s">
        <v>769</v>
      </c>
      <c r="B730" s="6" t="s">
        <v>769</v>
      </c>
      <c r="C730" s="15" t="s">
        <v>1586</v>
      </c>
      <c r="D730" s="15">
        <v>2563</v>
      </c>
      <c r="E730" s="7">
        <f t="shared" si="11"/>
        <v>2564</v>
      </c>
      <c r="F730" s="7">
        <v>2563</v>
      </c>
      <c r="G730" s="7" t="s">
        <v>58</v>
      </c>
      <c r="H730" s="7" t="s">
        <v>93</v>
      </c>
      <c r="I730" s="7" t="s">
        <v>78</v>
      </c>
      <c r="J730" s="3" t="s">
        <v>79</v>
      </c>
      <c r="L730" s="9" t="s">
        <v>31</v>
      </c>
      <c r="M730" s="9" t="s">
        <v>60</v>
      </c>
    </row>
    <row r="731" spans="1:13" ht="63.75" thickBot="1">
      <c r="A731" s="8" t="s">
        <v>770</v>
      </c>
      <c r="B731" s="6" t="s">
        <v>770</v>
      </c>
      <c r="C731" s="15" t="s">
        <v>1586</v>
      </c>
      <c r="D731" s="15">
        <v>2562</v>
      </c>
      <c r="E731" s="7">
        <f t="shared" si="11"/>
        <v>2563</v>
      </c>
      <c r="F731" s="7">
        <v>2562</v>
      </c>
      <c r="G731" s="7" t="s">
        <v>68</v>
      </c>
      <c r="H731" s="7" t="s">
        <v>77</v>
      </c>
      <c r="I731" s="7" t="s">
        <v>78</v>
      </c>
      <c r="J731" s="3" t="s">
        <v>79</v>
      </c>
      <c r="L731" s="9" t="s">
        <v>31</v>
      </c>
      <c r="M731" s="9" t="s">
        <v>73</v>
      </c>
    </row>
    <row r="732" spans="1:13" ht="63.75" thickBot="1">
      <c r="A732" s="8" t="s">
        <v>771</v>
      </c>
      <c r="B732" s="6" t="s">
        <v>771</v>
      </c>
      <c r="C732" s="15" t="s">
        <v>1586</v>
      </c>
      <c r="D732" s="15">
        <v>2562</v>
      </c>
      <c r="E732" s="7">
        <f t="shared" si="11"/>
        <v>2563</v>
      </c>
      <c r="F732" s="7">
        <v>2562</v>
      </c>
      <c r="G732" s="7" t="s">
        <v>68</v>
      </c>
      <c r="H732" s="7" t="s">
        <v>77</v>
      </c>
      <c r="I732" s="7" t="s">
        <v>78</v>
      </c>
      <c r="J732" s="3" t="s">
        <v>79</v>
      </c>
      <c r="L732" s="9" t="s">
        <v>31</v>
      </c>
      <c r="M732" s="9" t="s">
        <v>73</v>
      </c>
    </row>
    <row r="733" spans="1:13" ht="63.75" thickBot="1">
      <c r="A733" s="8" t="s">
        <v>772</v>
      </c>
      <c r="B733" s="6" t="s">
        <v>772</v>
      </c>
      <c r="C733" s="15" t="s">
        <v>1586</v>
      </c>
      <c r="D733" s="15">
        <v>2562</v>
      </c>
      <c r="E733" s="7">
        <f t="shared" si="11"/>
        <v>2563</v>
      </c>
      <c r="F733" s="7">
        <v>2562</v>
      </c>
      <c r="G733" s="7" t="s">
        <v>68</v>
      </c>
      <c r="H733" s="7" t="s">
        <v>77</v>
      </c>
      <c r="I733" s="7" t="s">
        <v>78</v>
      </c>
      <c r="J733" s="3" t="s">
        <v>79</v>
      </c>
      <c r="L733" s="9" t="s">
        <v>31</v>
      </c>
      <c r="M733" s="9" t="s">
        <v>73</v>
      </c>
    </row>
    <row r="734" spans="1:13" ht="63.75" thickBot="1">
      <c r="A734" s="8" t="s">
        <v>773</v>
      </c>
      <c r="B734" s="6" t="s">
        <v>773</v>
      </c>
      <c r="C734" s="15" t="s">
        <v>1586</v>
      </c>
      <c r="D734" s="15">
        <v>2562</v>
      </c>
      <c r="E734" s="7">
        <f t="shared" si="11"/>
        <v>2563</v>
      </c>
      <c r="F734" s="7">
        <v>2562</v>
      </c>
      <c r="G734" s="7" t="s">
        <v>68</v>
      </c>
      <c r="H734" s="7" t="s">
        <v>77</v>
      </c>
      <c r="I734" s="7" t="s">
        <v>78</v>
      </c>
      <c r="J734" s="3" t="s">
        <v>79</v>
      </c>
      <c r="L734" s="9" t="s">
        <v>31</v>
      </c>
      <c r="M734" s="9" t="s">
        <v>73</v>
      </c>
    </row>
    <row r="735" spans="1:13" ht="63.75" thickBot="1">
      <c r="A735" s="8" t="s">
        <v>774</v>
      </c>
      <c r="B735" s="6" t="s">
        <v>774</v>
      </c>
      <c r="C735" s="15" t="s">
        <v>1586</v>
      </c>
      <c r="D735" s="15">
        <v>2562</v>
      </c>
      <c r="E735" s="7">
        <f t="shared" si="11"/>
        <v>2563</v>
      </c>
      <c r="F735" s="7">
        <v>2562</v>
      </c>
      <c r="G735" s="7" t="s">
        <v>68</v>
      </c>
      <c r="H735" s="7" t="s">
        <v>77</v>
      </c>
      <c r="I735" s="7" t="s">
        <v>78</v>
      </c>
      <c r="J735" s="3" t="s">
        <v>79</v>
      </c>
      <c r="L735" s="9" t="s">
        <v>31</v>
      </c>
      <c r="M735" s="9" t="s">
        <v>73</v>
      </c>
    </row>
    <row r="736" spans="1:13" ht="42.75" thickBot="1">
      <c r="A736" s="8" t="s">
        <v>775</v>
      </c>
      <c r="B736" s="6" t="s">
        <v>775</v>
      </c>
      <c r="C736" s="15" t="s">
        <v>1586</v>
      </c>
      <c r="D736" s="15">
        <v>2563</v>
      </c>
      <c r="E736" s="7">
        <f t="shared" si="11"/>
        <v>2564</v>
      </c>
      <c r="F736" s="7">
        <v>2563</v>
      </c>
      <c r="G736" s="7" t="s">
        <v>24</v>
      </c>
      <c r="H736" s="7" t="s">
        <v>776</v>
      </c>
      <c r="I736" s="7" t="s">
        <v>777</v>
      </c>
      <c r="J736" s="3" t="s">
        <v>79</v>
      </c>
      <c r="L736" s="9" t="s">
        <v>31</v>
      </c>
      <c r="M736" s="9" t="s">
        <v>32</v>
      </c>
    </row>
    <row r="737" spans="1:13" ht="63.75" thickBot="1">
      <c r="A737" s="8" t="s">
        <v>778</v>
      </c>
      <c r="B737" s="6" t="s">
        <v>778</v>
      </c>
      <c r="C737" s="15" t="s">
        <v>1586</v>
      </c>
      <c r="D737" s="15">
        <v>2563</v>
      </c>
      <c r="E737" s="7">
        <f t="shared" si="11"/>
        <v>2564</v>
      </c>
      <c r="F737" s="7">
        <v>2563</v>
      </c>
      <c r="G737" s="7" t="s">
        <v>24</v>
      </c>
      <c r="H737" s="7" t="s">
        <v>77</v>
      </c>
      <c r="I737" s="7" t="s">
        <v>78</v>
      </c>
      <c r="J737" s="3" t="s">
        <v>79</v>
      </c>
      <c r="L737" s="9" t="s">
        <v>31</v>
      </c>
      <c r="M737" s="9" t="s">
        <v>73</v>
      </c>
    </row>
    <row r="738" spans="1:13" ht="42.75" thickBot="1">
      <c r="A738" s="8" t="s">
        <v>779</v>
      </c>
      <c r="B738" s="6" t="s">
        <v>779</v>
      </c>
      <c r="C738" s="15" t="s">
        <v>1586</v>
      </c>
      <c r="D738" s="15">
        <v>2563</v>
      </c>
      <c r="E738" s="7">
        <f t="shared" si="11"/>
        <v>2564</v>
      </c>
      <c r="F738" s="7">
        <v>2563</v>
      </c>
      <c r="G738" s="7" t="s">
        <v>58</v>
      </c>
      <c r="H738" s="7" t="s">
        <v>93</v>
      </c>
      <c r="I738" s="7" t="s">
        <v>78</v>
      </c>
      <c r="J738" s="3" t="s">
        <v>79</v>
      </c>
      <c r="L738" s="9" t="s">
        <v>31</v>
      </c>
      <c r="M738" s="9" t="s">
        <v>60</v>
      </c>
    </row>
    <row r="739" spans="1:13" ht="63.75" thickBot="1">
      <c r="A739" s="8" t="s">
        <v>780</v>
      </c>
      <c r="B739" s="6" t="s">
        <v>780</v>
      </c>
      <c r="C739" s="15" t="s">
        <v>1586</v>
      </c>
      <c r="D739" s="15">
        <v>2562</v>
      </c>
      <c r="E739" s="7">
        <f t="shared" si="11"/>
        <v>2563</v>
      </c>
      <c r="F739" s="7">
        <v>2562</v>
      </c>
      <c r="G739" s="7" t="s">
        <v>68</v>
      </c>
      <c r="H739" s="7" t="s">
        <v>77</v>
      </c>
      <c r="I739" s="7" t="s">
        <v>78</v>
      </c>
      <c r="J739" s="3" t="s">
        <v>79</v>
      </c>
      <c r="L739" s="9" t="s">
        <v>31</v>
      </c>
      <c r="M739" s="9" t="s">
        <v>73</v>
      </c>
    </row>
    <row r="740" spans="1:13" ht="63.75" thickBot="1">
      <c r="A740" s="8" t="s">
        <v>781</v>
      </c>
      <c r="B740" s="6" t="s">
        <v>781</v>
      </c>
      <c r="C740" s="15" t="s">
        <v>1586</v>
      </c>
      <c r="D740" s="15">
        <v>2563</v>
      </c>
      <c r="E740" s="7">
        <f t="shared" si="11"/>
        <v>2564</v>
      </c>
      <c r="F740" s="7">
        <v>2563</v>
      </c>
      <c r="G740" s="7" t="s">
        <v>51</v>
      </c>
      <c r="H740" s="7" t="s">
        <v>93</v>
      </c>
      <c r="I740" s="7" t="s">
        <v>78</v>
      </c>
      <c r="J740" s="3" t="s">
        <v>79</v>
      </c>
      <c r="L740" s="9" t="s">
        <v>31</v>
      </c>
      <c r="M740" s="9" t="s">
        <v>60</v>
      </c>
    </row>
    <row r="741" spans="1:13" ht="63.75" thickBot="1">
      <c r="A741" s="8" t="s">
        <v>782</v>
      </c>
      <c r="B741" s="6" t="s">
        <v>782</v>
      </c>
      <c r="C741" s="15" t="s">
        <v>1586</v>
      </c>
      <c r="D741" s="15">
        <v>2562</v>
      </c>
      <c r="E741" s="7">
        <f t="shared" si="11"/>
        <v>2563</v>
      </c>
      <c r="F741" s="7">
        <v>2562</v>
      </c>
      <c r="G741" s="7" t="s">
        <v>68</v>
      </c>
      <c r="H741" s="7" t="s">
        <v>77</v>
      </c>
      <c r="I741" s="7" t="s">
        <v>78</v>
      </c>
      <c r="J741" s="3" t="s">
        <v>79</v>
      </c>
      <c r="L741" s="9" t="s">
        <v>31</v>
      </c>
      <c r="M741" s="9" t="s">
        <v>73</v>
      </c>
    </row>
    <row r="742" spans="1:13" ht="63.75" thickBot="1">
      <c r="A742" s="8" t="s">
        <v>783</v>
      </c>
      <c r="B742" s="6" t="s">
        <v>783</v>
      </c>
      <c r="C742" s="15" t="s">
        <v>1586</v>
      </c>
      <c r="D742" s="15">
        <v>2562</v>
      </c>
      <c r="E742" s="7">
        <f t="shared" si="11"/>
        <v>2563</v>
      </c>
      <c r="F742" s="7">
        <v>2562</v>
      </c>
      <c r="G742" s="7" t="s">
        <v>68</v>
      </c>
      <c r="H742" s="7" t="s">
        <v>77</v>
      </c>
      <c r="I742" s="7" t="s">
        <v>78</v>
      </c>
      <c r="J742" s="3" t="s">
        <v>79</v>
      </c>
      <c r="L742" s="9" t="s">
        <v>31</v>
      </c>
      <c r="M742" s="9" t="s">
        <v>73</v>
      </c>
    </row>
    <row r="743" spans="1:13" ht="63.75" thickBot="1">
      <c r="A743" s="8" t="s">
        <v>784</v>
      </c>
      <c r="B743" s="6" t="s">
        <v>784</v>
      </c>
      <c r="C743" s="15" t="s">
        <v>1586</v>
      </c>
      <c r="D743" s="15">
        <v>2562</v>
      </c>
      <c r="E743" s="7">
        <f t="shared" si="11"/>
        <v>2563</v>
      </c>
      <c r="F743" s="7">
        <v>2562</v>
      </c>
      <c r="G743" s="7" t="s">
        <v>68</v>
      </c>
      <c r="H743" s="7" t="s">
        <v>77</v>
      </c>
      <c r="I743" s="7" t="s">
        <v>78</v>
      </c>
      <c r="J743" s="3" t="s">
        <v>79</v>
      </c>
      <c r="L743" s="9" t="s">
        <v>31</v>
      </c>
      <c r="M743" s="9" t="s">
        <v>73</v>
      </c>
    </row>
    <row r="744" spans="1:13" ht="63.75" thickBot="1">
      <c r="A744" s="8" t="s">
        <v>785</v>
      </c>
      <c r="B744" s="6" t="s">
        <v>785</v>
      </c>
      <c r="C744" s="15" t="s">
        <v>1586</v>
      </c>
      <c r="D744" s="15">
        <v>2562</v>
      </c>
      <c r="E744" s="7">
        <f t="shared" si="11"/>
        <v>2563</v>
      </c>
      <c r="F744" s="7">
        <v>2562</v>
      </c>
      <c r="G744" s="7" t="s">
        <v>68</v>
      </c>
      <c r="H744" s="7" t="s">
        <v>77</v>
      </c>
      <c r="I744" s="7" t="s">
        <v>78</v>
      </c>
      <c r="J744" s="3" t="s">
        <v>79</v>
      </c>
      <c r="L744" s="9" t="s">
        <v>31</v>
      </c>
      <c r="M744" s="9" t="s">
        <v>73</v>
      </c>
    </row>
    <row r="745" spans="1:13" ht="63.75" thickBot="1">
      <c r="A745" s="8" t="s">
        <v>786</v>
      </c>
      <c r="B745" s="6" t="s">
        <v>786</v>
      </c>
      <c r="C745" s="15" t="s">
        <v>1586</v>
      </c>
      <c r="D745" s="15">
        <v>2562</v>
      </c>
      <c r="E745" s="7">
        <f t="shared" si="11"/>
        <v>2563</v>
      </c>
      <c r="F745" s="7">
        <v>2562</v>
      </c>
      <c r="G745" s="7" t="s">
        <v>68</v>
      </c>
      <c r="H745" s="7" t="s">
        <v>77</v>
      </c>
      <c r="I745" s="7" t="s">
        <v>78</v>
      </c>
      <c r="J745" s="3" t="s">
        <v>79</v>
      </c>
      <c r="L745" s="9" t="s">
        <v>31</v>
      </c>
      <c r="M745" s="9" t="s">
        <v>73</v>
      </c>
    </row>
    <row r="746" spans="1:13" ht="63.75" thickBot="1">
      <c r="A746" s="8" t="s">
        <v>787</v>
      </c>
      <c r="B746" s="6" t="s">
        <v>787</v>
      </c>
      <c r="C746" s="15" t="s">
        <v>1586</v>
      </c>
      <c r="D746" s="15">
        <v>2562</v>
      </c>
      <c r="E746" s="7">
        <f t="shared" si="11"/>
        <v>2563</v>
      </c>
      <c r="F746" s="7">
        <v>2562</v>
      </c>
      <c r="G746" s="7" t="s">
        <v>68</v>
      </c>
      <c r="H746" s="7" t="s">
        <v>77</v>
      </c>
      <c r="I746" s="7" t="s">
        <v>78</v>
      </c>
      <c r="J746" s="3" t="s">
        <v>79</v>
      </c>
      <c r="L746" s="9" t="s">
        <v>31</v>
      </c>
      <c r="M746" s="9" t="s">
        <v>73</v>
      </c>
    </row>
    <row r="747" spans="1:13" ht="63.75" thickBot="1">
      <c r="A747" s="8" t="s">
        <v>788</v>
      </c>
      <c r="B747" s="6" t="s">
        <v>788</v>
      </c>
      <c r="C747" s="15" t="s">
        <v>1586</v>
      </c>
      <c r="D747" s="15">
        <v>2562</v>
      </c>
      <c r="E747" s="7">
        <f t="shared" si="11"/>
        <v>2563</v>
      </c>
      <c r="F747" s="7">
        <v>2562</v>
      </c>
      <c r="G747" s="7" t="s">
        <v>68</v>
      </c>
      <c r="H747" s="7" t="s">
        <v>77</v>
      </c>
      <c r="I747" s="7" t="s">
        <v>78</v>
      </c>
      <c r="J747" s="3" t="s">
        <v>79</v>
      </c>
      <c r="L747" s="9" t="s">
        <v>31</v>
      </c>
      <c r="M747" s="9" t="s">
        <v>73</v>
      </c>
    </row>
    <row r="748" spans="1:13" ht="63.75" thickBot="1">
      <c r="A748" s="8" t="s">
        <v>789</v>
      </c>
      <c r="B748" s="6" t="s">
        <v>789</v>
      </c>
      <c r="C748" s="15" t="s">
        <v>1586</v>
      </c>
      <c r="D748" s="15">
        <v>2562</v>
      </c>
      <c r="E748" s="7">
        <f t="shared" si="11"/>
        <v>2563</v>
      </c>
      <c r="F748" s="7">
        <v>2562</v>
      </c>
      <c r="G748" s="7" t="s">
        <v>68</v>
      </c>
      <c r="H748" s="7" t="s">
        <v>77</v>
      </c>
      <c r="I748" s="7" t="s">
        <v>78</v>
      </c>
      <c r="J748" s="3" t="s">
        <v>79</v>
      </c>
      <c r="L748" s="9" t="s">
        <v>31</v>
      </c>
      <c r="M748" s="9" t="s">
        <v>666</v>
      </c>
    </row>
    <row r="749" spans="1:13" ht="63.75" thickBot="1">
      <c r="A749" s="8" t="s">
        <v>790</v>
      </c>
      <c r="B749" s="6" t="s">
        <v>790</v>
      </c>
      <c r="C749" s="15" t="s">
        <v>1586</v>
      </c>
      <c r="D749" s="15">
        <v>2563</v>
      </c>
      <c r="E749" s="7">
        <f t="shared" si="11"/>
        <v>2564</v>
      </c>
      <c r="F749" s="7">
        <v>2563</v>
      </c>
      <c r="G749" s="7" t="s">
        <v>51</v>
      </c>
      <c r="H749" s="7" t="s">
        <v>93</v>
      </c>
      <c r="I749" s="7" t="s">
        <v>78</v>
      </c>
      <c r="J749" s="3" t="s">
        <v>79</v>
      </c>
      <c r="L749" s="9" t="s">
        <v>31</v>
      </c>
      <c r="M749" s="9" t="s">
        <v>60</v>
      </c>
    </row>
    <row r="750" spans="1:13" ht="42.75" thickBot="1">
      <c r="A750" s="8" t="s">
        <v>791</v>
      </c>
      <c r="B750" s="6" t="s">
        <v>791</v>
      </c>
      <c r="C750" s="15" t="s">
        <v>1586</v>
      </c>
      <c r="D750" s="15">
        <v>2563</v>
      </c>
      <c r="E750" s="7">
        <f t="shared" si="11"/>
        <v>2564</v>
      </c>
      <c r="F750" s="7">
        <v>2563</v>
      </c>
      <c r="G750" s="7" t="s">
        <v>51</v>
      </c>
      <c r="H750" s="7" t="s">
        <v>93</v>
      </c>
      <c r="I750" s="7" t="s">
        <v>78</v>
      </c>
      <c r="J750" s="3" t="s">
        <v>79</v>
      </c>
      <c r="L750" s="9" t="s">
        <v>31</v>
      </c>
      <c r="M750" s="9" t="s">
        <v>60</v>
      </c>
    </row>
    <row r="751" spans="1:13" ht="42.75" thickBot="1">
      <c r="A751" s="8" t="s">
        <v>792</v>
      </c>
      <c r="B751" s="6" t="s">
        <v>792</v>
      </c>
      <c r="C751" s="15" t="s">
        <v>1586</v>
      </c>
      <c r="D751" s="15">
        <v>2563</v>
      </c>
      <c r="E751" s="7">
        <f t="shared" si="11"/>
        <v>2564</v>
      </c>
      <c r="F751" s="7">
        <v>2563</v>
      </c>
      <c r="G751" s="7" t="s">
        <v>51</v>
      </c>
      <c r="H751" s="7" t="s">
        <v>93</v>
      </c>
      <c r="I751" s="7" t="s">
        <v>78</v>
      </c>
      <c r="J751" s="3" t="s">
        <v>79</v>
      </c>
      <c r="L751" s="9" t="s">
        <v>31</v>
      </c>
      <c r="M751" s="9" t="s">
        <v>60</v>
      </c>
    </row>
    <row r="752" spans="1:13" ht="63.75" thickBot="1">
      <c r="A752" s="8" t="s">
        <v>793</v>
      </c>
      <c r="B752" s="6" t="s">
        <v>793</v>
      </c>
      <c r="C752" s="15" t="s">
        <v>1586</v>
      </c>
      <c r="D752" s="15">
        <v>2563</v>
      </c>
      <c r="E752" s="7">
        <f t="shared" si="11"/>
        <v>2564</v>
      </c>
      <c r="F752" s="7">
        <v>2563</v>
      </c>
      <c r="G752" s="7" t="s">
        <v>51</v>
      </c>
      <c r="H752" s="7" t="s">
        <v>93</v>
      </c>
      <c r="I752" s="7" t="s">
        <v>78</v>
      </c>
      <c r="J752" s="3" t="s">
        <v>79</v>
      </c>
      <c r="L752" s="9" t="s">
        <v>31</v>
      </c>
      <c r="M752" s="9" t="s">
        <v>60</v>
      </c>
    </row>
    <row r="753" spans="1:13" ht="42.75" thickBot="1">
      <c r="A753" s="8" t="s">
        <v>794</v>
      </c>
      <c r="B753" s="6" t="s">
        <v>794</v>
      </c>
      <c r="C753" s="15" t="s">
        <v>1586</v>
      </c>
      <c r="D753" s="15">
        <v>2563</v>
      </c>
      <c r="E753" s="7">
        <f t="shared" si="11"/>
        <v>2564</v>
      </c>
      <c r="F753" s="7">
        <v>2563</v>
      </c>
      <c r="G753" s="7" t="s">
        <v>51</v>
      </c>
      <c r="H753" s="7" t="s">
        <v>93</v>
      </c>
      <c r="I753" s="7" t="s">
        <v>78</v>
      </c>
      <c r="J753" s="3" t="s">
        <v>79</v>
      </c>
      <c r="L753" s="9" t="s">
        <v>31</v>
      </c>
      <c r="M753" s="9" t="s">
        <v>60</v>
      </c>
    </row>
    <row r="754" spans="1:13" ht="63.75" thickBot="1">
      <c r="A754" s="8" t="s">
        <v>795</v>
      </c>
      <c r="B754" s="6" t="s">
        <v>795</v>
      </c>
      <c r="C754" s="15" t="s">
        <v>1586</v>
      </c>
      <c r="D754" s="15">
        <v>2563</v>
      </c>
      <c r="E754" s="7">
        <f t="shared" si="11"/>
        <v>2564</v>
      </c>
      <c r="F754" s="7">
        <v>2563</v>
      </c>
      <c r="G754" s="7" t="s">
        <v>51</v>
      </c>
      <c r="H754" s="7" t="s">
        <v>93</v>
      </c>
      <c r="I754" s="7" t="s">
        <v>78</v>
      </c>
      <c r="J754" s="3" t="s">
        <v>79</v>
      </c>
      <c r="L754" s="9" t="s">
        <v>31</v>
      </c>
      <c r="M754" s="9" t="s">
        <v>60</v>
      </c>
    </row>
    <row r="755" spans="1:13" ht="63.75" thickBot="1">
      <c r="A755" s="8" t="s">
        <v>796</v>
      </c>
      <c r="B755" s="6" t="s">
        <v>796</v>
      </c>
      <c r="C755" s="15" t="s">
        <v>1586</v>
      </c>
      <c r="D755" s="15">
        <v>2563</v>
      </c>
      <c r="E755" s="7">
        <f t="shared" si="11"/>
        <v>2564</v>
      </c>
      <c r="F755" s="7">
        <v>2563</v>
      </c>
      <c r="G755" s="7" t="s">
        <v>51</v>
      </c>
      <c r="H755" s="7" t="s">
        <v>93</v>
      </c>
      <c r="I755" s="7" t="s">
        <v>78</v>
      </c>
      <c r="J755" s="3" t="s">
        <v>79</v>
      </c>
      <c r="L755" s="9" t="s">
        <v>31</v>
      </c>
      <c r="M755" s="9" t="s">
        <v>60</v>
      </c>
    </row>
    <row r="756" spans="1:13" ht="63.75" thickBot="1">
      <c r="A756" s="8" t="s">
        <v>797</v>
      </c>
      <c r="B756" s="6" t="s">
        <v>797</v>
      </c>
      <c r="C756" s="15" t="s">
        <v>1586</v>
      </c>
      <c r="D756" s="15">
        <v>2563</v>
      </c>
      <c r="E756" s="7">
        <f t="shared" si="11"/>
        <v>2564</v>
      </c>
      <c r="F756" s="7">
        <v>2563</v>
      </c>
      <c r="G756" s="7" t="s">
        <v>696</v>
      </c>
      <c r="H756" s="7" t="s">
        <v>93</v>
      </c>
      <c r="I756" s="7" t="s">
        <v>78</v>
      </c>
      <c r="J756" s="3" t="s">
        <v>79</v>
      </c>
      <c r="L756" s="9" t="s">
        <v>31</v>
      </c>
      <c r="M756" s="9" t="s">
        <v>60</v>
      </c>
    </row>
    <row r="757" spans="1:13" ht="63.75" thickBot="1">
      <c r="A757" s="8" t="s">
        <v>798</v>
      </c>
      <c r="B757" s="6" t="s">
        <v>798</v>
      </c>
      <c r="C757" s="15" t="s">
        <v>1586</v>
      </c>
      <c r="D757" s="15">
        <v>2563</v>
      </c>
      <c r="E757" s="7">
        <f t="shared" si="11"/>
        <v>2564</v>
      </c>
      <c r="F757" s="7">
        <v>2563</v>
      </c>
      <c r="G757" s="7" t="s">
        <v>51</v>
      </c>
      <c r="H757" s="7" t="s">
        <v>93</v>
      </c>
      <c r="I757" s="7" t="s">
        <v>78</v>
      </c>
      <c r="J757" s="3" t="s">
        <v>79</v>
      </c>
      <c r="L757" s="9" t="s">
        <v>31</v>
      </c>
      <c r="M757" s="9" t="s">
        <v>60</v>
      </c>
    </row>
    <row r="758" spans="1:13" ht="63.75" thickBot="1">
      <c r="A758" s="8" t="s">
        <v>799</v>
      </c>
      <c r="B758" s="6" t="s">
        <v>799</v>
      </c>
      <c r="C758" s="15" t="s">
        <v>1586</v>
      </c>
      <c r="D758" s="15">
        <v>2563</v>
      </c>
      <c r="E758" s="7">
        <f t="shared" si="11"/>
        <v>2564</v>
      </c>
      <c r="F758" s="7">
        <v>2563</v>
      </c>
      <c r="G758" s="7" t="s">
        <v>696</v>
      </c>
      <c r="H758" s="7" t="s">
        <v>93</v>
      </c>
      <c r="I758" s="7" t="s">
        <v>78</v>
      </c>
      <c r="J758" s="3" t="s">
        <v>79</v>
      </c>
      <c r="L758" s="9" t="s">
        <v>31</v>
      </c>
      <c r="M758" s="9" t="s">
        <v>60</v>
      </c>
    </row>
    <row r="759" spans="1:13" ht="42.75" thickBot="1">
      <c r="A759" s="8" t="s">
        <v>800</v>
      </c>
      <c r="B759" s="6" t="s">
        <v>800</v>
      </c>
      <c r="C759" s="15" t="s">
        <v>1586</v>
      </c>
      <c r="D759" s="15">
        <v>2563</v>
      </c>
      <c r="E759" s="7">
        <f t="shared" si="11"/>
        <v>2564</v>
      </c>
      <c r="F759" s="7">
        <v>2563</v>
      </c>
      <c r="G759" s="7" t="s">
        <v>52</v>
      </c>
      <c r="H759" s="7" t="s">
        <v>93</v>
      </c>
      <c r="I759" s="7" t="s">
        <v>78</v>
      </c>
      <c r="J759" s="3" t="s">
        <v>79</v>
      </c>
      <c r="L759" s="9" t="s">
        <v>31</v>
      </c>
      <c r="M759" s="9" t="s">
        <v>60</v>
      </c>
    </row>
    <row r="760" spans="1:13" ht="42.75" thickBot="1">
      <c r="A760" s="8" t="s">
        <v>801</v>
      </c>
      <c r="B760" s="6" t="s">
        <v>801</v>
      </c>
      <c r="C760" s="15" t="s">
        <v>1586</v>
      </c>
      <c r="D760" s="15">
        <v>2563</v>
      </c>
      <c r="E760" s="7">
        <f t="shared" si="11"/>
        <v>2564</v>
      </c>
      <c r="F760" s="7">
        <v>2563</v>
      </c>
      <c r="G760" s="7" t="s">
        <v>696</v>
      </c>
      <c r="H760" s="7" t="s">
        <v>93</v>
      </c>
      <c r="I760" s="7" t="s">
        <v>78</v>
      </c>
      <c r="J760" s="3" t="s">
        <v>79</v>
      </c>
      <c r="L760" s="9" t="s">
        <v>31</v>
      </c>
      <c r="M760" s="9" t="s">
        <v>60</v>
      </c>
    </row>
    <row r="761" spans="1:13" ht="42.75" thickBot="1">
      <c r="A761" s="8" t="s">
        <v>802</v>
      </c>
      <c r="B761" s="6" t="s">
        <v>802</v>
      </c>
      <c r="C761" s="15" t="s">
        <v>1586</v>
      </c>
      <c r="D761" s="15">
        <v>2563</v>
      </c>
      <c r="E761" s="7">
        <f t="shared" si="11"/>
        <v>2564</v>
      </c>
      <c r="F761" s="7">
        <v>2563</v>
      </c>
      <c r="G761" s="7" t="s">
        <v>696</v>
      </c>
      <c r="H761" s="7" t="s">
        <v>93</v>
      </c>
      <c r="I761" s="7" t="s">
        <v>78</v>
      </c>
      <c r="J761" s="3" t="s">
        <v>79</v>
      </c>
      <c r="L761" s="9" t="s">
        <v>31</v>
      </c>
      <c r="M761" s="9" t="s">
        <v>60</v>
      </c>
    </row>
    <row r="762" spans="1:13" ht="42.75" thickBot="1">
      <c r="A762" s="8" t="s">
        <v>803</v>
      </c>
      <c r="B762" s="6" t="s">
        <v>803</v>
      </c>
      <c r="C762" s="15" t="s">
        <v>1586</v>
      </c>
      <c r="D762" s="15">
        <v>2563</v>
      </c>
      <c r="E762" s="7">
        <f t="shared" si="11"/>
        <v>2564</v>
      </c>
      <c r="F762" s="7">
        <v>2563</v>
      </c>
      <c r="G762" s="7" t="s">
        <v>51</v>
      </c>
      <c r="H762" s="7" t="s">
        <v>93</v>
      </c>
      <c r="I762" s="7" t="s">
        <v>78</v>
      </c>
      <c r="J762" s="3" t="s">
        <v>79</v>
      </c>
      <c r="L762" s="9" t="s">
        <v>31</v>
      </c>
      <c r="M762" s="9" t="s">
        <v>60</v>
      </c>
    </row>
    <row r="763" spans="1:13" ht="42.75" thickBot="1">
      <c r="A763" s="8" t="s">
        <v>804</v>
      </c>
      <c r="B763" s="6" t="s">
        <v>804</v>
      </c>
      <c r="C763" s="15" t="s">
        <v>1586</v>
      </c>
      <c r="D763" s="15">
        <v>2563</v>
      </c>
      <c r="E763" s="7">
        <f t="shared" si="11"/>
        <v>2564</v>
      </c>
      <c r="F763" s="7">
        <v>2563</v>
      </c>
      <c r="G763" s="7" t="s">
        <v>696</v>
      </c>
      <c r="H763" s="7" t="s">
        <v>93</v>
      </c>
      <c r="I763" s="7" t="s">
        <v>78</v>
      </c>
      <c r="J763" s="3" t="s">
        <v>79</v>
      </c>
      <c r="L763" s="9" t="s">
        <v>31</v>
      </c>
      <c r="M763" s="9" t="s">
        <v>60</v>
      </c>
    </row>
    <row r="764" spans="1:13" ht="42.75" thickBot="1">
      <c r="A764" s="8" t="s">
        <v>805</v>
      </c>
      <c r="B764" s="6" t="s">
        <v>805</v>
      </c>
      <c r="C764" s="15" t="s">
        <v>1586</v>
      </c>
      <c r="D764" s="15">
        <v>2563</v>
      </c>
      <c r="E764" s="7">
        <f t="shared" si="11"/>
        <v>2564</v>
      </c>
      <c r="F764" s="7">
        <v>2563</v>
      </c>
      <c r="G764" s="7" t="s">
        <v>51</v>
      </c>
      <c r="H764" s="7" t="s">
        <v>93</v>
      </c>
      <c r="I764" s="7" t="s">
        <v>78</v>
      </c>
      <c r="J764" s="3" t="s">
        <v>79</v>
      </c>
      <c r="L764" s="9" t="s">
        <v>31</v>
      </c>
      <c r="M764" s="9" t="s">
        <v>60</v>
      </c>
    </row>
    <row r="765" spans="1:13" ht="42.75" thickBot="1">
      <c r="A765" s="8" t="s">
        <v>806</v>
      </c>
      <c r="B765" s="6" t="s">
        <v>806</v>
      </c>
      <c r="C765" s="15" t="s">
        <v>1586</v>
      </c>
      <c r="D765" s="15">
        <v>2563</v>
      </c>
      <c r="E765" s="7">
        <f t="shared" si="11"/>
        <v>2564</v>
      </c>
      <c r="F765" s="7">
        <v>2563</v>
      </c>
      <c r="G765" s="7" t="s">
        <v>696</v>
      </c>
      <c r="H765" s="7" t="s">
        <v>93</v>
      </c>
      <c r="I765" s="7" t="s">
        <v>78</v>
      </c>
      <c r="J765" s="3" t="s">
        <v>79</v>
      </c>
      <c r="L765" s="9" t="s">
        <v>31</v>
      </c>
      <c r="M765" s="9" t="s">
        <v>60</v>
      </c>
    </row>
    <row r="766" spans="1:13" ht="42.75" thickBot="1">
      <c r="A766" s="8" t="s">
        <v>807</v>
      </c>
      <c r="B766" s="6" t="s">
        <v>807</v>
      </c>
      <c r="C766" s="15" t="s">
        <v>1586</v>
      </c>
      <c r="D766" s="15">
        <v>2563</v>
      </c>
      <c r="E766" s="7">
        <f t="shared" si="11"/>
        <v>2564</v>
      </c>
      <c r="F766" s="7">
        <v>2563</v>
      </c>
      <c r="G766" s="7" t="s">
        <v>51</v>
      </c>
      <c r="H766" s="7" t="s">
        <v>93</v>
      </c>
      <c r="I766" s="7" t="s">
        <v>78</v>
      </c>
      <c r="J766" s="3" t="s">
        <v>79</v>
      </c>
      <c r="L766" s="9" t="s">
        <v>31</v>
      </c>
      <c r="M766" s="9" t="s">
        <v>60</v>
      </c>
    </row>
    <row r="767" spans="1:13" ht="42.75" thickBot="1">
      <c r="A767" s="8" t="s">
        <v>808</v>
      </c>
      <c r="B767" s="6" t="s">
        <v>808</v>
      </c>
      <c r="C767" s="15" t="s">
        <v>1586</v>
      </c>
      <c r="D767" s="15">
        <v>2563</v>
      </c>
      <c r="E767" s="7">
        <f t="shared" si="11"/>
        <v>2564</v>
      </c>
      <c r="F767" s="7">
        <v>2563</v>
      </c>
      <c r="G767" s="7" t="s">
        <v>51</v>
      </c>
      <c r="H767" s="7" t="s">
        <v>93</v>
      </c>
      <c r="I767" s="7" t="s">
        <v>78</v>
      </c>
      <c r="J767" s="3" t="s">
        <v>79</v>
      </c>
      <c r="L767" s="9" t="s">
        <v>31</v>
      </c>
      <c r="M767" s="9" t="s">
        <v>60</v>
      </c>
    </row>
    <row r="768" spans="1:13" ht="84.75" thickBot="1">
      <c r="A768" s="8" t="s">
        <v>809</v>
      </c>
      <c r="B768" s="6" t="s">
        <v>809</v>
      </c>
      <c r="C768" s="15" t="s">
        <v>1586</v>
      </c>
      <c r="D768" s="15">
        <v>2563</v>
      </c>
      <c r="E768" s="7">
        <f t="shared" si="11"/>
        <v>2564</v>
      </c>
      <c r="F768" s="7">
        <v>2563</v>
      </c>
      <c r="G768" s="7" t="s">
        <v>24</v>
      </c>
      <c r="H768" s="7" t="s">
        <v>93</v>
      </c>
      <c r="I768" s="7" t="s">
        <v>78</v>
      </c>
      <c r="J768" s="3" t="s">
        <v>79</v>
      </c>
      <c r="L768" s="9" t="s">
        <v>31</v>
      </c>
      <c r="M768" s="9" t="s">
        <v>60</v>
      </c>
    </row>
    <row r="769" spans="1:13" ht="105.75" thickBot="1">
      <c r="A769" s="8" t="s">
        <v>810</v>
      </c>
      <c r="B769" s="6" t="s">
        <v>810</v>
      </c>
      <c r="C769" s="15" t="s">
        <v>1586</v>
      </c>
      <c r="D769" s="15">
        <v>2563</v>
      </c>
      <c r="E769" s="7">
        <f t="shared" si="11"/>
        <v>2564</v>
      </c>
      <c r="F769" s="7">
        <v>2563</v>
      </c>
      <c r="G769" s="7" t="s">
        <v>24</v>
      </c>
      <c r="H769" s="7" t="s">
        <v>93</v>
      </c>
      <c r="I769" s="7" t="s">
        <v>78</v>
      </c>
      <c r="J769" s="3" t="s">
        <v>79</v>
      </c>
      <c r="L769" s="9" t="s">
        <v>31</v>
      </c>
      <c r="M769" s="9" t="s">
        <v>60</v>
      </c>
    </row>
    <row r="770" spans="1:13" ht="84.75" thickBot="1">
      <c r="A770" s="8" t="s">
        <v>811</v>
      </c>
      <c r="B770" s="6" t="s">
        <v>811</v>
      </c>
      <c r="C770" s="15" t="s">
        <v>1586</v>
      </c>
      <c r="D770" s="15">
        <v>2563</v>
      </c>
      <c r="E770" s="7">
        <f t="shared" si="11"/>
        <v>2564</v>
      </c>
      <c r="F770" s="7">
        <v>2563</v>
      </c>
      <c r="G770" s="7" t="s">
        <v>24</v>
      </c>
      <c r="H770" s="7" t="s">
        <v>93</v>
      </c>
      <c r="I770" s="7" t="s">
        <v>78</v>
      </c>
      <c r="J770" s="3" t="s">
        <v>79</v>
      </c>
      <c r="L770" s="9" t="s">
        <v>31</v>
      </c>
      <c r="M770" s="9" t="s">
        <v>60</v>
      </c>
    </row>
    <row r="771" spans="1:13" ht="84.75" thickBot="1">
      <c r="A771" s="8" t="s">
        <v>812</v>
      </c>
      <c r="B771" s="6" t="s">
        <v>812</v>
      </c>
      <c r="C771" s="15" t="s">
        <v>1586</v>
      </c>
      <c r="D771" s="15">
        <v>2563</v>
      </c>
      <c r="E771" s="7">
        <f t="shared" ref="E771:E834" si="12">IF(C771="ตุลาคม",D771+1,IF(C771="พฤศจิกายน",D771+1,IF(C771="ธันวาคม",D771+1,D771)))</f>
        <v>2564</v>
      </c>
      <c r="F771" s="7">
        <v>2563</v>
      </c>
      <c r="G771" s="7" t="s">
        <v>24</v>
      </c>
      <c r="H771" s="7" t="s">
        <v>93</v>
      </c>
      <c r="I771" s="7" t="s">
        <v>78</v>
      </c>
      <c r="J771" s="3" t="s">
        <v>79</v>
      </c>
      <c r="L771" s="9" t="s">
        <v>31</v>
      </c>
      <c r="M771" s="9" t="s">
        <v>60</v>
      </c>
    </row>
    <row r="772" spans="1:13" ht="84.75" thickBot="1">
      <c r="A772" s="8" t="s">
        <v>813</v>
      </c>
      <c r="B772" s="6" t="s">
        <v>813</v>
      </c>
      <c r="C772" s="15" t="s">
        <v>1586</v>
      </c>
      <c r="D772" s="15">
        <v>2563</v>
      </c>
      <c r="E772" s="7">
        <f t="shared" si="12"/>
        <v>2564</v>
      </c>
      <c r="F772" s="7">
        <v>2563</v>
      </c>
      <c r="G772" s="7" t="s">
        <v>24</v>
      </c>
      <c r="H772" s="7" t="s">
        <v>93</v>
      </c>
      <c r="I772" s="7" t="s">
        <v>78</v>
      </c>
      <c r="J772" s="3" t="s">
        <v>79</v>
      </c>
      <c r="L772" s="9" t="s">
        <v>31</v>
      </c>
      <c r="M772" s="9" t="s">
        <v>60</v>
      </c>
    </row>
    <row r="773" spans="1:13" ht="105.75" thickBot="1">
      <c r="A773" s="8" t="s">
        <v>814</v>
      </c>
      <c r="B773" s="6" t="s">
        <v>814</v>
      </c>
      <c r="C773" s="15" t="s">
        <v>1586</v>
      </c>
      <c r="D773" s="15">
        <v>2563</v>
      </c>
      <c r="E773" s="7">
        <f t="shared" si="12"/>
        <v>2564</v>
      </c>
      <c r="F773" s="7">
        <v>2563</v>
      </c>
      <c r="G773" s="7" t="s">
        <v>24</v>
      </c>
      <c r="H773" s="7" t="s">
        <v>93</v>
      </c>
      <c r="I773" s="7" t="s">
        <v>78</v>
      </c>
      <c r="J773" s="3" t="s">
        <v>79</v>
      </c>
      <c r="L773" s="9" t="s">
        <v>31</v>
      </c>
      <c r="M773" s="9" t="s">
        <v>60</v>
      </c>
    </row>
    <row r="774" spans="1:13" ht="105.75" thickBot="1">
      <c r="A774" s="8" t="s">
        <v>815</v>
      </c>
      <c r="B774" s="6" t="s">
        <v>815</v>
      </c>
      <c r="C774" s="15" t="s">
        <v>1586</v>
      </c>
      <c r="D774" s="15">
        <v>2563</v>
      </c>
      <c r="E774" s="7">
        <f t="shared" si="12"/>
        <v>2564</v>
      </c>
      <c r="F774" s="7">
        <v>2563</v>
      </c>
      <c r="G774" s="7" t="s">
        <v>24</v>
      </c>
      <c r="H774" s="7" t="s">
        <v>93</v>
      </c>
      <c r="I774" s="7" t="s">
        <v>78</v>
      </c>
      <c r="J774" s="3" t="s">
        <v>79</v>
      </c>
      <c r="L774" s="9" t="s">
        <v>31</v>
      </c>
      <c r="M774" s="9" t="s">
        <v>60</v>
      </c>
    </row>
    <row r="775" spans="1:13" ht="105.75" thickBot="1">
      <c r="A775" s="8" t="s">
        <v>816</v>
      </c>
      <c r="B775" s="6" t="s">
        <v>816</v>
      </c>
      <c r="C775" s="15" t="s">
        <v>1586</v>
      </c>
      <c r="D775" s="15">
        <v>2563</v>
      </c>
      <c r="E775" s="7">
        <f t="shared" si="12"/>
        <v>2564</v>
      </c>
      <c r="F775" s="7">
        <v>2563</v>
      </c>
      <c r="G775" s="7" t="s">
        <v>24</v>
      </c>
      <c r="H775" s="7" t="s">
        <v>93</v>
      </c>
      <c r="I775" s="7" t="s">
        <v>78</v>
      </c>
      <c r="J775" s="3" t="s">
        <v>79</v>
      </c>
      <c r="L775" s="9" t="s">
        <v>31</v>
      </c>
      <c r="M775" s="9" t="s">
        <v>60</v>
      </c>
    </row>
    <row r="776" spans="1:13" ht="63.75" thickBot="1">
      <c r="A776" s="8" t="s">
        <v>817</v>
      </c>
      <c r="B776" s="6" t="s">
        <v>817</v>
      </c>
      <c r="C776" s="15" t="s">
        <v>1586</v>
      </c>
      <c r="D776" s="15">
        <v>2563</v>
      </c>
      <c r="E776" s="7">
        <f t="shared" si="12"/>
        <v>2564</v>
      </c>
      <c r="F776" s="7">
        <v>2563</v>
      </c>
      <c r="G776" s="7" t="s">
        <v>24</v>
      </c>
      <c r="H776" s="7" t="s">
        <v>77</v>
      </c>
      <c r="I776" s="7" t="s">
        <v>78</v>
      </c>
      <c r="J776" s="3" t="s">
        <v>79</v>
      </c>
      <c r="L776" s="9" t="s">
        <v>31</v>
      </c>
      <c r="M776" s="9" t="s">
        <v>666</v>
      </c>
    </row>
    <row r="777" spans="1:13" ht="42.75" thickBot="1">
      <c r="A777" s="8" t="s">
        <v>403</v>
      </c>
      <c r="B777" s="6" t="s">
        <v>403</v>
      </c>
      <c r="C777" s="15" t="s">
        <v>1589</v>
      </c>
      <c r="D777" s="15">
        <v>2563</v>
      </c>
      <c r="E777" s="7">
        <f t="shared" si="12"/>
        <v>2563</v>
      </c>
      <c r="F777" s="7">
        <v>2563</v>
      </c>
      <c r="G777" s="7" t="s">
        <v>24</v>
      </c>
      <c r="H777" s="7" t="s">
        <v>77</v>
      </c>
      <c r="I777" s="7" t="s">
        <v>78</v>
      </c>
      <c r="J777" s="3" t="s">
        <v>79</v>
      </c>
      <c r="L777" s="9" t="s">
        <v>31</v>
      </c>
      <c r="M777" s="9" t="s">
        <v>666</v>
      </c>
    </row>
    <row r="778" spans="1:13" ht="42.75" thickBot="1">
      <c r="A778" s="8" t="s">
        <v>819</v>
      </c>
      <c r="B778" s="6" t="s">
        <v>819</v>
      </c>
      <c r="C778" s="15" t="s">
        <v>1589</v>
      </c>
      <c r="D778" s="15">
        <v>2563</v>
      </c>
      <c r="E778" s="7">
        <f t="shared" si="12"/>
        <v>2563</v>
      </c>
      <c r="F778" s="7">
        <v>2563</v>
      </c>
      <c r="G778" s="7" t="s">
        <v>24</v>
      </c>
      <c r="H778" s="7" t="s">
        <v>77</v>
      </c>
      <c r="I778" s="7" t="s">
        <v>78</v>
      </c>
      <c r="J778" s="3" t="s">
        <v>79</v>
      </c>
      <c r="L778" s="9" t="s">
        <v>31</v>
      </c>
      <c r="M778" s="9" t="s">
        <v>666</v>
      </c>
    </row>
    <row r="779" spans="1:13" ht="42.75" thickBot="1">
      <c r="A779" s="8" t="s">
        <v>404</v>
      </c>
      <c r="B779" s="6" t="s">
        <v>404</v>
      </c>
      <c r="C779" s="15" t="s">
        <v>1589</v>
      </c>
      <c r="D779" s="15">
        <v>2563</v>
      </c>
      <c r="E779" s="7">
        <f t="shared" si="12"/>
        <v>2563</v>
      </c>
      <c r="F779" s="7">
        <v>2563</v>
      </c>
      <c r="G779" s="7" t="s">
        <v>24</v>
      </c>
      <c r="H779" s="7" t="s">
        <v>77</v>
      </c>
      <c r="I779" s="7" t="s">
        <v>78</v>
      </c>
      <c r="J779" s="3" t="s">
        <v>79</v>
      </c>
      <c r="L779" s="9" t="s">
        <v>31</v>
      </c>
      <c r="M779" s="9" t="s">
        <v>666</v>
      </c>
    </row>
    <row r="780" spans="1:13" ht="42.75" thickBot="1">
      <c r="A780" s="8" t="s">
        <v>441</v>
      </c>
      <c r="B780" s="6" t="s">
        <v>441</v>
      </c>
      <c r="C780" s="15" t="s">
        <v>1586</v>
      </c>
      <c r="D780" s="15">
        <v>2563</v>
      </c>
      <c r="E780" s="7">
        <f t="shared" si="12"/>
        <v>2564</v>
      </c>
      <c r="F780" s="7">
        <v>2563</v>
      </c>
      <c r="G780" s="7" t="s">
        <v>24</v>
      </c>
      <c r="H780" s="7" t="s">
        <v>77</v>
      </c>
      <c r="I780" s="7" t="s">
        <v>78</v>
      </c>
      <c r="J780" s="3" t="s">
        <v>79</v>
      </c>
      <c r="L780" s="9" t="s">
        <v>31</v>
      </c>
      <c r="M780" s="9" t="s">
        <v>666</v>
      </c>
    </row>
    <row r="781" spans="1:13" ht="84.75" thickBot="1">
      <c r="A781" s="8" t="s">
        <v>820</v>
      </c>
      <c r="B781" s="6" t="s">
        <v>820</v>
      </c>
      <c r="C781" s="15" t="s">
        <v>1586</v>
      </c>
      <c r="D781" s="15">
        <v>2563</v>
      </c>
      <c r="E781" s="7">
        <f t="shared" si="12"/>
        <v>2564</v>
      </c>
      <c r="F781" s="7">
        <v>2563</v>
      </c>
      <c r="G781" s="7" t="s">
        <v>24</v>
      </c>
      <c r="H781" s="7" t="s">
        <v>77</v>
      </c>
      <c r="I781" s="7" t="s">
        <v>78</v>
      </c>
      <c r="J781" s="3" t="s">
        <v>79</v>
      </c>
      <c r="L781" s="9" t="s">
        <v>31</v>
      </c>
      <c r="M781" s="9" t="s">
        <v>666</v>
      </c>
    </row>
    <row r="782" spans="1:13" ht="84.75" thickBot="1">
      <c r="A782" s="8" t="s">
        <v>821</v>
      </c>
      <c r="B782" s="6" t="s">
        <v>821</v>
      </c>
      <c r="C782" s="15" t="s">
        <v>1586</v>
      </c>
      <c r="D782" s="15">
        <v>2563</v>
      </c>
      <c r="E782" s="7">
        <f t="shared" si="12"/>
        <v>2564</v>
      </c>
      <c r="F782" s="7">
        <v>2563</v>
      </c>
      <c r="G782" s="7" t="s">
        <v>24</v>
      </c>
      <c r="H782" s="7" t="s">
        <v>77</v>
      </c>
      <c r="I782" s="7" t="s">
        <v>78</v>
      </c>
      <c r="J782" s="3" t="s">
        <v>79</v>
      </c>
      <c r="L782" s="9" t="s">
        <v>31</v>
      </c>
      <c r="M782" s="9" t="s">
        <v>666</v>
      </c>
    </row>
    <row r="783" spans="1:13" ht="42.75" thickBot="1">
      <c r="A783" s="8" t="s">
        <v>822</v>
      </c>
      <c r="B783" s="6" t="s">
        <v>822</v>
      </c>
      <c r="C783" s="15" t="s">
        <v>1586</v>
      </c>
      <c r="D783" s="15">
        <v>2563</v>
      </c>
      <c r="E783" s="7">
        <f t="shared" si="12"/>
        <v>2564</v>
      </c>
      <c r="F783" s="7">
        <v>2563</v>
      </c>
      <c r="G783" s="7" t="s">
        <v>24</v>
      </c>
      <c r="H783" s="7" t="s">
        <v>77</v>
      </c>
      <c r="I783" s="7" t="s">
        <v>78</v>
      </c>
      <c r="J783" s="3" t="s">
        <v>79</v>
      </c>
      <c r="L783" s="9" t="s">
        <v>31</v>
      </c>
      <c r="M783" s="9" t="s">
        <v>666</v>
      </c>
    </row>
    <row r="784" spans="1:13" ht="84.75" thickBot="1">
      <c r="A784" s="8" t="s">
        <v>823</v>
      </c>
      <c r="B784" s="6" t="s">
        <v>823</v>
      </c>
      <c r="C784" s="15" t="s">
        <v>1586</v>
      </c>
      <c r="D784" s="15">
        <v>2563</v>
      </c>
      <c r="E784" s="7">
        <f t="shared" si="12"/>
        <v>2564</v>
      </c>
      <c r="F784" s="7">
        <v>2563</v>
      </c>
      <c r="G784" s="7" t="s">
        <v>24</v>
      </c>
      <c r="H784" s="7" t="s">
        <v>77</v>
      </c>
      <c r="I784" s="7" t="s">
        <v>78</v>
      </c>
      <c r="J784" s="3" t="s">
        <v>79</v>
      </c>
      <c r="L784" s="9" t="s">
        <v>31</v>
      </c>
      <c r="M784" s="9" t="s">
        <v>666</v>
      </c>
    </row>
    <row r="785" spans="1:13" ht="84.75" thickBot="1">
      <c r="A785" s="8" t="s">
        <v>824</v>
      </c>
      <c r="B785" s="6" t="s">
        <v>824</v>
      </c>
      <c r="C785" s="15" t="s">
        <v>1586</v>
      </c>
      <c r="D785" s="15">
        <v>2563</v>
      </c>
      <c r="E785" s="7">
        <f t="shared" si="12"/>
        <v>2564</v>
      </c>
      <c r="F785" s="7">
        <v>2563</v>
      </c>
      <c r="G785" s="7" t="s">
        <v>24</v>
      </c>
      <c r="H785" s="7" t="s">
        <v>77</v>
      </c>
      <c r="I785" s="7" t="s">
        <v>78</v>
      </c>
      <c r="J785" s="3" t="s">
        <v>79</v>
      </c>
      <c r="L785" s="9" t="s">
        <v>31</v>
      </c>
      <c r="M785" s="9" t="s">
        <v>666</v>
      </c>
    </row>
    <row r="786" spans="1:13" ht="21.75" thickBot="1">
      <c r="A786" s="8" t="s">
        <v>825</v>
      </c>
      <c r="B786" s="6" t="s">
        <v>825</v>
      </c>
      <c r="C786" s="15" t="s">
        <v>1586</v>
      </c>
      <c r="D786" s="15">
        <v>2563</v>
      </c>
      <c r="E786" s="7">
        <f t="shared" si="12"/>
        <v>2564</v>
      </c>
      <c r="F786" s="7">
        <v>2563</v>
      </c>
      <c r="G786" s="7" t="s">
        <v>24</v>
      </c>
      <c r="H786" s="7" t="s">
        <v>77</v>
      </c>
      <c r="I786" s="7" t="s">
        <v>78</v>
      </c>
      <c r="J786" s="3" t="s">
        <v>79</v>
      </c>
      <c r="L786" s="9" t="s">
        <v>31</v>
      </c>
      <c r="M786" s="9" t="s">
        <v>666</v>
      </c>
    </row>
    <row r="787" spans="1:13" ht="84.75" thickBot="1">
      <c r="A787" s="8" t="s">
        <v>826</v>
      </c>
      <c r="B787" s="6" t="s">
        <v>826</v>
      </c>
      <c r="C787" s="15" t="s">
        <v>1586</v>
      </c>
      <c r="D787" s="15">
        <v>2563</v>
      </c>
      <c r="E787" s="7">
        <f t="shared" si="12"/>
        <v>2564</v>
      </c>
      <c r="F787" s="7">
        <v>2563</v>
      </c>
      <c r="G787" s="7" t="s">
        <v>24</v>
      </c>
      <c r="H787" s="7" t="s">
        <v>77</v>
      </c>
      <c r="I787" s="7" t="s">
        <v>78</v>
      </c>
      <c r="J787" s="3" t="s">
        <v>79</v>
      </c>
      <c r="L787" s="9" t="s">
        <v>31</v>
      </c>
      <c r="M787" s="9" t="s">
        <v>666</v>
      </c>
    </row>
    <row r="788" spans="1:13" ht="21.75" thickBot="1">
      <c r="A788" s="8" t="s">
        <v>827</v>
      </c>
      <c r="B788" s="6" t="s">
        <v>827</v>
      </c>
      <c r="C788" s="15" t="s">
        <v>1586</v>
      </c>
      <c r="D788" s="15">
        <v>2563</v>
      </c>
      <c r="E788" s="7">
        <f t="shared" si="12"/>
        <v>2564</v>
      </c>
      <c r="F788" s="7">
        <v>2563</v>
      </c>
      <c r="G788" s="7" t="s">
        <v>24</v>
      </c>
      <c r="H788" s="7" t="s">
        <v>77</v>
      </c>
      <c r="I788" s="7" t="s">
        <v>78</v>
      </c>
      <c r="J788" s="3" t="s">
        <v>79</v>
      </c>
      <c r="L788" s="9" t="s">
        <v>31</v>
      </c>
      <c r="M788" s="9" t="s">
        <v>73</v>
      </c>
    </row>
    <row r="789" spans="1:13" ht="84.75" thickBot="1">
      <c r="A789" s="8" t="s">
        <v>828</v>
      </c>
      <c r="B789" s="6" t="s">
        <v>828</v>
      </c>
      <c r="C789" s="15" t="s">
        <v>1586</v>
      </c>
      <c r="D789" s="15">
        <v>2563</v>
      </c>
      <c r="E789" s="7">
        <f t="shared" si="12"/>
        <v>2564</v>
      </c>
      <c r="F789" s="7">
        <v>2563</v>
      </c>
      <c r="G789" s="7" t="s">
        <v>24</v>
      </c>
      <c r="H789" s="7" t="s">
        <v>93</v>
      </c>
      <c r="I789" s="7" t="s">
        <v>78</v>
      </c>
      <c r="J789" s="3" t="s">
        <v>79</v>
      </c>
      <c r="L789" s="9" t="s">
        <v>31</v>
      </c>
      <c r="M789" s="9" t="s">
        <v>60</v>
      </c>
    </row>
    <row r="790" spans="1:13" ht="84.75" thickBot="1">
      <c r="A790" s="8" t="s">
        <v>829</v>
      </c>
      <c r="B790" s="6" t="s">
        <v>829</v>
      </c>
      <c r="C790" s="15" t="s">
        <v>1586</v>
      </c>
      <c r="D790" s="15">
        <v>2563</v>
      </c>
      <c r="E790" s="7">
        <f t="shared" si="12"/>
        <v>2564</v>
      </c>
      <c r="F790" s="7">
        <v>2563</v>
      </c>
      <c r="G790" s="7" t="s">
        <v>24</v>
      </c>
      <c r="H790" s="7" t="s">
        <v>93</v>
      </c>
      <c r="I790" s="7" t="s">
        <v>78</v>
      </c>
      <c r="J790" s="3" t="s">
        <v>79</v>
      </c>
      <c r="L790" s="9" t="s">
        <v>31</v>
      </c>
      <c r="M790" s="9" t="s">
        <v>60</v>
      </c>
    </row>
    <row r="791" spans="1:13" ht="84.75" thickBot="1">
      <c r="A791" s="8" t="s">
        <v>830</v>
      </c>
      <c r="B791" s="6" t="s">
        <v>830</v>
      </c>
      <c r="C791" s="15" t="s">
        <v>1586</v>
      </c>
      <c r="D791" s="15">
        <v>2563</v>
      </c>
      <c r="E791" s="7">
        <f t="shared" si="12"/>
        <v>2564</v>
      </c>
      <c r="F791" s="7">
        <v>2563</v>
      </c>
      <c r="G791" s="7" t="s">
        <v>24</v>
      </c>
      <c r="H791" s="7" t="s">
        <v>93</v>
      </c>
      <c r="I791" s="7" t="s">
        <v>78</v>
      </c>
      <c r="J791" s="3" t="s">
        <v>79</v>
      </c>
      <c r="L791" s="9" t="s">
        <v>31</v>
      </c>
      <c r="M791" s="9" t="s">
        <v>60</v>
      </c>
    </row>
    <row r="792" spans="1:13" ht="84.75" thickBot="1">
      <c r="A792" s="8" t="s">
        <v>831</v>
      </c>
      <c r="B792" s="6" t="s">
        <v>831</v>
      </c>
      <c r="C792" s="15" t="s">
        <v>1586</v>
      </c>
      <c r="D792" s="15">
        <v>2563</v>
      </c>
      <c r="E792" s="7">
        <f t="shared" si="12"/>
        <v>2564</v>
      </c>
      <c r="F792" s="7">
        <v>2563</v>
      </c>
      <c r="G792" s="7" t="s">
        <v>24</v>
      </c>
      <c r="H792" s="7" t="s">
        <v>93</v>
      </c>
      <c r="I792" s="7" t="s">
        <v>78</v>
      </c>
      <c r="J792" s="3" t="s">
        <v>79</v>
      </c>
      <c r="L792" s="9" t="s">
        <v>31</v>
      </c>
      <c r="M792" s="9" t="s">
        <v>60</v>
      </c>
    </row>
    <row r="793" spans="1:13" ht="105.75" thickBot="1">
      <c r="A793" s="8" t="s">
        <v>832</v>
      </c>
      <c r="B793" s="6" t="s">
        <v>832</v>
      </c>
      <c r="C793" s="15" t="s">
        <v>1586</v>
      </c>
      <c r="D793" s="15">
        <v>2563</v>
      </c>
      <c r="E793" s="7">
        <f t="shared" si="12"/>
        <v>2564</v>
      </c>
      <c r="F793" s="7">
        <v>2563</v>
      </c>
      <c r="G793" s="7" t="s">
        <v>24</v>
      </c>
      <c r="H793" s="7" t="s">
        <v>93</v>
      </c>
      <c r="I793" s="7" t="s">
        <v>78</v>
      </c>
      <c r="J793" s="3" t="s">
        <v>79</v>
      </c>
      <c r="L793" s="9" t="s">
        <v>31</v>
      </c>
      <c r="M793" s="9" t="s">
        <v>60</v>
      </c>
    </row>
    <row r="794" spans="1:13" ht="84.75" thickBot="1">
      <c r="A794" s="8" t="s">
        <v>833</v>
      </c>
      <c r="B794" s="6" t="s">
        <v>833</v>
      </c>
      <c r="C794" s="15" t="s">
        <v>1586</v>
      </c>
      <c r="D794" s="15">
        <v>2563</v>
      </c>
      <c r="E794" s="7">
        <f t="shared" si="12"/>
        <v>2564</v>
      </c>
      <c r="F794" s="7">
        <v>2563</v>
      </c>
      <c r="G794" s="7" t="s">
        <v>24</v>
      </c>
      <c r="H794" s="7" t="s">
        <v>93</v>
      </c>
      <c r="I794" s="7" t="s">
        <v>78</v>
      </c>
      <c r="J794" s="3" t="s">
        <v>79</v>
      </c>
      <c r="L794" s="9" t="s">
        <v>31</v>
      </c>
      <c r="M794" s="9" t="s">
        <v>60</v>
      </c>
    </row>
    <row r="795" spans="1:13" ht="84.75" thickBot="1">
      <c r="A795" s="8" t="s">
        <v>834</v>
      </c>
      <c r="B795" s="6" t="s">
        <v>834</v>
      </c>
      <c r="C795" s="15" t="s">
        <v>1586</v>
      </c>
      <c r="D795" s="15">
        <v>2563</v>
      </c>
      <c r="E795" s="7">
        <f t="shared" si="12"/>
        <v>2564</v>
      </c>
      <c r="F795" s="7">
        <v>2563</v>
      </c>
      <c r="G795" s="7" t="s">
        <v>24</v>
      </c>
      <c r="H795" s="7" t="s">
        <v>93</v>
      </c>
      <c r="I795" s="7" t="s">
        <v>78</v>
      </c>
      <c r="J795" s="3" t="s">
        <v>79</v>
      </c>
      <c r="L795" s="9" t="s">
        <v>31</v>
      </c>
      <c r="M795" s="9" t="s">
        <v>60</v>
      </c>
    </row>
    <row r="796" spans="1:13" ht="84.75" thickBot="1">
      <c r="A796" s="8" t="s">
        <v>835</v>
      </c>
      <c r="B796" s="6" t="s">
        <v>835</v>
      </c>
      <c r="C796" s="15" t="s">
        <v>1586</v>
      </c>
      <c r="D796" s="15">
        <v>2563</v>
      </c>
      <c r="E796" s="7">
        <f t="shared" si="12"/>
        <v>2564</v>
      </c>
      <c r="F796" s="7">
        <v>2563</v>
      </c>
      <c r="G796" s="7" t="s">
        <v>24</v>
      </c>
      <c r="H796" s="7" t="s">
        <v>93</v>
      </c>
      <c r="I796" s="7" t="s">
        <v>78</v>
      </c>
      <c r="J796" s="3" t="s">
        <v>79</v>
      </c>
      <c r="L796" s="9" t="s">
        <v>31</v>
      </c>
      <c r="M796" s="9" t="s">
        <v>60</v>
      </c>
    </row>
    <row r="797" spans="1:13" ht="84.75" thickBot="1">
      <c r="A797" s="8" t="s">
        <v>836</v>
      </c>
      <c r="B797" s="6" t="s">
        <v>836</v>
      </c>
      <c r="C797" s="15" t="s">
        <v>1586</v>
      </c>
      <c r="D797" s="15">
        <v>2563</v>
      </c>
      <c r="E797" s="7">
        <f t="shared" si="12"/>
        <v>2564</v>
      </c>
      <c r="F797" s="7">
        <v>2563</v>
      </c>
      <c r="G797" s="7" t="s">
        <v>24</v>
      </c>
      <c r="H797" s="7" t="s">
        <v>93</v>
      </c>
      <c r="I797" s="7" t="s">
        <v>78</v>
      </c>
      <c r="J797" s="3" t="s">
        <v>79</v>
      </c>
      <c r="L797" s="9" t="s">
        <v>31</v>
      </c>
      <c r="M797" s="9" t="s">
        <v>60</v>
      </c>
    </row>
    <row r="798" spans="1:13" ht="63.75" thickBot="1">
      <c r="A798" s="8" t="s">
        <v>837</v>
      </c>
      <c r="B798" s="6" t="s">
        <v>837</v>
      </c>
      <c r="C798" s="15" t="s">
        <v>1586</v>
      </c>
      <c r="D798" s="15">
        <v>2563</v>
      </c>
      <c r="E798" s="7">
        <f t="shared" si="12"/>
        <v>2564</v>
      </c>
      <c r="F798" s="7">
        <v>2563</v>
      </c>
      <c r="G798" s="7" t="s">
        <v>24</v>
      </c>
      <c r="H798" s="7" t="s">
        <v>93</v>
      </c>
      <c r="I798" s="7" t="s">
        <v>78</v>
      </c>
      <c r="J798" s="3" t="s">
        <v>79</v>
      </c>
      <c r="L798" s="9" t="s">
        <v>31</v>
      </c>
      <c r="M798" s="9" t="s">
        <v>32</v>
      </c>
    </row>
    <row r="799" spans="1:13" ht="84.75" thickBot="1">
      <c r="A799" s="8" t="s">
        <v>838</v>
      </c>
      <c r="B799" s="6" t="s">
        <v>838</v>
      </c>
      <c r="C799" s="15" t="s">
        <v>1586</v>
      </c>
      <c r="D799" s="15">
        <v>2563</v>
      </c>
      <c r="E799" s="7">
        <f t="shared" si="12"/>
        <v>2564</v>
      </c>
      <c r="F799" s="7">
        <v>2563</v>
      </c>
      <c r="G799" s="7" t="s">
        <v>24</v>
      </c>
      <c r="H799" s="7" t="s">
        <v>93</v>
      </c>
      <c r="I799" s="7" t="s">
        <v>78</v>
      </c>
      <c r="J799" s="3" t="s">
        <v>79</v>
      </c>
      <c r="L799" s="9" t="s">
        <v>31</v>
      </c>
      <c r="M799" s="9" t="s">
        <v>60</v>
      </c>
    </row>
    <row r="800" spans="1:13" ht="84.75" thickBot="1">
      <c r="A800" s="8" t="s">
        <v>839</v>
      </c>
      <c r="B800" s="6" t="s">
        <v>839</v>
      </c>
      <c r="C800" s="15" t="s">
        <v>1586</v>
      </c>
      <c r="D800" s="15">
        <v>2563</v>
      </c>
      <c r="E800" s="7">
        <f t="shared" si="12"/>
        <v>2564</v>
      </c>
      <c r="F800" s="7">
        <v>2563</v>
      </c>
      <c r="G800" s="7" t="s">
        <v>24</v>
      </c>
      <c r="H800" s="7" t="s">
        <v>93</v>
      </c>
      <c r="I800" s="7" t="s">
        <v>78</v>
      </c>
      <c r="J800" s="3" t="s">
        <v>79</v>
      </c>
      <c r="L800" s="9" t="s">
        <v>31</v>
      </c>
      <c r="M800" s="9" t="s">
        <v>60</v>
      </c>
    </row>
    <row r="801" spans="1:13" ht="63.75" thickBot="1">
      <c r="A801" s="8" t="s">
        <v>840</v>
      </c>
      <c r="B801" s="6" t="s">
        <v>840</v>
      </c>
      <c r="C801" s="15" t="s">
        <v>1586</v>
      </c>
      <c r="D801" s="15">
        <v>2563</v>
      </c>
      <c r="E801" s="7">
        <f t="shared" si="12"/>
        <v>2564</v>
      </c>
      <c r="F801" s="7">
        <v>2563</v>
      </c>
      <c r="G801" s="7" t="s">
        <v>24</v>
      </c>
      <c r="H801" s="7" t="s">
        <v>93</v>
      </c>
      <c r="I801" s="7" t="s">
        <v>78</v>
      </c>
      <c r="J801" s="3" t="s">
        <v>79</v>
      </c>
      <c r="L801" s="9" t="s">
        <v>31</v>
      </c>
      <c r="M801" s="9" t="s">
        <v>60</v>
      </c>
    </row>
    <row r="802" spans="1:13" ht="84.75" thickBot="1">
      <c r="A802" s="8" t="s">
        <v>841</v>
      </c>
      <c r="B802" s="6" t="s">
        <v>841</v>
      </c>
      <c r="C802" s="15" t="s">
        <v>1586</v>
      </c>
      <c r="D802" s="15">
        <v>2563</v>
      </c>
      <c r="E802" s="7">
        <f t="shared" si="12"/>
        <v>2564</v>
      </c>
      <c r="F802" s="7">
        <v>2563</v>
      </c>
      <c r="G802" s="7" t="s">
        <v>24</v>
      </c>
      <c r="H802" s="7" t="s">
        <v>93</v>
      </c>
      <c r="I802" s="7" t="s">
        <v>78</v>
      </c>
      <c r="J802" s="3" t="s">
        <v>79</v>
      </c>
      <c r="L802" s="9" t="s">
        <v>31</v>
      </c>
      <c r="M802" s="9" t="s">
        <v>60</v>
      </c>
    </row>
    <row r="803" spans="1:13" ht="84.75" thickBot="1">
      <c r="A803" s="8" t="s">
        <v>842</v>
      </c>
      <c r="B803" s="6" t="s">
        <v>842</v>
      </c>
      <c r="C803" s="15" t="s">
        <v>1586</v>
      </c>
      <c r="D803" s="15">
        <v>2563</v>
      </c>
      <c r="E803" s="7">
        <f t="shared" si="12"/>
        <v>2564</v>
      </c>
      <c r="F803" s="7">
        <v>2563</v>
      </c>
      <c r="G803" s="7" t="s">
        <v>24</v>
      </c>
      <c r="H803" s="7" t="s">
        <v>588</v>
      </c>
      <c r="I803" s="7" t="s">
        <v>78</v>
      </c>
      <c r="J803" s="3" t="s">
        <v>79</v>
      </c>
      <c r="L803" s="9" t="s">
        <v>31</v>
      </c>
      <c r="M803" s="9" t="s">
        <v>60</v>
      </c>
    </row>
    <row r="804" spans="1:13" ht="105.75" thickBot="1">
      <c r="A804" s="8" t="s">
        <v>843</v>
      </c>
      <c r="B804" s="6" t="s">
        <v>843</v>
      </c>
      <c r="C804" s="15" t="s">
        <v>1586</v>
      </c>
      <c r="D804" s="15">
        <v>2563</v>
      </c>
      <c r="E804" s="7">
        <f t="shared" si="12"/>
        <v>2564</v>
      </c>
      <c r="F804" s="7">
        <v>2563</v>
      </c>
      <c r="G804" s="7" t="s">
        <v>24</v>
      </c>
      <c r="H804" s="7" t="s">
        <v>588</v>
      </c>
      <c r="I804" s="7" t="s">
        <v>78</v>
      </c>
      <c r="J804" s="3" t="s">
        <v>79</v>
      </c>
      <c r="L804" s="9" t="s">
        <v>31</v>
      </c>
      <c r="M804" s="9" t="s">
        <v>60</v>
      </c>
    </row>
    <row r="805" spans="1:13" ht="84.75" thickBot="1">
      <c r="A805" s="8" t="s">
        <v>844</v>
      </c>
      <c r="B805" s="6" t="s">
        <v>844</v>
      </c>
      <c r="C805" s="15" t="s">
        <v>1586</v>
      </c>
      <c r="D805" s="15">
        <v>2563</v>
      </c>
      <c r="E805" s="7">
        <f t="shared" si="12"/>
        <v>2564</v>
      </c>
      <c r="F805" s="7">
        <v>2563</v>
      </c>
      <c r="G805" s="7" t="s">
        <v>24</v>
      </c>
      <c r="H805" s="7" t="s">
        <v>588</v>
      </c>
      <c r="I805" s="7" t="s">
        <v>78</v>
      </c>
      <c r="J805" s="3" t="s">
        <v>79</v>
      </c>
      <c r="L805" s="9" t="s">
        <v>31</v>
      </c>
      <c r="M805" s="9" t="s">
        <v>60</v>
      </c>
    </row>
    <row r="806" spans="1:13" ht="42.75" thickBot="1">
      <c r="A806" s="8" t="s">
        <v>845</v>
      </c>
      <c r="B806" s="6" t="s">
        <v>845</v>
      </c>
      <c r="C806" s="15" t="s">
        <v>1586</v>
      </c>
      <c r="D806" s="15">
        <v>2563</v>
      </c>
      <c r="E806" s="7">
        <f t="shared" si="12"/>
        <v>2564</v>
      </c>
      <c r="F806" s="7">
        <v>2563</v>
      </c>
      <c r="G806" s="7" t="s">
        <v>24</v>
      </c>
      <c r="H806" s="7" t="s">
        <v>77</v>
      </c>
      <c r="I806" s="7" t="s">
        <v>78</v>
      </c>
      <c r="J806" s="3" t="s">
        <v>79</v>
      </c>
      <c r="L806" s="9" t="s">
        <v>31</v>
      </c>
      <c r="M806" s="9" t="s">
        <v>666</v>
      </c>
    </row>
    <row r="807" spans="1:13" ht="126.75" thickBot="1">
      <c r="A807" s="8" t="s">
        <v>846</v>
      </c>
      <c r="B807" s="6" t="s">
        <v>846</v>
      </c>
      <c r="C807" s="15" t="s">
        <v>1589</v>
      </c>
      <c r="D807" s="15">
        <v>2563</v>
      </c>
      <c r="E807" s="7">
        <f t="shared" si="12"/>
        <v>2563</v>
      </c>
      <c r="F807" s="7">
        <v>2563</v>
      </c>
      <c r="G807" s="7" t="s">
        <v>24</v>
      </c>
      <c r="H807" s="7" t="s">
        <v>93</v>
      </c>
      <c r="I807" s="7" t="s">
        <v>78</v>
      </c>
      <c r="J807" s="3" t="s">
        <v>79</v>
      </c>
      <c r="L807" s="9" t="s">
        <v>31</v>
      </c>
      <c r="M807" s="9" t="s">
        <v>60</v>
      </c>
    </row>
    <row r="808" spans="1:13" ht="42.75" thickBot="1">
      <c r="A808" s="8" t="s">
        <v>847</v>
      </c>
      <c r="B808" s="6" t="s">
        <v>847</v>
      </c>
      <c r="C808" s="15" t="s">
        <v>1586</v>
      </c>
      <c r="D808" s="15">
        <v>2563</v>
      </c>
      <c r="E808" s="7">
        <f t="shared" si="12"/>
        <v>2564</v>
      </c>
      <c r="F808" s="7">
        <v>2563</v>
      </c>
      <c r="G808" s="7" t="s">
        <v>24</v>
      </c>
      <c r="H808" s="7" t="s">
        <v>77</v>
      </c>
      <c r="I808" s="7" t="s">
        <v>78</v>
      </c>
      <c r="J808" s="3" t="s">
        <v>79</v>
      </c>
      <c r="L808" s="9" t="s">
        <v>31</v>
      </c>
      <c r="M808" s="9" t="s">
        <v>666</v>
      </c>
    </row>
    <row r="809" spans="1:13" ht="126.75" thickBot="1">
      <c r="A809" s="8" t="s">
        <v>848</v>
      </c>
      <c r="B809" s="6" t="s">
        <v>848</v>
      </c>
      <c r="C809" s="15" t="s">
        <v>1586</v>
      </c>
      <c r="D809" s="15">
        <v>2563</v>
      </c>
      <c r="E809" s="7">
        <f t="shared" si="12"/>
        <v>2564</v>
      </c>
      <c r="F809" s="7">
        <v>2563</v>
      </c>
      <c r="G809" s="7" t="s">
        <v>24</v>
      </c>
      <c r="H809" s="7" t="s">
        <v>93</v>
      </c>
      <c r="I809" s="7" t="s">
        <v>78</v>
      </c>
      <c r="J809" s="3" t="s">
        <v>79</v>
      </c>
      <c r="L809" s="9" t="s">
        <v>31</v>
      </c>
      <c r="M809" s="9" t="s">
        <v>60</v>
      </c>
    </row>
    <row r="810" spans="1:13" ht="105.75" thickBot="1">
      <c r="A810" s="8" t="s">
        <v>849</v>
      </c>
      <c r="B810" s="6" t="s">
        <v>849</v>
      </c>
      <c r="C810" s="15" t="s">
        <v>1586</v>
      </c>
      <c r="D810" s="15">
        <v>2563</v>
      </c>
      <c r="E810" s="7">
        <f t="shared" si="12"/>
        <v>2564</v>
      </c>
      <c r="F810" s="7">
        <v>2563</v>
      </c>
      <c r="G810" s="7" t="s">
        <v>24</v>
      </c>
      <c r="H810" s="7" t="s">
        <v>93</v>
      </c>
      <c r="I810" s="7" t="s">
        <v>78</v>
      </c>
      <c r="J810" s="3" t="s">
        <v>79</v>
      </c>
      <c r="L810" s="9" t="s">
        <v>31</v>
      </c>
      <c r="M810" s="9" t="s">
        <v>60</v>
      </c>
    </row>
    <row r="811" spans="1:13" ht="105.75" thickBot="1">
      <c r="A811" s="8" t="s">
        <v>850</v>
      </c>
      <c r="B811" s="6" t="s">
        <v>850</v>
      </c>
      <c r="C811" s="15" t="s">
        <v>1586</v>
      </c>
      <c r="D811" s="15">
        <v>2563</v>
      </c>
      <c r="E811" s="7">
        <f t="shared" si="12"/>
        <v>2564</v>
      </c>
      <c r="F811" s="7">
        <v>2563</v>
      </c>
      <c r="G811" s="7" t="s">
        <v>24</v>
      </c>
      <c r="H811" s="7" t="s">
        <v>93</v>
      </c>
      <c r="I811" s="7" t="s">
        <v>78</v>
      </c>
      <c r="J811" s="3" t="s">
        <v>79</v>
      </c>
      <c r="L811" s="9" t="s">
        <v>31</v>
      </c>
      <c r="M811" s="9" t="s">
        <v>60</v>
      </c>
    </row>
    <row r="812" spans="1:13" ht="105.75" thickBot="1">
      <c r="A812" s="8" t="s">
        <v>851</v>
      </c>
      <c r="B812" s="6" t="s">
        <v>851</v>
      </c>
      <c r="C812" s="15" t="s">
        <v>1586</v>
      </c>
      <c r="D812" s="15">
        <v>2563</v>
      </c>
      <c r="E812" s="7">
        <f t="shared" si="12"/>
        <v>2564</v>
      </c>
      <c r="F812" s="7">
        <v>2563</v>
      </c>
      <c r="G812" s="7" t="s">
        <v>24</v>
      </c>
      <c r="H812" s="7" t="s">
        <v>93</v>
      </c>
      <c r="I812" s="7" t="s">
        <v>78</v>
      </c>
      <c r="J812" s="3" t="s">
        <v>79</v>
      </c>
      <c r="L812" s="9" t="s">
        <v>31</v>
      </c>
      <c r="M812" s="9" t="s">
        <v>60</v>
      </c>
    </row>
    <row r="813" spans="1:13" ht="63.75" thickBot="1">
      <c r="A813" s="8" t="s">
        <v>852</v>
      </c>
      <c r="B813" s="6" t="s">
        <v>852</v>
      </c>
      <c r="C813" s="15" t="s">
        <v>1586</v>
      </c>
      <c r="D813" s="15">
        <v>2563</v>
      </c>
      <c r="E813" s="7">
        <f t="shared" si="12"/>
        <v>2564</v>
      </c>
      <c r="F813" s="7">
        <v>2563</v>
      </c>
      <c r="G813" s="7" t="s">
        <v>24</v>
      </c>
      <c r="H813" s="7" t="s">
        <v>93</v>
      </c>
      <c r="I813" s="7" t="s">
        <v>78</v>
      </c>
      <c r="J813" s="3" t="s">
        <v>79</v>
      </c>
      <c r="L813" s="9" t="s">
        <v>31</v>
      </c>
      <c r="M813" s="9" t="s">
        <v>60</v>
      </c>
    </row>
    <row r="814" spans="1:13" ht="63.75" thickBot="1">
      <c r="A814" s="8" t="s">
        <v>853</v>
      </c>
      <c r="B814" s="6" t="s">
        <v>853</v>
      </c>
      <c r="C814" s="15" t="s">
        <v>1586</v>
      </c>
      <c r="D814" s="15">
        <v>2563</v>
      </c>
      <c r="E814" s="7">
        <f t="shared" si="12"/>
        <v>2564</v>
      </c>
      <c r="F814" s="7">
        <v>2563</v>
      </c>
      <c r="G814" s="7" t="s">
        <v>24</v>
      </c>
      <c r="H814" s="7" t="s">
        <v>93</v>
      </c>
      <c r="I814" s="7" t="s">
        <v>78</v>
      </c>
      <c r="J814" s="3" t="s">
        <v>79</v>
      </c>
      <c r="L814" s="9" t="s">
        <v>31</v>
      </c>
      <c r="M814" s="9" t="s">
        <v>60</v>
      </c>
    </row>
    <row r="815" spans="1:13" ht="63.75" thickBot="1">
      <c r="A815" s="8" t="s">
        <v>854</v>
      </c>
      <c r="B815" s="6" t="s">
        <v>854</v>
      </c>
      <c r="C815" s="15" t="s">
        <v>1586</v>
      </c>
      <c r="D815" s="15">
        <v>2563</v>
      </c>
      <c r="E815" s="7">
        <f t="shared" si="12"/>
        <v>2564</v>
      </c>
      <c r="F815" s="7">
        <v>2563</v>
      </c>
      <c r="G815" s="7" t="s">
        <v>24</v>
      </c>
      <c r="H815" s="7" t="s">
        <v>93</v>
      </c>
      <c r="I815" s="7" t="s">
        <v>78</v>
      </c>
      <c r="J815" s="3" t="s">
        <v>79</v>
      </c>
      <c r="L815" s="9" t="s">
        <v>31</v>
      </c>
      <c r="M815" s="9" t="s">
        <v>60</v>
      </c>
    </row>
    <row r="816" spans="1:13" ht="63.75" thickBot="1">
      <c r="A816" s="8" t="s">
        <v>855</v>
      </c>
      <c r="B816" s="6" t="s">
        <v>855</v>
      </c>
      <c r="C816" s="15" t="s">
        <v>1586</v>
      </c>
      <c r="D816" s="15">
        <v>2563</v>
      </c>
      <c r="E816" s="7">
        <f t="shared" si="12"/>
        <v>2564</v>
      </c>
      <c r="F816" s="7">
        <v>2563</v>
      </c>
      <c r="G816" s="7" t="s">
        <v>24</v>
      </c>
      <c r="H816" s="7" t="s">
        <v>93</v>
      </c>
      <c r="I816" s="7" t="s">
        <v>78</v>
      </c>
      <c r="J816" s="3" t="s">
        <v>79</v>
      </c>
      <c r="L816" s="9" t="s">
        <v>31</v>
      </c>
      <c r="M816" s="9" t="s">
        <v>60</v>
      </c>
    </row>
    <row r="817" spans="1:13" ht="84.75" thickBot="1">
      <c r="A817" s="8" t="s">
        <v>856</v>
      </c>
      <c r="B817" s="6" t="s">
        <v>856</v>
      </c>
      <c r="C817" s="15" t="s">
        <v>1586</v>
      </c>
      <c r="D817" s="15">
        <v>2563</v>
      </c>
      <c r="E817" s="7">
        <f t="shared" si="12"/>
        <v>2564</v>
      </c>
      <c r="F817" s="7">
        <v>2563</v>
      </c>
      <c r="G817" s="7" t="s">
        <v>24</v>
      </c>
      <c r="H817" s="7" t="s">
        <v>93</v>
      </c>
      <c r="I817" s="7" t="s">
        <v>78</v>
      </c>
      <c r="J817" s="3" t="s">
        <v>79</v>
      </c>
      <c r="L817" s="9" t="s">
        <v>31</v>
      </c>
      <c r="M817" s="9" t="s">
        <v>60</v>
      </c>
    </row>
    <row r="818" spans="1:13" ht="63.75" thickBot="1">
      <c r="A818" s="8" t="s">
        <v>857</v>
      </c>
      <c r="B818" s="6" t="s">
        <v>857</v>
      </c>
      <c r="C818" s="15" t="s">
        <v>1586</v>
      </c>
      <c r="D818" s="15">
        <v>2563</v>
      </c>
      <c r="E818" s="7">
        <f t="shared" si="12"/>
        <v>2564</v>
      </c>
      <c r="F818" s="7">
        <v>2563</v>
      </c>
      <c r="G818" s="7" t="s">
        <v>24</v>
      </c>
      <c r="H818" s="7" t="s">
        <v>93</v>
      </c>
      <c r="I818" s="7" t="s">
        <v>78</v>
      </c>
      <c r="J818" s="3" t="s">
        <v>79</v>
      </c>
      <c r="L818" s="9" t="s">
        <v>31</v>
      </c>
      <c r="M818" s="9" t="s">
        <v>60</v>
      </c>
    </row>
    <row r="819" spans="1:13" ht="63.75" thickBot="1">
      <c r="A819" s="8" t="s">
        <v>858</v>
      </c>
      <c r="B819" s="6" t="s">
        <v>858</v>
      </c>
      <c r="C819" s="15" t="s">
        <v>1586</v>
      </c>
      <c r="D819" s="15">
        <v>2563</v>
      </c>
      <c r="E819" s="7">
        <f t="shared" si="12"/>
        <v>2564</v>
      </c>
      <c r="F819" s="7">
        <v>2563</v>
      </c>
      <c r="G819" s="7" t="s">
        <v>24</v>
      </c>
      <c r="H819" s="7" t="s">
        <v>93</v>
      </c>
      <c r="I819" s="7" t="s">
        <v>78</v>
      </c>
      <c r="J819" s="3" t="s">
        <v>79</v>
      </c>
      <c r="L819" s="9" t="s">
        <v>31</v>
      </c>
      <c r="M819" s="9" t="s">
        <v>60</v>
      </c>
    </row>
    <row r="820" spans="1:13" ht="63.75" thickBot="1">
      <c r="A820" s="8" t="s">
        <v>859</v>
      </c>
      <c r="B820" s="6" t="s">
        <v>859</v>
      </c>
      <c r="C820" s="15" t="s">
        <v>1586</v>
      </c>
      <c r="D820" s="15">
        <v>2563</v>
      </c>
      <c r="E820" s="7">
        <f t="shared" si="12"/>
        <v>2564</v>
      </c>
      <c r="F820" s="7">
        <v>2563</v>
      </c>
      <c r="G820" s="7" t="s">
        <v>24</v>
      </c>
      <c r="H820" s="7" t="s">
        <v>93</v>
      </c>
      <c r="I820" s="7" t="s">
        <v>78</v>
      </c>
      <c r="J820" s="3" t="s">
        <v>79</v>
      </c>
      <c r="L820" s="9" t="s">
        <v>31</v>
      </c>
      <c r="M820" s="9" t="s">
        <v>60</v>
      </c>
    </row>
    <row r="821" spans="1:13" ht="63.75" thickBot="1">
      <c r="A821" s="8" t="s">
        <v>860</v>
      </c>
      <c r="B821" s="6" t="s">
        <v>860</v>
      </c>
      <c r="C821" s="15" t="s">
        <v>1586</v>
      </c>
      <c r="D821" s="15">
        <v>2563</v>
      </c>
      <c r="E821" s="7">
        <f t="shared" si="12"/>
        <v>2564</v>
      </c>
      <c r="F821" s="7">
        <v>2563</v>
      </c>
      <c r="G821" s="7" t="s">
        <v>24</v>
      </c>
      <c r="H821" s="7" t="s">
        <v>93</v>
      </c>
      <c r="I821" s="7" t="s">
        <v>78</v>
      </c>
      <c r="J821" s="3" t="s">
        <v>79</v>
      </c>
      <c r="L821" s="9" t="s">
        <v>31</v>
      </c>
      <c r="M821" s="9" t="s">
        <v>60</v>
      </c>
    </row>
    <row r="822" spans="1:13" ht="63.75" thickBot="1">
      <c r="A822" s="8" t="s">
        <v>861</v>
      </c>
      <c r="B822" s="6" t="s">
        <v>861</v>
      </c>
      <c r="C822" s="15" t="s">
        <v>1586</v>
      </c>
      <c r="D822" s="15">
        <v>2563</v>
      </c>
      <c r="E822" s="7">
        <f t="shared" si="12"/>
        <v>2564</v>
      </c>
      <c r="F822" s="7">
        <v>2563</v>
      </c>
      <c r="G822" s="7" t="s">
        <v>24</v>
      </c>
      <c r="H822" s="7" t="s">
        <v>93</v>
      </c>
      <c r="I822" s="7" t="s">
        <v>78</v>
      </c>
      <c r="J822" s="3" t="s">
        <v>79</v>
      </c>
      <c r="L822" s="9" t="s">
        <v>31</v>
      </c>
      <c r="M822" s="9" t="s">
        <v>60</v>
      </c>
    </row>
    <row r="823" spans="1:13" ht="42.75" thickBot="1">
      <c r="A823" s="8" t="s">
        <v>862</v>
      </c>
      <c r="B823" s="6" t="s">
        <v>862</v>
      </c>
      <c r="C823" s="15" t="s">
        <v>1586</v>
      </c>
      <c r="D823" s="15">
        <v>2563</v>
      </c>
      <c r="E823" s="7">
        <f t="shared" si="12"/>
        <v>2564</v>
      </c>
      <c r="F823" s="7">
        <v>2563</v>
      </c>
      <c r="G823" s="7" t="s">
        <v>24</v>
      </c>
      <c r="H823" s="7" t="s">
        <v>588</v>
      </c>
      <c r="I823" s="7" t="s">
        <v>78</v>
      </c>
      <c r="J823" s="3" t="s">
        <v>79</v>
      </c>
      <c r="L823" s="9" t="s">
        <v>31</v>
      </c>
      <c r="M823" s="9" t="s">
        <v>666</v>
      </c>
    </row>
    <row r="824" spans="1:13" ht="105.75" thickBot="1">
      <c r="A824" s="8" t="s">
        <v>863</v>
      </c>
      <c r="B824" s="6" t="s">
        <v>863</v>
      </c>
      <c r="C824" s="15" t="s">
        <v>1586</v>
      </c>
      <c r="D824" s="15">
        <v>2563</v>
      </c>
      <c r="E824" s="7">
        <f t="shared" si="12"/>
        <v>2564</v>
      </c>
      <c r="F824" s="7">
        <v>2563</v>
      </c>
      <c r="G824" s="7" t="s">
        <v>24</v>
      </c>
      <c r="H824" s="7" t="s">
        <v>93</v>
      </c>
      <c r="I824" s="7" t="s">
        <v>78</v>
      </c>
      <c r="J824" s="3" t="s">
        <v>79</v>
      </c>
      <c r="L824" s="9" t="s">
        <v>31</v>
      </c>
      <c r="M824" s="9" t="s">
        <v>60</v>
      </c>
    </row>
    <row r="825" spans="1:13" ht="84.75" thickBot="1">
      <c r="A825" s="8" t="s">
        <v>864</v>
      </c>
      <c r="B825" s="6" t="s">
        <v>864</v>
      </c>
      <c r="C825" s="15" t="s">
        <v>1586</v>
      </c>
      <c r="D825" s="15">
        <v>2563</v>
      </c>
      <c r="E825" s="7">
        <f t="shared" si="12"/>
        <v>2564</v>
      </c>
      <c r="F825" s="7">
        <v>2563</v>
      </c>
      <c r="G825" s="7" t="s">
        <v>24</v>
      </c>
      <c r="H825" s="7" t="s">
        <v>77</v>
      </c>
      <c r="I825" s="7" t="s">
        <v>78</v>
      </c>
      <c r="J825" s="3" t="s">
        <v>79</v>
      </c>
      <c r="L825" s="9" t="s">
        <v>31</v>
      </c>
      <c r="M825" s="9" t="s">
        <v>666</v>
      </c>
    </row>
    <row r="826" spans="1:13" ht="42.75" thickBot="1">
      <c r="A826" s="8" t="s">
        <v>865</v>
      </c>
      <c r="B826" s="6" t="s">
        <v>865</v>
      </c>
      <c r="C826" s="15" t="s">
        <v>1586</v>
      </c>
      <c r="D826" s="15">
        <v>2563</v>
      </c>
      <c r="E826" s="7">
        <f t="shared" si="12"/>
        <v>2564</v>
      </c>
      <c r="F826" s="7">
        <v>2563</v>
      </c>
      <c r="G826" s="7" t="s">
        <v>24</v>
      </c>
      <c r="H826" s="7" t="s">
        <v>588</v>
      </c>
      <c r="I826" s="7" t="s">
        <v>78</v>
      </c>
      <c r="J826" s="3" t="s">
        <v>79</v>
      </c>
      <c r="L826" s="9" t="s">
        <v>31</v>
      </c>
      <c r="M826" s="9" t="s">
        <v>666</v>
      </c>
    </row>
    <row r="827" spans="1:13" ht="105.75" thickBot="1">
      <c r="A827" s="8" t="s">
        <v>866</v>
      </c>
      <c r="B827" s="6" t="s">
        <v>866</v>
      </c>
      <c r="C827" s="15" t="s">
        <v>1586</v>
      </c>
      <c r="D827" s="15">
        <v>2563</v>
      </c>
      <c r="E827" s="7">
        <f t="shared" si="12"/>
        <v>2564</v>
      </c>
      <c r="F827" s="7">
        <v>2563</v>
      </c>
      <c r="G827" s="7" t="s">
        <v>24</v>
      </c>
      <c r="H827" s="7" t="s">
        <v>93</v>
      </c>
      <c r="I827" s="7" t="s">
        <v>78</v>
      </c>
      <c r="J827" s="3" t="s">
        <v>79</v>
      </c>
      <c r="L827" s="9" t="s">
        <v>31</v>
      </c>
      <c r="M827" s="9" t="s">
        <v>60</v>
      </c>
    </row>
    <row r="828" spans="1:13" ht="63.75" thickBot="1">
      <c r="A828" s="8" t="s">
        <v>867</v>
      </c>
      <c r="B828" s="6" t="s">
        <v>867</v>
      </c>
      <c r="C828" s="15" t="s">
        <v>1586</v>
      </c>
      <c r="D828" s="15">
        <v>2563</v>
      </c>
      <c r="E828" s="7">
        <f t="shared" si="12"/>
        <v>2564</v>
      </c>
      <c r="F828" s="7">
        <v>2563</v>
      </c>
      <c r="G828" s="7" t="s">
        <v>24</v>
      </c>
      <c r="H828" s="7" t="s">
        <v>93</v>
      </c>
      <c r="I828" s="7" t="s">
        <v>78</v>
      </c>
      <c r="J828" s="3" t="s">
        <v>79</v>
      </c>
      <c r="L828" s="9" t="s">
        <v>31</v>
      </c>
      <c r="M828" s="9" t="s">
        <v>60</v>
      </c>
    </row>
    <row r="829" spans="1:13" ht="63.75" thickBot="1">
      <c r="A829" s="8" t="s">
        <v>868</v>
      </c>
      <c r="B829" s="6" t="s">
        <v>868</v>
      </c>
      <c r="C829" s="15" t="s">
        <v>1586</v>
      </c>
      <c r="D829" s="15">
        <v>2563</v>
      </c>
      <c r="E829" s="7">
        <f t="shared" si="12"/>
        <v>2564</v>
      </c>
      <c r="F829" s="7">
        <v>2563</v>
      </c>
      <c r="G829" s="7" t="s">
        <v>24</v>
      </c>
      <c r="H829" s="7" t="s">
        <v>93</v>
      </c>
      <c r="I829" s="7" t="s">
        <v>78</v>
      </c>
      <c r="J829" s="3" t="s">
        <v>79</v>
      </c>
      <c r="L829" s="9" t="s">
        <v>31</v>
      </c>
      <c r="M829" s="9" t="s">
        <v>60</v>
      </c>
    </row>
    <row r="830" spans="1:13" ht="63.75" thickBot="1">
      <c r="A830" s="8" t="s">
        <v>869</v>
      </c>
      <c r="B830" s="6" t="s">
        <v>869</v>
      </c>
      <c r="C830" s="15" t="s">
        <v>1586</v>
      </c>
      <c r="D830" s="15">
        <v>2563</v>
      </c>
      <c r="E830" s="7">
        <f t="shared" si="12"/>
        <v>2564</v>
      </c>
      <c r="F830" s="7">
        <v>2563</v>
      </c>
      <c r="G830" s="7" t="s">
        <v>24</v>
      </c>
      <c r="H830" s="7" t="s">
        <v>93</v>
      </c>
      <c r="I830" s="7" t="s">
        <v>78</v>
      </c>
      <c r="J830" s="3" t="s">
        <v>79</v>
      </c>
      <c r="L830" s="9" t="s">
        <v>31</v>
      </c>
      <c r="M830" s="9" t="s">
        <v>60</v>
      </c>
    </row>
    <row r="831" spans="1:13" ht="63.75" thickBot="1">
      <c r="A831" s="8" t="s">
        <v>870</v>
      </c>
      <c r="B831" s="6" t="s">
        <v>870</v>
      </c>
      <c r="C831" s="15" t="s">
        <v>1586</v>
      </c>
      <c r="D831" s="15">
        <v>2563</v>
      </c>
      <c r="E831" s="7">
        <f t="shared" si="12"/>
        <v>2564</v>
      </c>
      <c r="F831" s="7">
        <v>2563</v>
      </c>
      <c r="G831" s="7" t="s">
        <v>24</v>
      </c>
      <c r="H831" s="7" t="s">
        <v>93</v>
      </c>
      <c r="I831" s="7" t="s">
        <v>78</v>
      </c>
      <c r="J831" s="3" t="s">
        <v>79</v>
      </c>
      <c r="L831" s="9" t="s">
        <v>31</v>
      </c>
      <c r="M831" s="9" t="s">
        <v>60</v>
      </c>
    </row>
    <row r="832" spans="1:13" ht="84.75" thickBot="1">
      <c r="A832" s="8" t="s">
        <v>871</v>
      </c>
      <c r="B832" s="6" t="s">
        <v>871</v>
      </c>
      <c r="C832" s="15" t="s">
        <v>1586</v>
      </c>
      <c r="D832" s="15">
        <v>2563</v>
      </c>
      <c r="E832" s="7">
        <f t="shared" si="12"/>
        <v>2564</v>
      </c>
      <c r="F832" s="7">
        <v>2563</v>
      </c>
      <c r="G832" s="7" t="s">
        <v>24</v>
      </c>
      <c r="H832" s="7" t="s">
        <v>77</v>
      </c>
      <c r="I832" s="7" t="s">
        <v>78</v>
      </c>
      <c r="J832" s="3" t="s">
        <v>79</v>
      </c>
      <c r="L832" s="9" t="s">
        <v>31</v>
      </c>
      <c r="M832" s="9" t="s">
        <v>666</v>
      </c>
    </row>
    <row r="833" spans="1:13" ht="63.75" thickBot="1">
      <c r="A833" s="8" t="s">
        <v>872</v>
      </c>
      <c r="B833" s="6" t="s">
        <v>872</v>
      </c>
      <c r="C833" s="15" t="s">
        <v>1586</v>
      </c>
      <c r="D833" s="15">
        <v>2563</v>
      </c>
      <c r="E833" s="7">
        <f t="shared" si="12"/>
        <v>2564</v>
      </c>
      <c r="F833" s="7">
        <v>2563</v>
      </c>
      <c r="G833" s="7" t="s">
        <v>24</v>
      </c>
      <c r="H833" s="7" t="s">
        <v>93</v>
      </c>
      <c r="I833" s="7" t="s">
        <v>78</v>
      </c>
      <c r="J833" s="3" t="s">
        <v>79</v>
      </c>
      <c r="L833" s="9" t="s">
        <v>31</v>
      </c>
      <c r="M833" s="9" t="s">
        <v>60</v>
      </c>
    </row>
    <row r="834" spans="1:13" ht="63.75" thickBot="1">
      <c r="A834" s="8" t="s">
        <v>873</v>
      </c>
      <c r="B834" s="6" t="s">
        <v>873</v>
      </c>
      <c r="C834" s="15" t="s">
        <v>1586</v>
      </c>
      <c r="D834" s="15">
        <v>2563</v>
      </c>
      <c r="E834" s="7">
        <f t="shared" si="12"/>
        <v>2564</v>
      </c>
      <c r="F834" s="7">
        <v>2563</v>
      </c>
      <c r="G834" s="7" t="s">
        <v>24</v>
      </c>
      <c r="H834" s="7" t="s">
        <v>93</v>
      </c>
      <c r="I834" s="7" t="s">
        <v>78</v>
      </c>
      <c r="J834" s="3" t="s">
        <v>79</v>
      </c>
      <c r="L834" s="9" t="s">
        <v>31</v>
      </c>
      <c r="M834" s="9" t="s">
        <v>60</v>
      </c>
    </row>
    <row r="835" spans="1:13" ht="63.75" thickBot="1">
      <c r="A835" s="8" t="s">
        <v>874</v>
      </c>
      <c r="B835" s="6" t="s">
        <v>874</v>
      </c>
      <c r="C835" s="15" t="s">
        <v>1586</v>
      </c>
      <c r="D835" s="15">
        <v>2563</v>
      </c>
      <c r="E835" s="7">
        <f t="shared" ref="E835:E898" si="13">IF(C835="ตุลาคม",D835+1,IF(C835="พฤศจิกายน",D835+1,IF(C835="ธันวาคม",D835+1,D835)))</f>
        <v>2564</v>
      </c>
      <c r="F835" s="7">
        <v>2563</v>
      </c>
      <c r="G835" s="7" t="s">
        <v>24</v>
      </c>
      <c r="H835" s="7" t="s">
        <v>93</v>
      </c>
      <c r="I835" s="7" t="s">
        <v>78</v>
      </c>
      <c r="J835" s="3" t="s">
        <v>79</v>
      </c>
      <c r="L835" s="9" t="s">
        <v>31</v>
      </c>
      <c r="M835" s="9" t="s">
        <v>60</v>
      </c>
    </row>
    <row r="836" spans="1:13" ht="63.75" thickBot="1">
      <c r="A836" s="8" t="s">
        <v>875</v>
      </c>
      <c r="B836" s="6" t="s">
        <v>875</v>
      </c>
      <c r="C836" s="15" t="s">
        <v>1586</v>
      </c>
      <c r="D836" s="15">
        <v>2563</v>
      </c>
      <c r="E836" s="7">
        <f t="shared" si="13"/>
        <v>2564</v>
      </c>
      <c r="F836" s="7">
        <v>2563</v>
      </c>
      <c r="G836" s="7" t="s">
        <v>24</v>
      </c>
      <c r="H836" s="7" t="s">
        <v>588</v>
      </c>
      <c r="I836" s="7" t="s">
        <v>78</v>
      </c>
      <c r="J836" s="3" t="s">
        <v>79</v>
      </c>
      <c r="L836" s="9" t="s">
        <v>31</v>
      </c>
      <c r="M836" s="9" t="s">
        <v>666</v>
      </c>
    </row>
    <row r="837" spans="1:13" ht="63.75" thickBot="1">
      <c r="A837" s="8" t="s">
        <v>876</v>
      </c>
      <c r="B837" s="6" t="s">
        <v>876</v>
      </c>
      <c r="C837" s="15" t="s">
        <v>1586</v>
      </c>
      <c r="D837" s="15">
        <v>2563</v>
      </c>
      <c r="E837" s="7">
        <f t="shared" si="13"/>
        <v>2564</v>
      </c>
      <c r="F837" s="7">
        <v>2563</v>
      </c>
      <c r="G837" s="7" t="s">
        <v>24</v>
      </c>
      <c r="H837" s="7" t="s">
        <v>77</v>
      </c>
      <c r="I837" s="7" t="s">
        <v>78</v>
      </c>
      <c r="J837" s="3" t="s">
        <v>79</v>
      </c>
      <c r="L837" s="9" t="s">
        <v>31</v>
      </c>
      <c r="M837" s="9" t="s">
        <v>666</v>
      </c>
    </row>
    <row r="838" spans="1:13" ht="63.75" thickBot="1">
      <c r="A838" s="8" t="s">
        <v>877</v>
      </c>
      <c r="B838" s="6" t="s">
        <v>877</v>
      </c>
      <c r="C838" s="15" t="s">
        <v>1586</v>
      </c>
      <c r="D838" s="15">
        <v>2563</v>
      </c>
      <c r="E838" s="7">
        <f t="shared" si="13"/>
        <v>2564</v>
      </c>
      <c r="F838" s="7">
        <v>2563</v>
      </c>
      <c r="G838" s="7" t="s">
        <v>24</v>
      </c>
      <c r="H838" s="7" t="s">
        <v>77</v>
      </c>
      <c r="I838" s="7" t="s">
        <v>78</v>
      </c>
      <c r="J838" s="3" t="s">
        <v>79</v>
      </c>
      <c r="L838" s="9" t="s">
        <v>31</v>
      </c>
      <c r="M838" s="9" t="s">
        <v>666</v>
      </c>
    </row>
    <row r="839" spans="1:13" ht="126.75" thickBot="1">
      <c r="A839" s="8" t="s">
        <v>878</v>
      </c>
      <c r="B839" s="6" t="s">
        <v>878</v>
      </c>
      <c r="C839" s="15" t="s">
        <v>1586</v>
      </c>
      <c r="D839" s="15">
        <v>2563</v>
      </c>
      <c r="E839" s="7">
        <f t="shared" si="13"/>
        <v>2564</v>
      </c>
      <c r="F839" s="7">
        <v>2563</v>
      </c>
      <c r="G839" s="7" t="s">
        <v>24</v>
      </c>
      <c r="H839" s="7" t="s">
        <v>93</v>
      </c>
      <c r="I839" s="7" t="s">
        <v>78</v>
      </c>
      <c r="J839" s="3" t="s">
        <v>79</v>
      </c>
      <c r="L839" s="9" t="s">
        <v>31</v>
      </c>
      <c r="M839" s="9" t="s">
        <v>60</v>
      </c>
    </row>
    <row r="840" spans="1:13" ht="42.75" thickBot="1">
      <c r="A840" s="8" t="s">
        <v>879</v>
      </c>
      <c r="B840" s="6" t="s">
        <v>879</v>
      </c>
      <c r="C840" s="15" t="s">
        <v>1586</v>
      </c>
      <c r="D840" s="15">
        <v>2563</v>
      </c>
      <c r="E840" s="7">
        <f t="shared" si="13"/>
        <v>2564</v>
      </c>
      <c r="F840" s="7">
        <v>2563</v>
      </c>
      <c r="G840" s="7" t="s">
        <v>24</v>
      </c>
      <c r="H840" s="7" t="s">
        <v>588</v>
      </c>
      <c r="I840" s="7" t="s">
        <v>78</v>
      </c>
      <c r="J840" s="3" t="s">
        <v>79</v>
      </c>
      <c r="L840" s="9" t="s">
        <v>31</v>
      </c>
      <c r="M840" s="9" t="s">
        <v>666</v>
      </c>
    </row>
    <row r="841" spans="1:13" ht="105.75" thickBot="1">
      <c r="A841" s="8" t="s">
        <v>880</v>
      </c>
      <c r="B841" s="6" t="s">
        <v>880</v>
      </c>
      <c r="C841" s="15" t="s">
        <v>1586</v>
      </c>
      <c r="D841" s="15">
        <v>2563</v>
      </c>
      <c r="E841" s="7">
        <f t="shared" si="13"/>
        <v>2564</v>
      </c>
      <c r="F841" s="7">
        <v>2563</v>
      </c>
      <c r="G841" s="7" t="s">
        <v>24</v>
      </c>
      <c r="H841" s="7" t="s">
        <v>93</v>
      </c>
      <c r="I841" s="7" t="s">
        <v>78</v>
      </c>
      <c r="J841" s="3" t="s">
        <v>79</v>
      </c>
      <c r="L841" s="9" t="s">
        <v>31</v>
      </c>
      <c r="M841" s="9" t="s">
        <v>60</v>
      </c>
    </row>
    <row r="842" spans="1:13" ht="42.75" thickBot="1">
      <c r="A842" s="8" t="s">
        <v>881</v>
      </c>
      <c r="B842" s="6" t="s">
        <v>881</v>
      </c>
      <c r="C842" s="15" t="s">
        <v>1586</v>
      </c>
      <c r="D842" s="15">
        <v>2563</v>
      </c>
      <c r="E842" s="7">
        <f t="shared" si="13"/>
        <v>2564</v>
      </c>
      <c r="F842" s="7">
        <v>2563</v>
      </c>
      <c r="G842" s="7" t="s">
        <v>24</v>
      </c>
      <c r="H842" s="7" t="s">
        <v>588</v>
      </c>
      <c r="I842" s="7" t="s">
        <v>78</v>
      </c>
      <c r="J842" s="3" t="s">
        <v>79</v>
      </c>
      <c r="L842" s="9" t="s">
        <v>31</v>
      </c>
      <c r="M842" s="9" t="s">
        <v>666</v>
      </c>
    </row>
    <row r="843" spans="1:13" ht="84.75" thickBot="1">
      <c r="A843" s="8" t="s">
        <v>882</v>
      </c>
      <c r="B843" s="6" t="s">
        <v>882</v>
      </c>
      <c r="C843" s="15" t="s">
        <v>1586</v>
      </c>
      <c r="D843" s="15">
        <v>2563</v>
      </c>
      <c r="E843" s="7">
        <f t="shared" si="13"/>
        <v>2564</v>
      </c>
      <c r="F843" s="7">
        <v>2563</v>
      </c>
      <c r="G843" s="7" t="s">
        <v>24</v>
      </c>
      <c r="H843" s="7" t="s">
        <v>93</v>
      </c>
      <c r="I843" s="7" t="s">
        <v>78</v>
      </c>
      <c r="J843" s="3" t="s">
        <v>79</v>
      </c>
      <c r="L843" s="9" t="s">
        <v>31</v>
      </c>
      <c r="M843" s="9" t="s">
        <v>60</v>
      </c>
    </row>
    <row r="844" spans="1:13" ht="84.75" thickBot="1">
      <c r="A844" s="8" t="s">
        <v>883</v>
      </c>
      <c r="B844" s="6" t="s">
        <v>883</v>
      </c>
      <c r="C844" s="15" t="s">
        <v>1586</v>
      </c>
      <c r="D844" s="15">
        <v>2563</v>
      </c>
      <c r="E844" s="7">
        <f t="shared" si="13"/>
        <v>2564</v>
      </c>
      <c r="F844" s="7">
        <v>2563</v>
      </c>
      <c r="G844" s="7" t="s">
        <v>24</v>
      </c>
      <c r="H844" s="7" t="s">
        <v>93</v>
      </c>
      <c r="I844" s="7" t="s">
        <v>78</v>
      </c>
      <c r="J844" s="3" t="s">
        <v>79</v>
      </c>
      <c r="L844" s="9" t="s">
        <v>31</v>
      </c>
      <c r="M844" s="9" t="s">
        <v>60</v>
      </c>
    </row>
    <row r="845" spans="1:13" ht="84.75" thickBot="1">
      <c r="A845" s="8" t="s">
        <v>884</v>
      </c>
      <c r="B845" s="6" t="s">
        <v>884</v>
      </c>
      <c r="C845" s="15" t="s">
        <v>1586</v>
      </c>
      <c r="D845" s="15">
        <v>2563</v>
      </c>
      <c r="E845" s="7">
        <f t="shared" si="13"/>
        <v>2564</v>
      </c>
      <c r="F845" s="7">
        <v>2563</v>
      </c>
      <c r="G845" s="7" t="s">
        <v>24</v>
      </c>
      <c r="H845" s="7" t="s">
        <v>93</v>
      </c>
      <c r="I845" s="7" t="s">
        <v>78</v>
      </c>
      <c r="J845" s="3" t="s">
        <v>79</v>
      </c>
      <c r="L845" s="9" t="s">
        <v>31</v>
      </c>
      <c r="M845" s="9" t="s">
        <v>60</v>
      </c>
    </row>
    <row r="846" spans="1:13" ht="21.75" thickBot="1">
      <c r="A846" s="8" t="s">
        <v>885</v>
      </c>
      <c r="B846" s="6" t="s">
        <v>885</v>
      </c>
      <c r="C846" s="15" t="s">
        <v>1586</v>
      </c>
      <c r="D846" s="15">
        <v>2563</v>
      </c>
      <c r="E846" s="7">
        <f t="shared" si="13"/>
        <v>2564</v>
      </c>
      <c r="F846" s="7">
        <v>2563</v>
      </c>
      <c r="G846" s="7" t="s">
        <v>24</v>
      </c>
      <c r="H846" s="7" t="s">
        <v>588</v>
      </c>
      <c r="I846" s="7" t="s">
        <v>78</v>
      </c>
      <c r="J846" s="3" t="s">
        <v>79</v>
      </c>
      <c r="L846" s="9" t="s">
        <v>31</v>
      </c>
      <c r="M846" s="9" t="s">
        <v>666</v>
      </c>
    </row>
    <row r="847" spans="1:13" ht="63.75" thickBot="1">
      <c r="A847" s="8" t="s">
        <v>886</v>
      </c>
      <c r="B847" s="6" t="s">
        <v>886</v>
      </c>
      <c r="C847" s="15" t="s">
        <v>1587</v>
      </c>
      <c r="D847" s="15">
        <v>2563</v>
      </c>
      <c r="E847" s="7">
        <f t="shared" si="13"/>
        <v>2564</v>
      </c>
      <c r="F847" s="7">
        <v>2563</v>
      </c>
      <c r="G847" s="7" t="s">
        <v>696</v>
      </c>
      <c r="H847" s="7" t="s">
        <v>93</v>
      </c>
      <c r="I847" s="7" t="s">
        <v>78</v>
      </c>
      <c r="J847" s="3" t="s">
        <v>79</v>
      </c>
      <c r="L847" s="9" t="s">
        <v>31</v>
      </c>
      <c r="M847" s="9" t="s">
        <v>60</v>
      </c>
    </row>
    <row r="848" spans="1:13" ht="84.75" thickBot="1">
      <c r="A848" s="8" t="s">
        <v>887</v>
      </c>
      <c r="B848" s="6" t="s">
        <v>887</v>
      </c>
      <c r="C848" s="15" t="s">
        <v>1586</v>
      </c>
      <c r="D848" s="15">
        <v>2563</v>
      </c>
      <c r="E848" s="7">
        <f t="shared" si="13"/>
        <v>2564</v>
      </c>
      <c r="F848" s="7">
        <v>2563</v>
      </c>
      <c r="G848" s="7" t="s">
        <v>24</v>
      </c>
      <c r="H848" s="7" t="s">
        <v>93</v>
      </c>
      <c r="I848" s="7" t="s">
        <v>78</v>
      </c>
      <c r="J848" s="3" t="s">
        <v>79</v>
      </c>
      <c r="L848" s="9" t="s">
        <v>31</v>
      </c>
      <c r="M848" s="9" t="s">
        <v>60</v>
      </c>
    </row>
    <row r="849" spans="1:13" ht="63.75" thickBot="1">
      <c r="A849" s="8" t="s">
        <v>888</v>
      </c>
      <c r="B849" s="6" t="s">
        <v>888</v>
      </c>
      <c r="C849" s="15" t="s">
        <v>1586</v>
      </c>
      <c r="D849" s="15">
        <v>2563</v>
      </c>
      <c r="E849" s="7">
        <f t="shared" si="13"/>
        <v>2564</v>
      </c>
      <c r="F849" s="7">
        <v>2563</v>
      </c>
      <c r="G849" s="7" t="s">
        <v>24</v>
      </c>
      <c r="H849" s="7" t="s">
        <v>77</v>
      </c>
      <c r="I849" s="7" t="s">
        <v>78</v>
      </c>
      <c r="J849" s="3" t="s">
        <v>79</v>
      </c>
      <c r="L849" s="9" t="s">
        <v>31</v>
      </c>
      <c r="M849" s="9" t="s">
        <v>60</v>
      </c>
    </row>
    <row r="850" spans="1:13" ht="42.75" thickBot="1">
      <c r="A850" s="8" t="s">
        <v>889</v>
      </c>
      <c r="B850" s="6" t="s">
        <v>889</v>
      </c>
      <c r="C850" s="15" t="s">
        <v>1586</v>
      </c>
      <c r="D850" s="15">
        <v>2563</v>
      </c>
      <c r="E850" s="7">
        <f t="shared" si="13"/>
        <v>2564</v>
      </c>
      <c r="F850" s="7">
        <v>2563</v>
      </c>
      <c r="G850" s="7" t="s">
        <v>24</v>
      </c>
      <c r="H850" s="7" t="s">
        <v>77</v>
      </c>
      <c r="I850" s="7" t="s">
        <v>78</v>
      </c>
      <c r="J850" s="3" t="s">
        <v>79</v>
      </c>
      <c r="L850" s="9" t="s">
        <v>31</v>
      </c>
      <c r="M850" s="9" t="s">
        <v>60</v>
      </c>
    </row>
    <row r="851" spans="1:13" ht="42.75" thickBot="1">
      <c r="A851" s="8" t="s">
        <v>890</v>
      </c>
      <c r="B851" s="6" t="s">
        <v>890</v>
      </c>
      <c r="C851" s="15" t="s">
        <v>1586</v>
      </c>
      <c r="D851" s="15">
        <v>2563</v>
      </c>
      <c r="E851" s="7">
        <f t="shared" si="13"/>
        <v>2564</v>
      </c>
      <c r="F851" s="7">
        <v>2563</v>
      </c>
      <c r="G851" s="7" t="s">
        <v>24</v>
      </c>
      <c r="H851" s="7" t="s">
        <v>77</v>
      </c>
      <c r="I851" s="7" t="s">
        <v>78</v>
      </c>
      <c r="J851" s="3" t="s">
        <v>79</v>
      </c>
      <c r="L851" s="9" t="s">
        <v>31</v>
      </c>
      <c r="M851" s="9" t="s">
        <v>60</v>
      </c>
    </row>
    <row r="852" spans="1:13" ht="42.75" thickBot="1">
      <c r="A852" s="8" t="s">
        <v>891</v>
      </c>
      <c r="B852" s="6" t="s">
        <v>891</v>
      </c>
      <c r="C852" s="15" t="s">
        <v>1586</v>
      </c>
      <c r="D852" s="15">
        <v>2563</v>
      </c>
      <c r="E852" s="7">
        <f t="shared" si="13"/>
        <v>2564</v>
      </c>
      <c r="F852" s="7">
        <v>2563</v>
      </c>
      <c r="G852" s="7" t="s">
        <v>24</v>
      </c>
      <c r="H852" s="7" t="s">
        <v>77</v>
      </c>
      <c r="I852" s="7" t="s">
        <v>78</v>
      </c>
      <c r="J852" s="3" t="s">
        <v>79</v>
      </c>
      <c r="L852" s="9" t="s">
        <v>31</v>
      </c>
      <c r="M852" s="9" t="s">
        <v>60</v>
      </c>
    </row>
    <row r="853" spans="1:13" ht="42.75" thickBot="1">
      <c r="A853" s="8" t="s">
        <v>892</v>
      </c>
      <c r="B853" s="6" t="s">
        <v>892</v>
      </c>
      <c r="C853" s="15" t="s">
        <v>1586</v>
      </c>
      <c r="D853" s="15">
        <v>2563</v>
      </c>
      <c r="E853" s="7">
        <f t="shared" si="13"/>
        <v>2564</v>
      </c>
      <c r="F853" s="7">
        <v>2563</v>
      </c>
      <c r="G853" s="7" t="s">
        <v>24</v>
      </c>
      <c r="H853" s="7" t="s">
        <v>77</v>
      </c>
      <c r="I853" s="7" t="s">
        <v>78</v>
      </c>
      <c r="J853" s="3" t="s">
        <v>79</v>
      </c>
      <c r="L853" s="9" t="s">
        <v>31</v>
      </c>
      <c r="M853" s="9" t="s">
        <v>60</v>
      </c>
    </row>
    <row r="854" spans="1:13" ht="42.75" thickBot="1">
      <c r="A854" s="8" t="s">
        <v>893</v>
      </c>
      <c r="B854" s="6" t="s">
        <v>893</v>
      </c>
      <c r="C854" s="15" t="s">
        <v>1586</v>
      </c>
      <c r="D854" s="15">
        <v>2563</v>
      </c>
      <c r="E854" s="7">
        <f t="shared" si="13"/>
        <v>2564</v>
      </c>
      <c r="F854" s="7">
        <v>2563</v>
      </c>
      <c r="G854" s="7" t="s">
        <v>24</v>
      </c>
      <c r="H854" s="7" t="s">
        <v>77</v>
      </c>
      <c r="I854" s="7" t="s">
        <v>78</v>
      </c>
      <c r="J854" s="3" t="s">
        <v>79</v>
      </c>
      <c r="L854" s="9" t="s">
        <v>31</v>
      </c>
      <c r="M854" s="9" t="s">
        <v>60</v>
      </c>
    </row>
    <row r="855" spans="1:13" ht="42.75" thickBot="1">
      <c r="A855" s="8" t="s">
        <v>894</v>
      </c>
      <c r="B855" s="6" t="s">
        <v>894</v>
      </c>
      <c r="C855" s="15" t="s">
        <v>1586</v>
      </c>
      <c r="D855" s="15">
        <v>2563</v>
      </c>
      <c r="E855" s="7">
        <f t="shared" si="13"/>
        <v>2564</v>
      </c>
      <c r="F855" s="7">
        <v>2563</v>
      </c>
      <c r="G855" s="7" t="s">
        <v>24</v>
      </c>
      <c r="H855" s="7" t="s">
        <v>77</v>
      </c>
      <c r="I855" s="7" t="s">
        <v>78</v>
      </c>
      <c r="J855" s="3" t="s">
        <v>79</v>
      </c>
      <c r="L855" s="9" t="s">
        <v>31</v>
      </c>
      <c r="M855" s="9" t="s">
        <v>60</v>
      </c>
    </row>
    <row r="856" spans="1:13" ht="42.75" thickBot="1">
      <c r="A856" s="8" t="s">
        <v>895</v>
      </c>
      <c r="B856" s="6" t="s">
        <v>895</v>
      </c>
      <c r="C856" s="15" t="s">
        <v>1586</v>
      </c>
      <c r="D856" s="15">
        <v>2563</v>
      </c>
      <c r="E856" s="7">
        <f t="shared" si="13"/>
        <v>2564</v>
      </c>
      <c r="F856" s="7">
        <v>2563</v>
      </c>
      <c r="G856" s="7" t="s">
        <v>24</v>
      </c>
      <c r="H856" s="7" t="s">
        <v>77</v>
      </c>
      <c r="I856" s="7" t="s">
        <v>78</v>
      </c>
      <c r="J856" s="3" t="s">
        <v>79</v>
      </c>
      <c r="L856" s="9" t="s">
        <v>31</v>
      </c>
      <c r="M856" s="9" t="s">
        <v>60</v>
      </c>
    </row>
    <row r="857" spans="1:13" ht="42.75" thickBot="1">
      <c r="A857" s="8" t="s">
        <v>896</v>
      </c>
      <c r="B857" s="6" t="s">
        <v>896</v>
      </c>
      <c r="C857" s="15" t="s">
        <v>1586</v>
      </c>
      <c r="D857" s="15">
        <v>2563</v>
      </c>
      <c r="E857" s="7">
        <f t="shared" si="13"/>
        <v>2564</v>
      </c>
      <c r="F857" s="7">
        <v>2563</v>
      </c>
      <c r="G857" s="7" t="s">
        <v>24</v>
      </c>
      <c r="H857" s="7" t="s">
        <v>77</v>
      </c>
      <c r="I857" s="7" t="s">
        <v>78</v>
      </c>
      <c r="J857" s="3" t="s">
        <v>79</v>
      </c>
      <c r="L857" s="9" t="s">
        <v>31</v>
      </c>
      <c r="M857" s="9" t="s">
        <v>60</v>
      </c>
    </row>
    <row r="858" spans="1:13" ht="42.75" thickBot="1">
      <c r="A858" s="8" t="s">
        <v>897</v>
      </c>
      <c r="B858" s="6" t="s">
        <v>897</v>
      </c>
      <c r="C858" s="15" t="s">
        <v>1586</v>
      </c>
      <c r="D858" s="15">
        <v>2563</v>
      </c>
      <c r="E858" s="7">
        <f t="shared" si="13"/>
        <v>2564</v>
      </c>
      <c r="F858" s="7">
        <v>2563</v>
      </c>
      <c r="G858" s="7" t="s">
        <v>24</v>
      </c>
      <c r="H858" s="7" t="s">
        <v>77</v>
      </c>
      <c r="I858" s="7" t="s">
        <v>78</v>
      </c>
      <c r="J858" s="3" t="s">
        <v>79</v>
      </c>
      <c r="L858" s="9" t="s">
        <v>31</v>
      </c>
      <c r="M858" s="9" t="s">
        <v>60</v>
      </c>
    </row>
    <row r="859" spans="1:13" ht="84.75" thickBot="1">
      <c r="A859" s="8" t="s">
        <v>898</v>
      </c>
      <c r="B859" s="6" t="s">
        <v>898</v>
      </c>
      <c r="C859" s="15" t="s">
        <v>1590</v>
      </c>
      <c r="D859" s="15">
        <v>2564</v>
      </c>
      <c r="E859" s="7">
        <f t="shared" si="13"/>
        <v>2564</v>
      </c>
      <c r="F859" s="7">
        <v>2564</v>
      </c>
      <c r="G859" s="7" t="s">
        <v>696</v>
      </c>
      <c r="H859" s="7" t="s">
        <v>93</v>
      </c>
      <c r="I859" s="7" t="s">
        <v>78</v>
      </c>
      <c r="J859" s="3" t="s">
        <v>79</v>
      </c>
      <c r="L859" s="9" t="s">
        <v>31</v>
      </c>
      <c r="M859" s="9" t="s">
        <v>60</v>
      </c>
    </row>
    <row r="860" spans="1:13" ht="84.75" thickBot="1">
      <c r="A860" s="8" t="s">
        <v>899</v>
      </c>
      <c r="B860" s="6" t="s">
        <v>899</v>
      </c>
      <c r="C860" s="15" t="s">
        <v>1590</v>
      </c>
      <c r="D860" s="15">
        <v>2564</v>
      </c>
      <c r="E860" s="7">
        <f t="shared" si="13"/>
        <v>2564</v>
      </c>
      <c r="F860" s="7">
        <v>2564</v>
      </c>
      <c r="G860" s="7" t="s">
        <v>52</v>
      </c>
      <c r="H860" s="7" t="s">
        <v>93</v>
      </c>
      <c r="I860" s="7" t="s">
        <v>78</v>
      </c>
      <c r="J860" s="3" t="s">
        <v>79</v>
      </c>
      <c r="L860" s="9" t="s">
        <v>31</v>
      </c>
      <c r="M860" s="9" t="s">
        <v>60</v>
      </c>
    </row>
    <row r="861" spans="1:13" ht="42.75" thickBot="1">
      <c r="A861" s="8" t="s">
        <v>900</v>
      </c>
      <c r="B861" s="6" t="s">
        <v>900</v>
      </c>
      <c r="C861" s="15" t="s">
        <v>1586</v>
      </c>
      <c r="D861" s="15">
        <v>2563</v>
      </c>
      <c r="E861" s="7">
        <f t="shared" si="13"/>
        <v>2564</v>
      </c>
      <c r="F861" s="7">
        <v>2563</v>
      </c>
      <c r="G861" s="7" t="s">
        <v>24</v>
      </c>
      <c r="H861" s="7" t="s">
        <v>77</v>
      </c>
      <c r="I861" s="7" t="s">
        <v>78</v>
      </c>
      <c r="J861" s="3" t="s">
        <v>79</v>
      </c>
      <c r="L861" s="9" t="s">
        <v>31</v>
      </c>
      <c r="M861" s="9" t="s">
        <v>60</v>
      </c>
    </row>
    <row r="862" spans="1:13" ht="105.75" thickBot="1">
      <c r="A862" s="8" t="s">
        <v>901</v>
      </c>
      <c r="B862" s="6" t="s">
        <v>901</v>
      </c>
      <c r="C862" s="15" t="s">
        <v>1586</v>
      </c>
      <c r="D862" s="15">
        <v>2563</v>
      </c>
      <c r="E862" s="7">
        <f t="shared" si="13"/>
        <v>2564</v>
      </c>
      <c r="F862" s="7">
        <v>2563</v>
      </c>
      <c r="G862" s="7" t="s">
        <v>24</v>
      </c>
      <c r="H862" s="7" t="s">
        <v>93</v>
      </c>
      <c r="I862" s="7" t="s">
        <v>78</v>
      </c>
      <c r="J862" s="3" t="s">
        <v>79</v>
      </c>
      <c r="L862" s="9" t="s">
        <v>31</v>
      </c>
      <c r="M862" s="9" t="s">
        <v>73</v>
      </c>
    </row>
    <row r="863" spans="1:13" ht="42.75" thickBot="1">
      <c r="A863" s="8" t="s">
        <v>902</v>
      </c>
      <c r="B863" s="6" t="s">
        <v>902</v>
      </c>
      <c r="C863" s="15" t="s">
        <v>1586</v>
      </c>
      <c r="D863" s="15">
        <v>2563</v>
      </c>
      <c r="E863" s="7">
        <f t="shared" si="13"/>
        <v>2564</v>
      </c>
      <c r="F863" s="7">
        <v>2563</v>
      </c>
      <c r="G863" s="7" t="s">
        <v>24</v>
      </c>
      <c r="H863" s="7" t="s">
        <v>77</v>
      </c>
      <c r="I863" s="7" t="s">
        <v>78</v>
      </c>
      <c r="J863" s="3" t="s">
        <v>79</v>
      </c>
      <c r="L863" s="9" t="s">
        <v>31</v>
      </c>
      <c r="M863" s="9" t="s">
        <v>60</v>
      </c>
    </row>
    <row r="864" spans="1:13" ht="42.75" thickBot="1">
      <c r="A864" s="8" t="s">
        <v>903</v>
      </c>
      <c r="B864" s="6" t="s">
        <v>903</v>
      </c>
      <c r="C864" s="15" t="s">
        <v>1586</v>
      </c>
      <c r="D864" s="15">
        <v>2563</v>
      </c>
      <c r="E864" s="7">
        <f t="shared" si="13"/>
        <v>2564</v>
      </c>
      <c r="F864" s="7">
        <v>2563</v>
      </c>
      <c r="G864" s="7" t="s">
        <v>24</v>
      </c>
      <c r="H864" s="7" t="s">
        <v>77</v>
      </c>
      <c r="I864" s="7" t="s">
        <v>78</v>
      </c>
      <c r="J864" s="3" t="s">
        <v>79</v>
      </c>
      <c r="L864" s="9" t="s">
        <v>31</v>
      </c>
      <c r="M864" s="9" t="s">
        <v>60</v>
      </c>
    </row>
    <row r="865" spans="1:13" ht="42.75" thickBot="1">
      <c r="A865" s="8" t="s">
        <v>904</v>
      </c>
      <c r="B865" s="6" t="s">
        <v>904</v>
      </c>
      <c r="C865" s="15" t="s">
        <v>1586</v>
      </c>
      <c r="D865" s="15">
        <v>2563</v>
      </c>
      <c r="E865" s="7">
        <f t="shared" si="13"/>
        <v>2564</v>
      </c>
      <c r="F865" s="7">
        <v>2563</v>
      </c>
      <c r="G865" s="7" t="s">
        <v>24</v>
      </c>
      <c r="H865" s="7" t="s">
        <v>77</v>
      </c>
      <c r="I865" s="7" t="s">
        <v>78</v>
      </c>
      <c r="J865" s="3" t="s">
        <v>79</v>
      </c>
      <c r="L865" s="9" t="s">
        <v>31</v>
      </c>
      <c r="M865" s="9" t="s">
        <v>60</v>
      </c>
    </row>
    <row r="866" spans="1:13" ht="105.75" thickBot="1">
      <c r="A866" s="8" t="s">
        <v>905</v>
      </c>
      <c r="B866" s="6" t="s">
        <v>905</v>
      </c>
      <c r="C866" s="15" t="s">
        <v>1586</v>
      </c>
      <c r="D866" s="15">
        <v>2563</v>
      </c>
      <c r="E866" s="7">
        <f t="shared" si="13"/>
        <v>2564</v>
      </c>
      <c r="F866" s="7">
        <v>2563</v>
      </c>
      <c r="G866" s="7" t="s">
        <v>24</v>
      </c>
      <c r="H866" s="7" t="s">
        <v>93</v>
      </c>
      <c r="I866" s="7" t="s">
        <v>78</v>
      </c>
      <c r="J866" s="3" t="s">
        <v>79</v>
      </c>
      <c r="L866" s="9" t="s">
        <v>31</v>
      </c>
      <c r="M866" s="9" t="s">
        <v>32</v>
      </c>
    </row>
    <row r="867" spans="1:13" ht="84.75" thickBot="1">
      <c r="A867" s="8" t="s">
        <v>906</v>
      </c>
      <c r="B867" s="6" t="s">
        <v>906</v>
      </c>
      <c r="C867" s="15" t="s">
        <v>1590</v>
      </c>
      <c r="D867" s="15">
        <v>2564</v>
      </c>
      <c r="E867" s="7">
        <f t="shared" si="13"/>
        <v>2564</v>
      </c>
      <c r="F867" s="7">
        <v>2564</v>
      </c>
      <c r="G867" s="7" t="s">
        <v>58</v>
      </c>
      <c r="H867" s="7" t="s">
        <v>93</v>
      </c>
      <c r="I867" s="7" t="s">
        <v>78</v>
      </c>
      <c r="J867" s="3" t="s">
        <v>79</v>
      </c>
      <c r="L867" s="9" t="s">
        <v>31</v>
      </c>
      <c r="M867" s="9" t="s">
        <v>60</v>
      </c>
    </row>
    <row r="868" spans="1:13" ht="42.75" thickBot="1">
      <c r="A868" s="8" t="s">
        <v>907</v>
      </c>
      <c r="B868" s="6" t="s">
        <v>907</v>
      </c>
      <c r="C868" s="15" t="s">
        <v>1586</v>
      </c>
      <c r="D868" s="15">
        <v>2563</v>
      </c>
      <c r="E868" s="7">
        <f t="shared" si="13"/>
        <v>2564</v>
      </c>
      <c r="F868" s="7">
        <v>2563</v>
      </c>
      <c r="G868" s="7" t="s">
        <v>24</v>
      </c>
      <c r="H868" s="7" t="s">
        <v>77</v>
      </c>
      <c r="I868" s="7" t="s">
        <v>78</v>
      </c>
      <c r="J868" s="3" t="s">
        <v>79</v>
      </c>
      <c r="L868" s="9" t="s">
        <v>31</v>
      </c>
      <c r="M868" s="9" t="s">
        <v>60</v>
      </c>
    </row>
    <row r="869" spans="1:13" ht="42.75" thickBot="1">
      <c r="A869" s="8" t="s">
        <v>908</v>
      </c>
      <c r="B869" s="6" t="s">
        <v>908</v>
      </c>
      <c r="C869" s="15" t="s">
        <v>1586</v>
      </c>
      <c r="D869" s="15">
        <v>2563</v>
      </c>
      <c r="E869" s="7">
        <f t="shared" si="13"/>
        <v>2564</v>
      </c>
      <c r="F869" s="7">
        <v>2563</v>
      </c>
      <c r="G869" s="7" t="s">
        <v>24</v>
      </c>
      <c r="H869" s="7" t="s">
        <v>77</v>
      </c>
      <c r="I869" s="7" t="s">
        <v>78</v>
      </c>
      <c r="J869" s="3" t="s">
        <v>79</v>
      </c>
      <c r="L869" s="9" t="s">
        <v>31</v>
      </c>
      <c r="M869" s="9" t="s">
        <v>60</v>
      </c>
    </row>
    <row r="870" spans="1:13" ht="105.75" thickBot="1">
      <c r="A870" s="8" t="s">
        <v>909</v>
      </c>
      <c r="B870" s="6" t="s">
        <v>909</v>
      </c>
      <c r="C870" s="15" t="s">
        <v>1586</v>
      </c>
      <c r="D870" s="15">
        <v>2563</v>
      </c>
      <c r="E870" s="7">
        <f t="shared" si="13"/>
        <v>2564</v>
      </c>
      <c r="F870" s="7">
        <v>2563</v>
      </c>
      <c r="G870" s="7" t="s">
        <v>24</v>
      </c>
      <c r="H870" s="7" t="s">
        <v>93</v>
      </c>
      <c r="I870" s="7" t="s">
        <v>78</v>
      </c>
      <c r="J870" s="3" t="s">
        <v>79</v>
      </c>
      <c r="L870" s="9" t="s">
        <v>31</v>
      </c>
      <c r="M870" s="9" t="s">
        <v>60</v>
      </c>
    </row>
    <row r="871" spans="1:13" ht="42.75" thickBot="1">
      <c r="A871" s="8" t="s">
        <v>910</v>
      </c>
      <c r="B871" s="6" t="s">
        <v>910</v>
      </c>
      <c r="C871" s="15" t="s">
        <v>1586</v>
      </c>
      <c r="D871" s="15">
        <v>2563</v>
      </c>
      <c r="E871" s="7">
        <f t="shared" si="13"/>
        <v>2564</v>
      </c>
      <c r="F871" s="7">
        <v>2563</v>
      </c>
      <c r="G871" s="7" t="s">
        <v>24</v>
      </c>
      <c r="H871" s="7" t="s">
        <v>77</v>
      </c>
      <c r="I871" s="7" t="s">
        <v>78</v>
      </c>
      <c r="J871" s="3" t="s">
        <v>79</v>
      </c>
      <c r="L871" s="9" t="s">
        <v>31</v>
      </c>
      <c r="M871" s="9" t="s">
        <v>60</v>
      </c>
    </row>
    <row r="872" spans="1:13" ht="105.75" thickBot="1">
      <c r="A872" s="8" t="s">
        <v>911</v>
      </c>
      <c r="B872" s="6" t="s">
        <v>911</v>
      </c>
      <c r="C872" s="15" t="s">
        <v>1586</v>
      </c>
      <c r="D872" s="15">
        <v>2563</v>
      </c>
      <c r="E872" s="7">
        <f t="shared" si="13"/>
        <v>2564</v>
      </c>
      <c r="F872" s="7">
        <v>2563</v>
      </c>
      <c r="G872" s="7" t="s">
        <v>24</v>
      </c>
      <c r="H872" s="7" t="s">
        <v>93</v>
      </c>
      <c r="I872" s="7" t="s">
        <v>78</v>
      </c>
      <c r="J872" s="3" t="s">
        <v>79</v>
      </c>
      <c r="L872" s="9" t="s">
        <v>31</v>
      </c>
      <c r="M872" s="9" t="s">
        <v>32</v>
      </c>
    </row>
    <row r="873" spans="1:13" ht="84.75" thickBot="1">
      <c r="A873" s="8" t="s">
        <v>912</v>
      </c>
      <c r="B873" s="6" t="s">
        <v>912</v>
      </c>
      <c r="C873" s="15" t="s">
        <v>1586</v>
      </c>
      <c r="D873" s="15">
        <v>2563</v>
      </c>
      <c r="E873" s="7">
        <f t="shared" si="13"/>
        <v>2564</v>
      </c>
      <c r="F873" s="7">
        <v>2563</v>
      </c>
      <c r="G873" s="7" t="s">
        <v>24</v>
      </c>
      <c r="H873" s="7" t="s">
        <v>93</v>
      </c>
      <c r="I873" s="7" t="s">
        <v>78</v>
      </c>
      <c r="J873" s="3" t="s">
        <v>79</v>
      </c>
      <c r="L873" s="9" t="s">
        <v>31</v>
      </c>
      <c r="M873" s="9" t="s">
        <v>60</v>
      </c>
    </row>
    <row r="874" spans="1:13" ht="84.75" thickBot="1">
      <c r="A874" s="8" t="s">
        <v>913</v>
      </c>
      <c r="B874" s="6" t="s">
        <v>913</v>
      </c>
      <c r="C874" s="15" t="s">
        <v>1586</v>
      </c>
      <c r="D874" s="15">
        <v>2563</v>
      </c>
      <c r="E874" s="7">
        <f t="shared" si="13"/>
        <v>2564</v>
      </c>
      <c r="F874" s="7">
        <v>2563</v>
      </c>
      <c r="G874" s="7" t="s">
        <v>24</v>
      </c>
      <c r="H874" s="7" t="s">
        <v>93</v>
      </c>
      <c r="I874" s="7" t="s">
        <v>78</v>
      </c>
      <c r="J874" s="3" t="s">
        <v>79</v>
      </c>
      <c r="L874" s="9" t="s">
        <v>31</v>
      </c>
      <c r="M874" s="9" t="s">
        <v>60</v>
      </c>
    </row>
    <row r="875" spans="1:13" ht="42.75" thickBot="1">
      <c r="A875" s="8" t="s">
        <v>914</v>
      </c>
      <c r="B875" s="6" t="s">
        <v>914</v>
      </c>
      <c r="C875" s="15" t="s">
        <v>1586</v>
      </c>
      <c r="D875" s="15">
        <v>2563</v>
      </c>
      <c r="E875" s="7">
        <f t="shared" si="13"/>
        <v>2564</v>
      </c>
      <c r="F875" s="7">
        <v>2563</v>
      </c>
      <c r="G875" s="7" t="s">
        <v>24</v>
      </c>
      <c r="H875" s="7" t="s">
        <v>588</v>
      </c>
      <c r="I875" s="7" t="s">
        <v>78</v>
      </c>
      <c r="J875" s="3" t="s">
        <v>79</v>
      </c>
      <c r="L875" s="9" t="s">
        <v>31</v>
      </c>
      <c r="M875" s="9" t="s">
        <v>666</v>
      </c>
    </row>
    <row r="876" spans="1:13" ht="84.75" thickBot="1">
      <c r="A876" s="8" t="s">
        <v>915</v>
      </c>
      <c r="B876" s="6" t="s">
        <v>915</v>
      </c>
      <c r="C876" s="15" t="s">
        <v>1586</v>
      </c>
      <c r="D876" s="15">
        <v>2563</v>
      </c>
      <c r="E876" s="7">
        <f t="shared" si="13"/>
        <v>2564</v>
      </c>
      <c r="F876" s="7">
        <v>2563</v>
      </c>
      <c r="G876" s="7" t="s">
        <v>24</v>
      </c>
      <c r="H876" s="7" t="s">
        <v>93</v>
      </c>
      <c r="I876" s="7" t="s">
        <v>78</v>
      </c>
      <c r="J876" s="3" t="s">
        <v>79</v>
      </c>
      <c r="L876" s="9" t="s">
        <v>31</v>
      </c>
      <c r="M876" s="9" t="s">
        <v>32</v>
      </c>
    </row>
    <row r="877" spans="1:13" ht="105.75" thickBot="1">
      <c r="A877" s="8" t="s">
        <v>916</v>
      </c>
      <c r="B877" s="6" t="s">
        <v>916</v>
      </c>
      <c r="C877" s="15" t="s">
        <v>1586</v>
      </c>
      <c r="D877" s="15">
        <v>2563</v>
      </c>
      <c r="E877" s="7">
        <f t="shared" si="13"/>
        <v>2564</v>
      </c>
      <c r="F877" s="7">
        <v>2563</v>
      </c>
      <c r="G877" s="7" t="s">
        <v>24</v>
      </c>
      <c r="H877" s="7" t="s">
        <v>93</v>
      </c>
      <c r="I877" s="7" t="s">
        <v>78</v>
      </c>
      <c r="J877" s="3" t="s">
        <v>79</v>
      </c>
      <c r="L877" s="9" t="s">
        <v>31</v>
      </c>
      <c r="M877" s="9" t="s">
        <v>32</v>
      </c>
    </row>
    <row r="878" spans="1:13" ht="84.75" thickBot="1">
      <c r="A878" s="8" t="s">
        <v>917</v>
      </c>
      <c r="B878" s="6" t="s">
        <v>917</v>
      </c>
      <c r="C878" s="15" t="s">
        <v>1586</v>
      </c>
      <c r="D878" s="15">
        <v>2563</v>
      </c>
      <c r="E878" s="7">
        <f t="shared" si="13"/>
        <v>2564</v>
      </c>
      <c r="F878" s="7">
        <v>2563</v>
      </c>
      <c r="G878" s="7" t="s">
        <v>24</v>
      </c>
      <c r="H878" s="7" t="s">
        <v>93</v>
      </c>
      <c r="I878" s="7" t="s">
        <v>78</v>
      </c>
      <c r="J878" s="3" t="s">
        <v>79</v>
      </c>
      <c r="L878" s="9" t="s">
        <v>31</v>
      </c>
      <c r="M878" s="9" t="s">
        <v>60</v>
      </c>
    </row>
    <row r="879" spans="1:13" ht="84.75" thickBot="1">
      <c r="A879" s="8" t="s">
        <v>918</v>
      </c>
      <c r="B879" s="6" t="s">
        <v>918</v>
      </c>
      <c r="C879" s="15" t="s">
        <v>1586</v>
      </c>
      <c r="D879" s="15">
        <v>2563</v>
      </c>
      <c r="E879" s="7">
        <f t="shared" si="13"/>
        <v>2564</v>
      </c>
      <c r="F879" s="7">
        <v>2563</v>
      </c>
      <c r="G879" s="7" t="s">
        <v>24</v>
      </c>
      <c r="H879" s="7" t="s">
        <v>93</v>
      </c>
      <c r="I879" s="7" t="s">
        <v>78</v>
      </c>
      <c r="J879" s="3" t="s">
        <v>79</v>
      </c>
      <c r="L879" s="9" t="s">
        <v>31</v>
      </c>
      <c r="M879" s="9" t="s">
        <v>60</v>
      </c>
    </row>
    <row r="880" spans="1:13" ht="42.75" thickBot="1">
      <c r="A880" s="8" t="s">
        <v>919</v>
      </c>
      <c r="B880" s="6" t="s">
        <v>919</v>
      </c>
      <c r="C880" s="15" t="s">
        <v>1586</v>
      </c>
      <c r="D880" s="15">
        <v>2563</v>
      </c>
      <c r="E880" s="7">
        <f t="shared" si="13"/>
        <v>2564</v>
      </c>
      <c r="F880" s="7">
        <v>2563</v>
      </c>
      <c r="G880" s="7" t="s">
        <v>24</v>
      </c>
      <c r="H880" s="7" t="s">
        <v>588</v>
      </c>
      <c r="I880" s="7" t="s">
        <v>78</v>
      </c>
      <c r="J880" s="3" t="s">
        <v>79</v>
      </c>
      <c r="L880" s="9" t="s">
        <v>31</v>
      </c>
      <c r="M880" s="9" t="s">
        <v>666</v>
      </c>
    </row>
    <row r="881" spans="1:13" ht="84.75" thickBot="1">
      <c r="A881" s="8" t="s">
        <v>920</v>
      </c>
      <c r="B881" s="6" t="s">
        <v>920</v>
      </c>
      <c r="C881" s="15" t="s">
        <v>1586</v>
      </c>
      <c r="D881" s="15">
        <v>2563</v>
      </c>
      <c r="E881" s="7">
        <f t="shared" si="13"/>
        <v>2564</v>
      </c>
      <c r="F881" s="7">
        <v>2563</v>
      </c>
      <c r="G881" s="7" t="s">
        <v>24</v>
      </c>
      <c r="H881" s="7" t="s">
        <v>93</v>
      </c>
      <c r="I881" s="7" t="s">
        <v>78</v>
      </c>
      <c r="J881" s="3" t="s">
        <v>79</v>
      </c>
      <c r="L881" s="9" t="s">
        <v>31</v>
      </c>
      <c r="M881" s="9" t="s">
        <v>60</v>
      </c>
    </row>
    <row r="882" spans="1:13" ht="84.75" thickBot="1">
      <c r="A882" s="8" t="s">
        <v>921</v>
      </c>
      <c r="B882" s="6" t="s">
        <v>921</v>
      </c>
      <c r="C882" s="15" t="s">
        <v>1586</v>
      </c>
      <c r="D882" s="15">
        <v>2563</v>
      </c>
      <c r="E882" s="7">
        <f t="shared" si="13"/>
        <v>2564</v>
      </c>
      <c r="F882" s="7">
        <v>2563</v>
      </c>
      <c r="G882" s="7" t="s">
        <v>24</v>
      </c>
      <c r="H882" s="7" t="s">
        <v>93</v>
      </c>
      <c r="I882" s="7" t="s">
        <v>78</v>
      </c>
      <c r="J882" s="3" t="s">
        <v>79</v>
      </c>
      <c r="L882" s="9" t="s">
        <v>31</v>
      </c>
      <c r="M882" s="9" t="s">
        <v>60</v>
      </c>
    </row>
    <row r="883" spans="1:13" ht="63.75" thickBot="1">
      <c r="A883" s="8" t="s">
        <v>922</v>
      </c>
      <c r="B883" s="6" t="s">
        <v>922</v>
      </c>
      <c r="C883" s="15" t="s">
        <v>1586</v>
      </c>
      <c r="D883" s="15">
        <v>2563</v>
      </c>
      <c r="E883" s="7">
        <f t="shared" si="13"/>
        <v>2564</v>
      </c>
      <c r="F883" s="7">
        <v>2563</v>
      </c>
      <c r="G883" s="7" t="s">
        <v>24</v>
      </c>
      <c r="H883" s="7" t="s">
        <v>77</v>
      </c>
      <c r="I883" s="7" t="s">
        <v>78</v>
      </c>
      <c r="J883" s="3" t="s">
        <v>79</v>
      </c>
      <c r="L883" s="9" t="s">
        <v>31</v>
      </c>
      <c r="M883" s="9" t="s">
        <v>60</v>
      </c>
    </row>
    <row r="884" spans="1:13" ht="42.75" thickBot="1">
      <c r="A884" s="8" t="s">
        <v>923</v>
      </c>
      <c r="B884" s="6" t="s">
        <v>923</v>
      </c>
      <c r="C884" s="15" t="s">
        <v>1586</v>
      </c>
      <c r="D884" s="15">
        <v>2563</v>
      </c>
      <c r="E884" s="7">
        <f t="shared" si="13"/>
        <v>2564</v>
      </c>
      <c r="F884" s="7">
        <v>2563</v>
      </c>
      <c r="G884" s="7" t="s">
        <v>24</v>
      </c>
      <c r="H884" s="7" t="s">
        <v>588</v>
      </c>
      <c r="I884" s="7" t="s">
        <v>78</v>
      </c>
      <c r="J884" s="3" t="s">
        <v>79</v>
      </c>
      <c r="L884" s="9" t="s">
        <v>31</v>
      </c>
      <c r="M884" s="9" t="s">
        <v>666</v>
      </c>
    </row>
    <row r="885" spans="1:13" ht="63.75" thickBot="1">
      <c r="A885" s="8" t="s">
        <v>924</v>
      </c>
      <c r="B885" s="6" t="s">
        <v>924</v>
      </c>
      <c r="C885" s="15" t="s">
        <v>1586</v>
      </c>
      <c r="D885" s="15">
        <v>2563</v>
      </c>
      <c r="E885" s="7">
        <f t="shared" si="13"/>
        <v>2564</v>
      </c>
      <c r="F885" s="7">
        <v>2563</v>
      </c>
      <c r="G885" s="7" t="s">
        <v>24</v>
      </c>
      <c r="H885" s="7" t="s">
        <v>93</v>
      </c>
      <c r="I885" s="7" t="s">
        <v>78</v>
      </c>
      <c r="J885" s="3" t="s">
        <v>79</v>
      </c>
      <c r="L885" s="9" t="s">
        <v>31</v>
      </c>
      <c r="M885" s="9" t="s">
        <v>60</v>
      </c>
    </row>
    <row r="886" spans="1:13" ht="42.75" thickBot="1">
      <c r="A886" s="8" t="s">
        <v>925</v>
      </c>
      <c r="B886" s="6" t="s">
        <v>925</v>
      </c>
      <c r="C886" s="15" t="s">
        <v>1586</v>
      </c>
      <c r="D886" s="15">
        <v>2563</v>
      </c>
      <c r="E886" s="7">
        <f t="shared" si="13"/>
        <v>2564</v>
      </c>
      <c r="F886" s="7">
        <v>2563</v>
      </c>
      <c r="G886" s="7" t="s">
        <v>24</v>
      </c>
      <c r="H886" s="7" t="s">
        <v>588</v>
      </c>
      <c r="I886" s="7" t="s">
        <v>78</v>
      </c>
      <c r="J886" s="3" t="s">
        <v>79</v>
      </c>
      <c r="L886" s="9" t="s">
        <v>31</v>
      </c>
      <c r="M886" s="9" t="s">
        <v>666</v>
      </c>
    </row>
    <row r="887" spans="1:13" ht="84.75" thickBot="1">
      <c r="A887" s="8" t="s">
        <v>926</v>
      </c>
      <c r="B887" s="6" t="s">
        <v>926</v>
      </c>
      <c r="C887" s="15" t="s">
        <v>1587</v>
      </c>
      <c r="D887" s="15">
        <v>2563</v>
      </c>
      <c r="E887" s="7">
        <f t="shared" si="13"/>
        <v>2564</v>
      </c>
      <c r="F887" s="7">
        <v>2563</v>
      </c>
      <c r="G887" s="7" t="s">
        <v>696</v>
      </c>
      <c r="H887" s="7" t="s">
        <v>93</v>
      </c>
      <c r="I887" s="7" t="s">
        <v>78</v>
      </c>
      <c r="J887" s="3" t="s">
        <v>79</v>
      </c>
      <c r="L887" s="9" t="s">
        <v>31</v>
      </c>
      <c r="M887" s="9" t="s">
        <v>60</v>
      </c>
    </row>
    <row r="888" spans="1:13" ht="42.75" thickBot="1">
      <c r="A888" s="8" t="s">
        <v>927</v>
      </c>
      <c r="B888" s="6" t="s">
        <v>927</v>
      </c>
      <c r="C888" s="15" t="s">
        <v>1586</v>
      </c>
      <c r="D888" s="15">
        <v>2563</v>
      </c>
      <c r="E888" s="7">
        <f t="shared" si="13"/>
        <v>2564</v>
      </c>
      <c r="F888" s="7">
        <v>2563</v>
      </c>
      <c r="G888" s="7" t="s">
        <v>24</v>
      </c>
      <c r="H888" s="7" t="s">
        <v>77</v>
      </c>
      <c r="I888" s="7" t="s">
        <v>78</v>
      </c>
      <c r="J888" s="3" t="s">
        <v>79</v>
      </c>
      <c r="L888" s="9" t="s">
        <v>31</v>
      </c>
      <c r="M888" s="9" t="s">
        <v>60</v>
      </c>
    </row>
    <row r="889" spans="1:13" ht="42.75" thickBot="1">
      <c r="A889" s="8" t="s">
        <v>928</v>
      </c>
      <c r="B889" s="6" t="s">
        <v>928</v>
      </c>
      <c r="C889" s="15" t="s">
        <v>1586</v>
      </c>
      <c r="D889" s="15">
        <v>2563</v>
      </c>
      <c r="E889" s="7">
        <f t="shared" si="13"/>
        <v>2564</v>
      </c>
      <c r="F889" s="7">
        <v>2563</v>
      </c>
      <c r="G889" s="7" t="s">
        <v>24</v>
      </c>
      <c r="H889" s="7" t="s">
        <v>77</v>
      </c>
      <c r="I889" s="7" t="s">
        <v>78</v>
      </c>
      <c r="J889" s="3" t="s">
        <v>79</v>
      </c>
      <c r="L889" s="9" t="s">
        <v>31</v>
      </c>
      <c r="M889" s="9" t="s">
        <v>60</v>
      </c>
    </row>
    <row r="890" spans="1:13" ht="42.75" thickBot="1">
      <c r="A890" s="8" t="s">
        <v>929</v>
      </c>
      <c r="B890" s="6" t="s">
        <v>929</v>
      </c>
      <c r="C890" s="15" t="s">
        <v>1586</v>
      </c>
      <c r="D890" s="15">
        <v>2563</v>
      </c>
      <c r="E890" s="7">
        <f t="shared" si="13"/>
        <v>2564</v>
      </c>
      <c r="F890" s="7">
        <v>2563</v>
      </c>
      <c r="G890" s="7" t="s">
        <v>24</v>
      </c>
      <c r="H890" s="7" t="s">
        <v>77</v>
      </c>
      <c r="I890" s="7" t="s">
        <v>78</v>
      </c>
      <c r="J890" s="3" t="s">
        <v>79</v>
      </c>
      <c r="L890" s="9" t="s">
        <v>31</v>
      </c>
      <c r="M890" s="9" t="s">
        <v>60</v>
      </c>
    </row>
    <row r="891" spans="1:13" ht="63.75" thickBot="1">
      <c r="A891" s="8" t="s">
        <v>930</v>
      </c>
      <c r="B891" s="6" t="s">
        <v>930</v>
      </c>
      <c r="C891" s="15" t="s">
        <v>1586</v>
      </c>
      <c r="D891" s="15">
        <v>2563</v>
      </c>
      <c r="E891" s="7">
        <f t="shared" si="13"/>
        <v>2564</v>
      </c>
      <c r="F891" s="7">
        <v>2563</v>
      </c>
      <c r="G891" s="7" t="s">
        <v>24</v>
      </c>
      <c r="H891" s="7" t="s">
        <v>93</v>
      </c>
      <c r="I891" s="7" t="s">
        <v>78</v>
      </c>
      <c r="J891" s="3" t="s">
        <v>79</v>
      </c>
      <c r="L891" s="9" t="s">
        <v>31</v>
      </c>
      <c r="M891" s="9" t="s">
        <v>60</v>
      </c>
    </row>
    <row r="892" spans="1:13" ht="63.75" thickBot="1">
      <c r="A892" s="8" t="s">
        <v>931</v>
      </c>
      <c r="B892" s="6" t="s">
        <v>931</v>
      </c>
      <c r="C892" s="15" t="s">
        <v>1586</v>
      </c>
      <c r="D892" s="15">
        <v>2563</v>
      </c>
      <c r="E892" s="7">
        <f t="shared" si="13"/>
        <v>2564</v>
      </c>
      <c r="F892" s="7">
        <v>2563</v>
      </c>
      <c r="G892" s="7" t="s">
        <v>24</v>
      </c>
      <c r="H892" s="7" t="s">
        <v>93</v>
      </c>
      <c r="I892" s="7" t="s">
        <v>78</v>
      </c>
      <c r="J892" s="3" t="s">
        <v>79</v>
      </c>
      <c r="L892" s="9" t="s">
        <v>31</v>
      </c>
      <c r="M892" s="9" t="s">
        <v>60</v>
      </c>
    </row>
    <row r="893" spans="1:13" ht="42.75" thickBot="1">
      <c r="A893" s="8" t="s">
        <v>932</v>
      </c>
      <c r="B893" s="6" t="s">
        <v>932</v>
      </c>
      <c r="C893" s="15" t="s">
        <v>1586</v>
      </c>
      <c r="D893" s="15">
        <v>2563</v>
      </c>
      <c r="E893" s="7">
        <f t="shared" si="13"/>
        <v>2564</v>
      </c>
      <c r="F893" s="7">
        <v>2563</v>
      </c>
      <c r="G893" s="7" t="s">
        <v>24</v>
      </c>
      <c r="H893" s="7" t="s">
        <v>77</v>
      </c>
      <c r="I893" s="7" t="s">
        <v>78</v>
      </c>
      <c r="J893" s="3" t="s">
        <v>79</v>
      </c>
      <c r="L893" s="9" t="s">
        <v>31</v>
      </c>
      <c r="M893" s="9" t="s">
        <v>60</v>
      </c>
    </row>
    <row r="894" spans="1:13" ht="42.75" thickBot="1">
      <c r="A894" s="8" t="s">
        <v>933</v>
      </c>
      <c r="B894" s="6" t="s">
        <v>933</v>
      </c>
      <c r="C894" s="15" t="s">
        <v>1586</v>
      </c>
      <c r="D894" s="15">
        <v>2563</v>
      </c>
      <c r="E894" s="7">
        <f t="shared" si="13"/>
        <v>2564</v>
      </c>
      <c r="F894" s="7">
        <v>2563</v>
      </c>
      <c r="G894" s="7" t="s">
        <v>24</v>
      </c>
      <c r="H894" s="7" t="s">
        <v>77</v>
      </c>
      <c r="I894" s="7" t="s">
        <v>78</v>
      </c>
      <c r="J894" s="3" t="s">
        <v>79</v>
      </c>
      <c r="L894" s="9" t="s">
        <v>31</v>
      </c>
      <c r="M894" s="9" t="s">
        <v>60</v>
      </c>
    </row>
    <row r="895" spans="1:13" ht="42.75" thickBot="1">
      <c r="A895" s="8" t="s">
        <v>934</v>
      </c>
      <c r="B895" s="6" t="s">
        <v>934</v>
      </c>
      <c r="C895" s="15" t="s">
        <v>1586</v>
      </c>
      <c r="D895" s="15">
        <v>2563</v>
      </c>
      <c r="E895" s="7">
        <f t="shared" si="13"/>
        <v>2564</v>
      </c>
      <c r="F895" s="7">
        <v>2563</v>
      </c>
      <c r="G895" s="7" t="s">
        <v>24</v>
      </c>
      <c r="H895" s="7" t="s">
        <v>77</v>
      </c>
      <c r="I895" s="7" t="s">
        <v>78</v>
      </c>
      <c r="J895" s="3" t="s">
        <v>79</v>
      </c>
      <c r="L895" s="9" t="s">
        <v>31</v>
      </c>
      <c r="M895" s="9" t="s">
        <v>60</v>
      </c>
    </row>
    <row r="896" spans="1:13" ht="63.75" thickBot="1">
      <c r="A896" s="8" t="s">
        <v>935</v>
      </c>
      <c r="B896" s="6" t="s">
        <v>935</v>
      </c>
      <c r="C896" s="15" t="s">
        <v>1586</v>
      </c>
      <c r="D896" s="15">
        <v>2563</v>
      </c>
      <c r="E896" s="7">
        <f t="shared" si="13"/>
        <v>2564</v>
      </c>
      <c r="F896" s="7">
        <v>2563</v>
      </c>
      <c r="G896" s="7" t="s">
        <v>24</v>
      </c>
      <c r="H896" s="7" t="s">
        <v>588</v>
      </c>
      <c r="I896" s="7" t="s">
        <v>78</v>
      </c>
      <c r="J896" s="3" t="s">
        <v>79</v>
      </c>
      <c r="L896" s="9" t="s">
        <v>31</v>
      </c>
      <c r="M896" s="9" t="s">
        <v>60</v>
      </c>
    </row>
    <row r="897" spans="1:13" ht="42.75" thickBot="1">
      <c r="A897" s="8" t="s">
        <v>936</v>
      </c>
      <c r="B897" s="6" t="s">
        <v>936</v>
      </c>
      <c r="C897" s="15" t="s">
        <v>1586</v>
      </c>
      <c r="D897" s="15">
        <v>2563</v>
      </c>
      <c r="E897" s="7">
        <f t="shared" si="13"/>
        <v>2564</v>
      </c>
      <c r="F897" s="7">
        <v>2563</v>
      </c>
      <c r="G897" s="7" t="s">
        <v>24</v>
      </c>
      <c r="H897" s="7" t="s">
        <v>77</v>
      </c>
      <c r="I897" s="7" t="s">
        <v>78</v>
      </c>
      <c r="J897" s="3" t="s">
        <v>79</v>
      </c>
      <c r="L897" s="9" t="s">
        <v>31</v>
      </c>
      <c r="M897" s="9" t="s">
        <v>60</v>
      </c>
    </row>
    <row r="898" spans="1:13" ht="42.75" thickBot="1">
      <c r="A898" s="8" t="s">
        <v>937</v>
      </c>
      <c r="B898" s="6" t="s">
        <v>937</v>
      </c>
      <c r="C898" s="15" t="s">
        <v>1586</v>
      </c>
      <c r="D898" s="15">
        <v>2563</v>
      </c>
      <c r="E898" s="7">
        <f t="shared" si="13"/>
        <v>2564</v>
      </c>
      <c r="F898" s="7">
        <v>2563</v>
      </c>
      <c r="G898" s="7" t="s">
        <v>24</v>
      </c>
      <c r="H898" s="7" t="s">
        <v>77</v>
      </c>
      <c r="I898" s="7" t="s">
        <v>78</v>
      </c>
      <c r="J898" s="3" t="s">
        <v>79</v>
      </c>
      <c r="L898" s="9" t="s">
        <v>31</v>
      </c>
      <c r="M898" s="9" t="s">
        <v>60</v>
      </c>
    </row>
    <row r="899" spans="1:13" ht="42.75" thickBot="1">
      <c r="A899" s="8" t="s">
        <v>938</v>
      </c>
      <c r="B899" s="6" t="s">
        <v>938</v>
      </c>
      <c r="C899" s="15" t="s">
        <v>1586</v>
      </c>
      <c r="D899" s="15">
        <v>2563</v>
      </c>
      <c r="E899" s="7">
        <f t="shared" ref="E899:E962" si="14">IF(C899="ตุลาคม",D899+1,IF(C899="พฤศจิกายน",D899+1,IF(C899="ธันวาคม",D899+1,D899)))</f>
        <v>2564</v>
      </c>
      <c r="F899" s="7">
        <v>2563</v>
      </c>
      <c r="G899" s="7" t="s">
        <v>24</v>
      </c>
      <c r="H899" s="7" t="s">
        <v>77</v>
      </c>
      <c r="I899" s="7" t="s">
        <v>78</v>
      </c>
      <c r="J899" s="3" t="s">
        <v>79</v>
      </c>
      <c r="L899" s="9" t="s">
        <v>31</v>
      </c>
      <c r="M899" s="9" t="s">
        <v>60</v>
      </c>
    </row>
    <row r="900" spans="1:13" ht="42.75" thickBot="1">
      <c r="A900" s="8" t="s">
        <v>939</v>
      </c>
      <c r="B900" s="6" t="s">
        <v>939</v>
      </c>
      <c r="C900" s="15" t="s">
        <v>1586</v>
      </c>
      <c r="D900" s="15">
        <v>2563</v>
      </c>
      <c r="E900" s="7">
        <f t="shared" si="14"/>
        <v>2564</v>
      </c>
      <c r="F900" s="7">
        <v>2563</v>
      </c>
      <c r="G900" s="7" t="s">
        <v>24</v>
      </c>
      <c r="H900" s="7" t="s">
        <v>77</v>
      </c>
      <c r="I900" s="7" t="s">
        <v>78</v>
      </c>
      <c r="J900" s="3" t="s">
        <v>79</v>
      </c>
      <c r="L900" s="9" t="s">
        <v>31</v>
      </c>
      <c r="M900" s="9" t="s">
        <v>60</v>
      </c>
    </row>
    <row r="901" spans="1:13" ht="63.75" thickBot="1">
      <c r="A901" s="8" t="s">
        <v>940</v>
      </c>
      <c r="B901" s="6" t="s">
        <v>940</v>
      </c>
      <c r="C901" s="15" t="s">
        <v>1586</v>
      </c>
      <c r="D901" s="15">
        <v>2563</v>
      </c>
      <c r="E901" s="7">
        <f t="shared" si="14"/>
        <v>2564</v>
      </c>
      <c r="F901" s="7">
        <v>2563</v>
      </c>
      <c r="G901" s="7" t="s">
        <v>24</v>
      </c>
      <c r="H901" s="7" t="s">
        <v>93</v>
      </c>
      <c r="I901" s="7" t="s">
        <v>78</v>
      </c>
      <c r="J901" s="3" t="s">
        <v>79</v>
      </c>
      <c r="L901" s="9" t="s">
        <v>31</v>
      </c>
      <c r="M901" s="9" t="s">
        <v>60</v>
      </c>
    </row>
    <row r="902" spans="1:13" ht="42.75" thickBot="1">
      <c r="A902" s="8" t="s">
        <v>941</v>
      </c>
      <c r="B902" s="6" t="s">
        <v>941</v>
      </c>
      <c r="C902" s="15" t="s">
        <v>1586</v>
      </c>
      <c r="D902" s="15">
        <v>2563</v>
      </c>
      <c r="E902" s="7">
        <f t="shared" si="14"/>
        <v>2564</v>
      </c>
      <c r="F902" s="7">
        <v>2563</v>
      </c>
      <c r="G902" s="7" t="s">
        <v>24</v>
      </c>
      <c r="H902" s="7" t="s">
        <v>77</v>
      </c>
      <c r="I902" s="7" t="s">
        <v>78</v>
      </c>
      <c r="J902" s="3" t="s">
        <v>79</v>
      </c>
      <c r="L902" s="9" t="s">
        <v>31</v>
      </c>
      <c r="M902" s="9" t="s">
        <v>60</v>
      </c>
    </row>
    <row r="903" spans="1:13" ht="84.75" thickBot="1">
      <c r="A903" s="8" t="s">
        <v>942</v>
      </c>
      <c r="B903" s="6" t="s">
        <v>942</v>
      </c>
      <c r="C903" s="15" t="s">
        <v>1586</v>
      </c>
      <c r="D903" s="15">
        <v>2563</v>
      </c>
      <c r="E903" s="7">
        <f t="shared" si="14"/>
        <v>2564</v>
      </c>
      <c r="F903" s="7">
        <v>2563</v>
      </c>
      <c r="G903" s="7" t="s">
        <v>24</v>
      </c>
      <c r="H903" s="7" t="s">
        <v>93</v>
      </c>
      <c r="I903" s="7" t="s">
        <v>78</v>
      </c>
      <c r="J903" s="3" t="s">
        <v>79</v>
      </c>
      <c r="L903" s="9" t="s">
        <v>31</v>
      </c>
      <c r="M903" s="9" t="s">
        <v>60</v>
      </c>
    </row>
    <row r="904" spans="1:13" ht="84.75" thickBot="1">
      <c r="A904" s="8" t="s">
        <v>943</v>
      </c>
      <c r="B904" s="6" t="s">
        <v>943</v>
      </c>
      <c r="C904" s="15" t="s">
        <v>1586</v>
      </c>
      <c r="D904" s="15">
        <v>2563</v>
      </c>
      <c r="E904" s="7">
        <f t="shared" si="14"/>
        <v>2564</v>
      </c>
      <c r="F904" s="7">
        <v>2563</v>
      </c>
      <c r="G904" s="7" t="s">
        <v>24</v>
      </c>
      <c r="H904" s="7" t="s">
        <v>93</v>
      </c>
      <c r="I904" s="7" t="s">
        <v>78</v>
      </c>
      <c r="J904" s="3" t="s">
        <v>79</v>
      </c>
      <c r="L904" s="9" t="s">
        <v>31</v>
      </c>
      <c r="M904" s="9" t="s">
        <v>60</v>
      </c>
    </row>
    <row r="905" spans="1:13" ht="42.75" thickBot="1">
      <c r="A905" s="8" t="s">
        <v>944</v>
      </c>
      <c r="B905" s="6" t="s">
        <v>944</v>
      </c>
      <c r="C905" s="15" t="s">
        <v>1586</v>
      </c>
      <c r="D905" s="15">
        <v>2563</v>
      </c>
      <c r="E905" s="7">
        <f t="shared" si="14"/>
        <v>2564</v>
      </c>
      <c r="F905" s="7">
        <v>2563</v>
      </c>
      <c r="G905" s="7" t="s">
        <v>24</v>
      </c>
      <c r="H905" s="7" t="s">
        <v>77</v>
      </c>
      <c r="I905" s="7" t="s">
        <v>78</v>
      </c>
      <c r="J905" s="3" t="s">
        <v>79</v>
      </c>
      <c r="L905" s="9" t="s">
        <v>31</v>
      </c>
      <c r="M905" s="9" t="s">
        <v>60</v>
      </c>
    </row>
    <row r="906" spans="1:13" ht="42.75" thickBot="1">
      <c r="A906" s="8" t="s">
        <v>945</v>
      </c>
      <c r="B906" s="6" t="s">
        <v>945</v>
      </c>
      <c r="C906" s="15" t="s">
        <v>1586</v>
      </c>
      <c r="D906" s="15">
        <v>2563</v>
      </c>
      <c r="E906" s="7">
        <f t="shared" si="14"/>
        <v>2564</v>
      </c>
      <c r="F906" s="7">
        <v>2563</v>
      </c>
      <c r="G906" s="7" t="s">
        <v>24</v>
      </c>
      <c r="H906" s="7" t="s">
        <v>77</v>
      </c>
      <c r="I906" s="7" t="s">
        <v>78</v>
      </c>
      <c r="J906" s="3" t="s">
        <v>79</v>
      </c>
      <c r="L906" s="9" t="s">
        <v>31</v>
      </c>
      <c r="M906" s="9" t="s">
        <v>60</v>
      </c>
    </row>
    <row r="907" spans="1:13" ht="63.75" thickBot="1">
      <c r="A907" s="8" t="s">
        <v>946</v>
      </c>
      <c r="B907" s="6" t="s">
        <v>946</v>
      </c>
      <c r="C907" s="15" t="s">
        <v>1586</v>
      </c>
      <c r="D907" s="15">
        <v>2563</v>
      </c>
      <c r="E907" s="7">
        <f t="shared" si="14"/>
        <v>2564</v>
      </c>
      <c r="F907" s="7">
        <v>2563</v>
      </c>
      <c r="G907" s="7" t="s">
        <v>24</v>
      </c>
      <c r="H907" s="7" t="s">
        <v>588</v>
      </c>
      <c r="I907" s="7" t="s">
        <v>78</v>
      </c>
      <c r="J907" s="3" t="s">
        <v>79</v>
      </c>
      <c r="L907" s="9" t="s">
        <v>31</v>
      </c>
      <c r="M907" s="9" t="s">
        <v>60</v>
      </c>
    </row>
    <row r="908" spans="1:13" ht="84.75" thickBot="1">
      <c r="A908" s="8" t="s">
        <v>947</v>
      </c>
      <c r="B908" s="6" t="s">
        <v>947</v>
      </c>
      <c r="C908" s="15" t="s">
        <v>1589</v>
      </c>
      <c r="D908" s="15">
        <v>2563</v>
      </c>
      <c r="E908" s="7">
        <f t="shared" si="14"/>
        <v>2563</v>
      </c>
      <c r="F908" s="7">
        <v>2563</v>
      </c>
      <c r="G908" s="7" t="s">
        <v>52</v>
      </c>
      <c r="H908" s="7" t="s">
        <v>93</v>
      </c>
      <c r="I908" s="7" t="s">
        <v>78</v>
      </c>
      <c r="J908" s="3" t="s">
        <v>79</v>
      </c>
      <c r="L908" s="9" t="s">
        <v>31</v>
      </c>
      <c r="M908" s="9" t="s">
        <v>60</v>
      </c>
    </row>
    <row r="909" spans="1:13" ht="84.75" thickBot="1">
      <c r="A909" s="8" t="s">
        <v>948</v>
      </c>
      <c r="B909" s="6" t="s">
        <v>948</v>
      </c>
      <c r="C909" s="15" t="s">
        <v>1586</v>
      </c>
      <c r="D909" s="15">
        <v>2563</v>
      </c>
      <c r="E909" s="7">
        <f t="shared" si="14"/>
        <v>2564</v>
      </c>
      <c r="F909" s="7">
        <v>2563</v>
      </c>
      <c r="G909" s="7" t="s">
        <v>24</v>
      </c>
      <c r="H909" s="7" t="s">
        <v>93</v>
      </c>
      <c r="I909" s="7" t="s">
        <v>78</v>
      </c>
      <c r="J909" s="3" t="s">
        <v>79</v>
      </c>
      <c r="L909" s="9" t="s">
        <v>31</v>
      </c>
      <c r="M909" s="9" t="s">
        <v>60</v>
      </c>
    </row>
    <row r="910" spans="1:13" ht="42.75" thickBot="1">
      <c r="A910" s="8" t="s">
        <v>949</v>
      </c>
      <c r="B910" s="6" t="s">
        <v>949</v>
      </c>
      <c r="C910" s="15" t="s">
        <v>1587</v>
      </c>
      <c r="D910" s="15">
        <v>2563</v>
      </c>
      <c r="E910" s="7">
        <f t="shared" si="14"/>
        <v>2564</v>
      </c>
      <c r="F910" s="7">
        <v>2563</v>
      </c>
      <c r="G910" s="7" t="s">
        <v>58</v>
      </c>
      <c r="H910" s="7" t="s">
        <v>93</v>
      </c>
      <c r="I910" s="7" t="s">
        <v>78</v>
      </c>
      <c r="J910" s="3" t="s">
        <v>79</v>
      </c>
      <c r="L910" s="9" t="s">
        <v>31</v>
      </c>
      <c r="M910" s="9" t="s">
        <v>60</v>
      </c>
    </row>
    <row r="911" spans="1:13" ht="84.75" thickBot="1">
      <c r="A911" s="8" t="s">
        <v>950</v>
      </c>
      <c r="B911" s="6" t="s">
        <v>950</v>
      </c>
      <c r="C911" s="15" t="s">
        <v>1589</v>
      </c>
      <c r="D911" s="15">
        <v>2563</v>
      </c>
      <c r="E911" s="7">
        <f t="shared" si="14"/>
        <v>2563</v>
      </c>
      <c r="F911" s="7">
        <v>2563</v>
      </c>
      <c r="G911" s="7" t="s">
        <v>52</v>
      </c>
      <c r="H911" s="7" t="s">
        <v>93</v>
      </c>
      <c r="I911" s="7" t="s">
        <v>78</v>
      </c>
      <c r="J911" s="3" t="s">
        <v>79</v>
      </c>
      <c r="L911" s="9" t="s">
        <v>31</v>
      </c>
      <c r="M911" s="9" t="s">
        <v>60</v>
      </c>
    </row>
    <row r="912" spans="1:13" ht="42.75" thickBot="1">
      <c r="A912" s="8" t="s">
        <v>951</v>
      </c>
      <c r="B912" s="6" t="s">
        <v>951</v>
      </c>
      <c r="C912" s="15" t="s">
        <v>1586</v>
      </c>
      <c r="D912" s="15">
        <v>2563</v>
      </c>
      <c r="E912" s="7">
        <f t="shared" si="14"/>
        <v>2564</v>
      </c>
      <c r="F912" s="7">
        <v>2563</v>
      </c>
      <c r="G912" s="7" t="s">
        <v>24</v>
      </c>
      <c r="H912" s="7" t="s">
        <v>77</v>
      </c>
      <c r="I912" s="7" t="s">
        <v>78</v>
      </c>
      <c r="J912" s="3" t="s">
        <v>79</v>
      </c>
      <c r="L912" s="9" t="s">
        <v>31</v>
      </c>
      <c r="M912" s="9" t="s">
        <v>60</v>
      </c>
    </row>
    <row r="913" spans="1:13" ht="63.75" thickBot="1">
      <c r="A913" s="8" t="s">
        <v>952</v>
      </c>
      <c r="B913" s="6" t="s">
        <v>952</v>
      </c>
      <c r="C913" s="15" t="s">
        <v>1586</v>
      </c>
      <c r="D913" s="15">
        <v>2563</v>
      </c>
      <c r="E913" s="7">
        <f t="shared" si="14"/>
        <v>2564</v>
      </c>
      <c r="F913" s="7">
        <v>2563</v>
      </c>
      <c r="G913" s="7" t="s">
        <v>24</v>
      </c>
      <c r="H913" s="7" t="s">
        <v>588</v>
      </c>
      <c r="I913" s="7" t="s">
        <v>78</v>
      </c>
      <c r="J913" s="3" t="s">
        <v>79</v>
      </c>
      <c r="L913" s="9" t="s">
        <v>31</v>
      </c>
      <c r="M913" s="9" t="s">
        <v>60</v>
      </c>
    </row>
    <row r="914" spans="1:13" ht="84.75" thickBot="1">
      <c r="A914" s="8" t="s">
        <v>953</v>
      </c>
      <c r="B914" s="6" t="s">
        <v>953</v>
      </c>
      <c r="C914" s="15" t="s">
        <v>1586</v>
      </c>
      <c r="D914" s="15">
        <v>2563</v>
      </c>
      <c r="E914" s="7">
        <f t="shared" si="14"/>
        <v>2564</v>
      </c>
      <c r="F914" s="7">
        <v>2563</v>
      </c>
      <c r="G914" s="7" t="s">
        <v>24</v>
      </c>
      <c r="H914" s="7" t="s">
        <v>93</v>
      </c>
      <c r="I914" s="7" t="s">
        <v>78</v>
      </c>
      <c r="J914" s="3" t="s">
        <v>79</v>
      </c>
      <c r="L914" s="9" t="s">
        <v>31</v>
      </c>
      <c r="M914" s="9" t="s">
        <v>32</v>
      </c>
    </row>
    <row r="915" spans="1:13" ht="42.75" thickBot="1">
      <c r="A915" s="8" t="s">
        <v>954</v>
      </c>
      <c r="B915" s="6" t="s">
        <v>954</v>
      </c>
      <c r="C915" s="15" t="s">
        <v>1586</v>
      </c>
      <c r="D915" s="15">
        <v>2563</v>
      </c>
      <c r="E915" s="7">
        <f t="shared" si="14"/>
        <v>2564</v>
      </c>
      <c r="F915" s="7">
        <v>2563</v>
      </c>
      <c r="G915" s="7" t="s">
        <v>24</v>
      </c>
      <c r="H915" s="7" t="s">
        <v>588</v>
      </c>
      <c r="I915" s="7" t="s">
        <v>78</v>
      </c>
      <c r="J915" s="3" t="s">
        <v>79</v>
      </c>
      <c r="L915" s="9" t="s">
        <v>31</v>
      </c>
      <c r="M915" s="9" t="s">
        <v>666</v>
      </c>
    </row>
    <row r="916" spans="1:13" ht="42.75" thickBot="1">
      <c r="A916" s="8" t="s">
        <v>955</v>
      </c>
      <c r="B916" s="6" t="s">
        <v>955</v>
      </c>
      <c r="C916" s="15" t="s">
        <v>1586</v>
      </c>
      <c r="D916" s="15">
        <v>2563</v>
      </c>
      <c r="E916" s="7">
        <f t="shared" si="14"/>
        <v>2564</v>
      </c>
      <c r="F916" s="7">
        <v>2563</v>
      </c>
      <c r="G916" s="7" t="s">
        <v>24</v>
      </c>
      <c r="H916" s="7" t="s">
        <v>77</v>
      </c>
      <c r="I916" s="7" t="s">
        <v>78</v>
      </c>
      <c r="J916" s="3" t="s">
        <v>79</v>
      </c>
      <c r="L916" s="9" t="s">
        <v>31</v>
      </c>
      <c r="M916" s="9" t="s">
        <v>60</v>
      </c>
    </row>
    <row r="917" spans="1:13" ht="126.75" thickBot="1">
      <c r="A917" s="8" t="s">
        <v>956</v>
      </c>
      <c r="B917" s="6" t="s">
        <v>956</v>
      </c>
      <c r="C917" s="15" t="s">
        <v>1586</v>
      </c>
      <c r="D917" s="15">
        <v>2563</v>
      </c>
      <c r="E917" s="7">
        <f t="shared" si="14"/>
        <v>2564</v>
      </c>
      <c r="F917" s="7">
        <v>2563</v>
      </c>
      <c r="G917" s="7" t="s">
        <v>24</v>
      </c>
      <c r="H917" s="7" t="s">
        <v>93</v>
      </c>
      <c r="I917" s="7" t="s">
        <v>78</v>
      </c>
      <c r="J917" s="3" t="s">
        <v>79</v>
      </c>
      <c r="L917" s="9" t="s">
        <v>31</v>
      </c>
      <c r="M917" s="9" t="s">
        <v>32</v>
      </c>
    </row>
    <row r="918" spans="1:13" ht="42.75" thickBot="1">
      <c r="A918" s="8" t="s">
        <v>957</v>
      </c>
      <c r="B918" s="6" t="s">
        <v>957</v>
      </c>
      <c r="C918" s="15" t="s">
        <v>1586</v>
      </c>
      <c r="D918" s="15">
        <v>2563</v>
      </c>
      <c r="E918" s="7">
        <f t="shared" si="14"/>
        <v>2564</v>
      </c>
      <c r="F918" s="7">
        <v>2563</v>
      </c>
      <c r="G918" s="7" t="s">
        <v>24</v>
      </c>
      <c r="H918" s="7" t="s">
        <v>77</v>
      </c>
      <c r="I918" s="7" t="s">
        <v>78</v>
      </c>
      <c r="J918" s="3" t="s">
        <v>79</v>
      </c>
      <c r="L918" s="9" t="s">
        <v>31</v>
      </c>
      <c r="M918" s="9" t="s">
        <v>60</v>
      </c>
    </row>
    <row r="919" spans="1:13" ht="42.75" thickBot="1">
      <c r="A919" s="8" t="s">
        <v>958</v>
      </c>
      <c r="B919" s="6" t="s">
        <v>958</v>
      </c>
      <c r="C919" s="15" t="s">
        <v>1586</v>
      </c>
      <c r="D919" s="15">
        <v>2563</v>
      </c>
      <c r="E919" s="7">
        <f t="shared" si="14"/>
        <v>2564</v>
      </c>
      <c r="F919" s="7">
        <v>2563</v>
      </c>
      <c r="G919" s="7" t="s">
        <v>24</v>
      </c>
      <c r="H919" s="7" t="s">
        <v>77</v>
      </c>
      <c r="I919" s="7" t="s">
        <v>78</v>
      </c>
      <c r="J919" s="3" t="s">
        <v>79</v>
      </c>
      <c r="L919" s="9" t="s">
        <v>31</v>
      </c>
      <c r="M919" s="9" t="s">
        <v>60</v>
      </c>
    </row>
    <row r="920" spans="1:13" ht="42.75" thickBot="1">
      <c r="A920" s="8" t="s">
        <v>959</v>
      </c>
      <c r="B920" s="6" t="s">
        <v>959</v>
      </c>
      <c r="C920" s="15" t="s">
        <v>1586</v>
      </c>
      <c r="D920" s="15">
        <v>2563</v>
      </c>
      <c r="E920" s="7">
        <f t="shared" si="14"/>
        <v>2564</v>
      </c>
      <c r="F920" s="7">
        <v>2563</v>
      </c>
      <c r="G920" s="7" t="s">
        <v>24</v>
      </c>
      <c r="H920" s="7" t="s">
        <v>588</v>
      </c>
      <c r="I920" s="7" t="s">
        <v>78</v>
      </c>
      <c r="J920" s="3" t="s">
        <v>79</v>
      </c>
      <c r="L920" s="9" t="s">
        <v>31</v>
      </c>
      <c r="M920" s="9" t="s">
        <v>666</v>
      </c>
    </row>
    <row r="921" spans="1:13" ht="42.75" thickBot="1">
      <c r="A921" s="8" t="s">
        <v>960</v>
      </c>
      <c r="B921" s="6" t="s">
        <v>960</v>
      </c>
      <c r="C921" s="15" t="s">
        <v>1586</v>
      </c>
      <c r="D921" s="15">
        <v>2563</v>
      </c>
      <c r="E921" s="7">
        <f t="shared" si="14"/>
        <v>2564</v>
      </c>
      <c r="F921" s="7">
        <v>2563</v>
      </c>
      <c r="G921" s="7" t="s">
        <v>24</v>
      </c>
      <c r="H921" s="7" t="s">
        <v>77</v>
      </c>
      <c r="I921" s="7" t="s">
        <v>78</v>
      </c>
      <c r="J921" s="3" t="s">
        <v>79</v>
      </c>
      <c r="L921" s="9" t="s">
        <v>31</v>
      </c>
      <c r="M921" s="9" t="s">
        <v>60</v>
      </c>
    </row>
    <row r="922" spans="1:13" ht="42.75" thickBot="1">
      <c r="A922" s="8" t="s">
        <v>961</v>
      </c>
      <c r="B922" s="6" t="s">
        <v>961</v>
      </c>
      <c r="C922" s="15" t="s">
        <v>1586</v>
      </c>
      <c r="D922" s="15">
        <v>2563</v>
      </c>
      <c r="E922" s="7">
        <f t="shared" si="14"/>
        <v>2564</v>
      </c>
      <c r="F922" s="7">
        <v>2563</v>
      </c>
      <c r="G922" s="7" t="s">
        <v>24</v>
      </c>
      <c r="H922" s="7" t="s">
        <v>77</v>
      </c>
      <c r="I922" s="7" t="s">
        <v>78</v>
      </c>
      <c r="J922" s="3" t="s">
        <v>79</v>
      </c>
      <c r="L922" s="9" t="s">
        <v>31</v>
      </c>
      <c r="M922" s="9" t="s">
        <v>60</v>
      </c>
    </row>
    <row r="923" spans="1:13" ht="42.75" thickBot="1">
      <c r="A923" s="8" t="s">
        <v>962</v>
      </c>
      <c r="B923" s="6" t="s">
        <v>962</v>
      </c>
      <c r="C923" s="15" t="s">
        <v>1586</v>
      </c>
      <c r="D923" s="15">
        <v>2563</v>
      </c>
      <c r="E923" s="7">
        <f t="shared" si="14"/>
        <v>2564</v>
      </c>
      <c r="F923" s="7">
        <v>2563</v>
      </c>
      <c r="G923" s="7" t="s">
        <v>24</v>
      </c>
      <c r="H923" s="7" t="s">
        <v>588</v>
      </c>
      <c r="I923" s="7" t="s">
        <v>78</v>
      </c>
      <c r="J923" s="3" t="s">
        <v>79</v>
      </c>
      <c r="L923" s="9" t="s">
        <v>31</v>
      </c>
      <c r="M923" s="9" t="s">
        <v>666</v>
      </c>
    </row>
    <row r="924" spans="1:13" ht="42.75" thickBot="1">
      <c r="A924" s="8" t="s">
        <v>963</v>
      </c>
      <c r="B924" s="6" t="s">
        <v>963</v>
      </c>
      <c r="C924" s="15" t="s">
        <v>1586</v>
      </c>
      <c r="D924" s="15">
        <v>2563</v>
      </c>
      <c r="E924" s="7">
        <f t="shared" si="14"/>
        <v>2564</v>
      </c>
      <c r="F924" s="7">
        <v>2563</v>
      </c>
      <c r="G924" s="7" t="s">
        <v>24</v>
      </c>
      <c r="H924" s="7" t="s">
        <v>77</v>
      </c>
      <c r="I924" s="7" t="s">
        <v>78</v>
      </c>
      <c r="J924" s="3" t="s">
        <v>79</v>
      </c>
      <c r="L924" s="9" t="s">
        <v>31</v>
      </c>
      <c r="M924" s="9" t="s">
        <v>60</v>
      </c>
    </row>
    <row r="925" spans="1:13" ht="84.75" thickBot="1">
      <c r="A925" s="8" t="s">
        <v>964</v>
      </c>
      <c r="B925" s="6" t="s">
        <v>964</v>
      </c>
      <c r="C925" s="15" t="s">
        <v>1586</v>
      </c>
      <c r="D925" s="15">
        <v>2563</v>
      </c>
      <c r="E925" s="7">
        <f t="shared" si="14"/>
        <v>2564</v>
      </c>
      <c r="F925" s="7">
        <v>2563</v>
      </c>
      <c r="G925" s="7" t="s">
        <v>24</v>
      </c>
      <c r="H925" s="7" t="s">
        <v>93</v>
      </c>
      <c r="I925" s="7" t="s">
        <v>78</v>
      </c>
      <c r="J925" s="3" t="s">
        <v>79</v>
      </c>
      <c r="L925" s="9" t="s">
        <v>31</v>
      </c>
      <c r="M925" s="9" t="s">
        <v>60</v>
      </c>
    </row>
    <row r="926" spans="1:13" ht="42.75" thickBot="1">
      <c r="A926" s="8" t="s">
        <v>965</v>
      </c>
      <c r="B926" s="6" t="s">
        <v>965</v>
      </c>
      <c r="C926" s="15" t="s">
        <v>1586</v>
      </c>
      <c r="D926" s="15">
        <v>2563</v>
      </c>
      <c r="E926" s="7">
        <f t="shared" si="14"/>
        <v>2564</v>
      </c>
      <c r="F926" s="7">
        <v>2563</v>
      </c>
      <c r="G926" s="7" t="s">
        <v>24</v>
      </c>
      <c r="H926" s="7" t="s">
        <v>77</v>
      </c>
      <c r="I926" s="7" t="s">
        <v>78</v>
      </c>
      <c r="J926" s="3" t="s">
        <v>79</v>
      </c>
      <c r="L926" s="9" t="s">
        <v>31</v>
      </c>
      <c r="M926" s="9" t="s">
        <v>60</v>
      </c>
    </row>
    <row r="927" spans="1:13" ht="84.75" thickBot="1">
      <c r="A927" s="8" t="s">
        <v>966</v>
      </c>
      <c r="B927" s="6" t="s">
        <v>966</v>
      </c>
      <c r="C927" s="15" t="s">
        <v>1586</v>
      </c>
      <c r="D927" s="15">
        <v>2563</v>
      </c>
      <c r="E927" s="7">
        <f t="shared" si="14"/>
        <v>2564</v>
      </c>
      <c r="F927" s="7">
        <v>2563</v>
      </c>
      <c r="G927" s="7" t="s">
        <v>24</v>
      </c>
      <c r="H927" s="7" t="s">
        <v>93</v>
      </c>
      <c r="I927" s="7" t="s">
        <v>78</v>
      </c>
      <c r="J927" s="3" t="s">
        <v>79</v>
      </c>
      <c r="L927" s="9" t="s">
        <v>31</v>
      </c>
      <c r="M927" s="9" t="s">
        <v>60</v>
      </c>
    </row>
    <row r="928" spans="1:13" ht="42.75" thickBot="1">
      <c r="A928" s="8" t="s">
        <v>967</v>
      </c>
      <c r="B928" s="6" t="s">
        <v>967</v>
      </c>
      <c r="C928" s="15" t="s">
        <v>1587</v>
      </c>
      <c r="D928" s="15">
        <v>2563</v>
      </c>
      <c r="E928" s="7">
        <f t="shared" si="14"/>
        <v>2564</v>
      </c>
      <c r="F928" s="7">
        <v>2563</v>
      </c>
      <c r="G928" s="7" t="s">
        <v>58</v>
      </c>
      <c r="H928" s="7" t="s">
        <v>93</v>
      </c>
      <c r="I928" s="7" t="s">
        <v>78</v>
      </c>
      <c r="J928" s="3" t="s">
        <v>79</v>
      </c>
      <c r="L928" s="9" t="s">
        <v>31</v>
      </c>
      <c r="M928" s="9" t="s">
        <v>60</v>
      </c>
    </row>
    <row r="929" spans="1:13" ht="84.75" thickBot="1">
      <c r="A929" s="8" t="s">
        <v>968</v>
      </c>
      <c r="B929" s="6" t="s">
        <v>968</v>
      </c>
      <c r="C929" s="15" t="s">
        <v>1586</v>
      </c>
      <c r="D929" s="15">
        <v>2563</v>
      </c>
      <c r="E929" s="7">
        <f t="shared" si="14"/>
        <v>2564</v>
      </c>
      <c r="F929" s="7">
        <v>2563</v>
      </c>
      <c r="G929" s="7" t="s">
        <v>24</v>
      </c>
      <c r="H929" s="7" t="s">
        <v>93</v>
      </c>
      <c r="I929" s="7" t="s">
        <v>78</v>
      </c>
      <c r="J929" s="3" t="s">
        <v>79</v>
      </c>
      <c r="L929" s="9" t="s">
        <v>31</v>
      </c>
      <c r="M929" s="9" t="s">
        <v>60</v>
      </c>
    </row>
    <row r="930" spans="1:13" ht="84.75" thickBot="1">
      <c r="A930" s="8" t="s">
        <v>969</v>
      </c>
      <c r="B930" s="6" t="s">
        <v>969</v>
      </c>
      <c r="C930" s="15" t="s">
        <v>1590</v>
      </c>
      <c r="D930" s="15">
        <v>2564</v>
      </c>
      <c r="E930" s="7">
        <f t="shared" si="14"/>
        <v>2564</v>
      </c>
      <c r="F930" s="7">
        <v>2564</v>
      </c>
      <c r="G930" s="7" t="s">
        <v>696</v>
      </c>
      <c r="H930" s="7" t="s">
        <v>588</v>
      </c>
      <c r="I930" s="7" t="s">
        <v>78</v>
      </c>
      <c r="J930" s="3" t="s">
        <v>79</v>
      </c>
      <c r="L930" s="9" t="s">
        <v>31</v>
      </c>
      <c r="M930" s="9" t="s">
        <v>60</v>
      </c>
    </row>
    <row r="931" spans="1:13" ht="42.75" thickBot="1">
      <c r="A931" s="8" t="s">
        <v>970</v>
      </c>
      <c r="B931" s="6" t="s">
        <v>970</v>
      </c>
      <c r="C931" s="15" t="s">
        <v>1586</v>
      </c>
      <c r="D931" s="15">
        <v>2563</v>
      </c>
      <c r="E931" s="7">
        <f t="shared" si="14"/>
        <v>2564</v>
      </c>
      <c r="F931" s="7">
        <v>2563</v>
      </c>
      <c r="G931" s="7" t="s">
        <v>24</v>
      </c>
      <c r="H931" s="7" t="s">
        <v>77</v>
      </c>
      <c r="I931" s="7" t="s">
        <v>78</v>
      </c>
      <c r="J931" s="3" t="s">
        <v>79</v>
      </c>
      <c r="L931" s="9" t="s">
        <v>31</v>
      </c>
      <c r="M931" s="9" t="s">
        <v>60</v>
      </c>
    </row>
    <row r="932" spans="1:13" ht="84.75" thickBot="1">
      <c r="A932" s="8" t="s">
        <v>971</v>
      </c>
      <c r="B932" s="6" t="s">
        <v>971</v>
      </c>
      <c r="C932" s="15" t="s">
        <v>1586</v>
      </c>
      <c r="D932" s="15">
        <v>2563</v>
      </c>
      <c r="E932" s="7">
        <f t="shared" si="14"/>
        <v>2564</v>
      </c>
      <c r="F932" s="7">
        <v>2563</v>
      </c>
      <c r="G932" s="7" t="s">
        <v>24</v>
      </c>
      <c r="H932" s="7" t="s">
        <v>93</v>
      </c>
      <c r="I932" s="7" t="s">
        <v>78</v>
      </c>
      <c r="J932" s="3" t="s">
        <v>79</v>
      </c>
      <c r="L932" s="9" t="s">
        <v>31</v>
      </c>
      <c r="M932" s="9" t="s">
        <v>60</v>
      </c>
    </row>
    <row r="933" spans="1:13" ht="42.75" thickBot="1">
      <c r="A933" s="8" t="s">
        <v>972</v>
      </c>
      <c r="B933" s="6" t="s">
        <v>972</v>
      </c>
      <c r="C933" s="15" t="s">
        <v>1586</v>
      </c>
      <c r="D933" s="15">
        <v>2563</v>
      </c>
      <c r="E933" s="7">
        <f t="shared" si="14"/>
        <v>2564</v>
      </c>
      <c r="F933" s="7">
        <v>2563</v>
      </c>
      <c r="G933" s="7" t="s">
        <v>24</v>
      </c>
      <c r="H933" s="7" t="s">
        <v>588</v>
      </c>
      <c r="I933" s="7" t="s">
        <v>78</v>
      </c>
      <c r="J933" s="3" t="s">
        <v>79</v>
      </c>
      <c r="L933" s="9" t="s">
        <v>31</v>
      </c>
      <c r="M933" s="9" t="s">
        <v>666</v>
      </c>
    </row>
    <row r="934" spans="1:13" ht="63.75" thickBot="1">
      <c r="A934" s="8" t="s">
        <v>973</v>
      </c>
      <c r="B934" s="6" t="s">
        <v>973</v>
      </c>
      <c r="C934" s="15" t="s">
        <v>1589</v>
      </c>
      <c r="D934" s="15">
        <v>2563</v>
      </c>
      <c r="E934" s="7">
        <f t="shared" si="14"/>
        <v>2563</v>
      </c>
      <c r="F934" s="7">
        <v>2563</v>
      </c>
      <c r="G934" s="7" t="s">
        <v>52</v>
      </c>
      <c r="H934" s="7" t="s">
        <v>93</v>
      </c>
      <c r="I934" s="7" t="s">
        <v>78</v>
      </c>
      <c r="J934" s="3" t="s">
        <v>79</v>
      </c>
      <c r="L934" s="9" t="s">
        <v>31</v>
      </c>
      <c r="M934" s="9" t="s">
        <v>60</v>
      </c>
    </row>
    <row r="935" spans="1:13" ht="105.75" thickBot="1">
      <c r="A935" s="8" t="s">
        <v>974</v>
      </c>
      <c r="B935" s="6" t="s">
        <v>974</v>
      </c>
      <c r="C935" s="15" t="s">
        <v>1586</v>
      </c>
      <c r="D935" s="15">
        <v>2563</v>
      </c>
      <c r="E935" s="7">
        <f t="shared" si="14"/>
        <v>2564</v>
      </c>
      <c r="F935" s="7">
        <v>2563</v>
      </c>
      <c r="G935" s="7" t="s">
        <v>24</v>
      </c>
      <c r="H935" s="7" t="s">
        <v>93</v>
      </c>
      <c r="I935" s="7" t="s">
        <v>78</v>
      </c>
      <c r="J935" s="3" t="s">
        <v>79</v>
      </c>
      <c r="L935" s="9" t="s">
        <v>31</v>
      </c>
      <c r="M935" s="9" t="s">
        <v>32</v>
      </c>
    </row>
    <row r="936" spans="1:13" ht="84.75" thickBot="1">
      <c r="A936" s="8" t="s">
        <v>975</v>
      </c>
      <c r="B936" s="6" t="s">
        <v>975</v>
      </c>
      <c r="C936" s="15" t="s">
        <v>1586</v>
      </c>
      <c r="D936" s="15">
        <v>2563</v>
      </c>
      <c r="E936" s="7">
        <f t="shared" si="14"/>
        <v>2564</v>
      </c>
      <c r="F936" s="7">
        <v>2563</v>
      </c>
      <c r="G936" s="7" t="s">
        <v>24</v>
      </c>
      <c r="H936" s="7" t="s">
        <v>588</v>
      </c>
      <c r="I936" s="7" t="s">
        <v>78</v>
      </c>
      <c r="J936" s="3" t="s">
        <v>79</v>
      </c>
      <c r="L936" s="9" t="s">
        <v>31</v>
      </c>
      <c r="M936" s="9" t="s">
        <v>60</v>
      </c>
    </row>
    <row r="937" spans="1:13" ht="42.75" thickBot="1">
      <c r="A937" s="8" t="s">
        <v>976</v>
      </c>
      <c r="B937" s="6" t="s">
        <v>976</v>
      </c>
      <c r="C937" s="15" t="s">
        <v>1586</v>
      </c>
      <c r="D937" s="15">
        <v>2563</v>
      </c>
      <c r="E937" s="7">
        <f t="shared" si="14"/>
        <v>2564</v>
      </c>
      <c r="F937" s="7">
        <v>2563</v>
      </c>
      <c r="G937" s="7" t="s">
        <v>24</v>
      </c>
      <c r="H937" s="7" t="s">
        <v>77</v>
      </c>
      <c r="I937" s="7" t="s">
        <v>78</v>
      </c>
      <c r="J937" s="3" t="s">
        <v>79</v>
      </c>
      <c r="L937" s="9" t="s">
        <v>31</v>
      </c>
      <c r="M937" s="9" t="s">
        <v>60</v>
      </c>
    </row>
    <row r="938" spans="1:13" ht="42.75" thickBot="1">
      <c r="A938" s="8" t="s">
        <v>977</v>
      </c>
      <c r="B938" s="6" t="s">
        <v>977</v>
      </c>
      <c r="C938" s="15" t="s">
        <v>1586</v>
      </c>
      <c r="D938" s="15">
        <v>2563</v>
      </c>
      <c r="E938" s="7">
        <f t="shared" si="14"/>
        <v>2564</v>
      </c>
      <c r="F938" s="7">
        <v>2563</v>
      </c>
      <c r="G938" s="7" t="s">
        <v>24</v>
      </c>
      <c r="H938" s="7" t="s">
        <v>588</v>
      </c>
      <c r="I938" s="7" t="s">
        <v>78</v>
      </c>
      <c r="J938" s="3" t="s">
        <v>79</v>
      </c>
      <c r="L938" s="9" t="s">
        <v>31</v>
      </c>
      <c r="M938" s="9" t="s">
        <v>666</v>
      </c>
    </row>
    <row r="939" spans="1:13" ht="84.75" thickBot="1">
      <c r="A939" s="8" t="s">
        <v>978</v>
      </c>
      <c r="B939" s="6" t="s">
        <v>978</v>
      </c>
      <c r="C939" s="15" t="s">
        <v>1586</v>
      </c>
      <c r="D939" s="15">
        <v>2563</v>
      </c>
      <c r="E939" s="7">
        <f t="shared" si="14"/>
        <v>2564</v>
      </c>
      <c r="F939" s="7">
        <v>2563</v>
      </c>
      <c r="G939" s="7" t="s">
        <v>24</v>
      </c>
      <c r="H939" s="7" t="s">
        <v>588</v>
      </c>
      <c r="I939" s="7" t="s">
        <v>78</v>
      </c>
      <c r="J939" s="3" t="s">
        <v>79</v>
      </c>
      <c r="L939" s="9" t="s">
        <v>31</v>
      </c>
      <c r="M939" s="9" t="s">
        <v>60</v>
      </c>
    </row>
    <row r="940" spans="1:13" ht="42.75" thickBot="1">
      <c r="A940" s="8" t="s">
        <v>979</v>
      </c>
      <c r="B940" s="6" t="s">
        <v>979</v>
      </c>
      <c r="C940" s="15" t="s">
        <v>1586</v>
      </c>
      <c r="D940" s="15">
        <v>2563</v>
      </c>
      <c r="E940" s="7">
        <f t="shared" si="14"/>
        <v>2564</v>
      </c>
      <c r="F940" s="7">
        <v>2563</v>
      </c>
      <c r="G940" s="7" t="s">
        <v>24</v>
      </c>
      <c r="H940" s="7" t="s">
        <v>77</v>
      </c>
      <c r="I940" s="7" t="s">
        <v>78</v>
      </c>
      <c r="J940" s="3" t="s">
        <v>79</v>
      </c>
      <c r="L940" s="9" t="s">
        <v>31</v>
      </c>
      <c r="M940" s="9" t="s">
        <v>60</v>
      </c>
    </row>
    <row r="941" spans="1:13" ht="42.75" thickBot="1">
      <c r="A941" s="8" t="s">
        <v>980</v>
      </c>
      <c r="B941" s="6" t="s">
        <v>980</v>
      </c>
      <c r="C941" s="15" t="s">
        <v>1586</v>
      </c>
      <c r="D941" s="15">
        <v>2563</v>
      </c>
      <c r="E941" s="7">
        <f t="shared" si="14"/>
        <v>2564</v>
      </c>
      <c r="F941" s="7">
        <v>2563</v>
      </c>
      <c r="G941" s="7" t="s">
        <v>24</v>
      </c>
      <c r="H941" s="7" t="s">
        <v>77</v>
      </c>
      <c r="I941" s="7" t="s">
        <v>78</v>
      </c>
      <c r="J941" s="3" t="s">
        <v>79</v>
      </c>
      <c r="L941" s="9" t="s">
        <v>31</v>
      </c>
      <c r="M941" s="9" t="s">
        <v>60</v>
      </c>
    </row>
    <row r="942" spans="1:13" ht="21.75" thickBot="1">
      <c r="A942" s="8" t="s">
        <v>981</v>
      </c>
      <c r="B942" s="6" t="s">
        <v>981</v>
      </c>
      <c r="C942" s="15" t="s">
        <v>1586</v>
      </c>
      <c r="D942" s="15">
        <v>2563</v>
      </c>
      <c r="E942" s="7">
        <f t="shared" si="14"/>
        <v>2564</v>
      </c>
      <c r="F942" s="7">
        <v>2563</v>
      </c>
      <c r="G942" s="7" t="s">
        <v>24</v>
      </c>
      <c r="H942" s="7" t="s">
        <v>588</v>
      </c>
      <c r="I942" s="7" t="s">
        <v>78</v>
      </c>
      <c r="J942" s="3" t="s">
        <v>79</v>
      </c>
      <c r="L942" s="9" t="s">
        <v>31</v>
      </c>
      <c r="M942" s="9" t="s">
        <v>666</v>
      </c>
    </row>
    <row r="943" spans="1:13" ht="42.75" thickBot="1">
      <c r="A943" s="8" t="s">
        <v>982</v>
      </c>
      <c r="B943" s="6" t="s">
        <v>982</v>
      </c>
      <c r="C943" s="15" t="s">
        <v>1586</v>
      </c>
      <c r="D943" s="15">
        <v>2563</v>
      </c>
      <c r="E943" s="7">
        <f t="shared" si="14"/>
        <v>2564</v>
      </c>
      <c r="F943" s="7">
        <v>2563</v>
      </c>
      <c r="G943" s="7" t="s">
        <v>24</v>
      </c>
      <c r="H943" s="7" t="s">
        <v>77</v>
      </c>
      <c r="I943" s="7" t="s">
        <v>78</v>
      </c>
      <c r="J943" s="3" t="s">
        <v>79</v>
      </c>
      <c r="L943" s="9" t="s">
        <v>31</v>
      </c>
      <c r="M943" s="9" t="s">
        <v>60</v>
      </c>
    </row>
    <row r="944" spans="1:13" ht="84.75" thickBot="1">
      <c r="A944" s="8" t="s">
        <v>983</v>
      </c>
      <c r="B944" s="6" t="s">
        <v>983</v>
      </c>
      <c r="C944" s="15" t="s">
        <v>1586</v>
      </c>
      <c r="D944" s="15">
        <v>2563</v>
      </c>
      <c r="E944" s="7">
        <f t="shared" si="14"/>
        <v>2564</v>
      </c>
      <c r="F944" s="7">
        <v>2563</v>
      </c>
      <c r="G944" s="7" t="s">
        <v>24</v>
      </c>
      <c r="H944" s="7" t="s">
        <v>93</v>
      </c>
      <c r="I944" s="7" t="s">
        <v>78</v>
      </c>
      <c r="J944" s="3" t="s">
        <v>79</v>
      </c>
      <c r="L944" s="9" t="s">
        <v>31</v>
      </c>
      <c r="M944" s="9" t="s">
        <v>32</v>
      </c>
    </row>
    <row r="945" spans="1:13" ht="21.75" thickBot="1">
      <c r="A945" s="8" t="s">
        <v>984</v>
      </c>
      <c r="B945" s="6" t="s">
        <v>984</v>
      </c>
      <c r="C945" s="15" t="s">
        <v>1586</v>
      </c>
      <c r="D945" s="15">
        <v>2563</v>
      </c>
      <c r="E945" s="7">
        <f t="shared" si="14"/>
        <v>2564</v>
      </c>
      <c r="F945" s="7">
        <v>2563</v>
      </c>
      <c r="G945" s="7" t="s">
        <v>24</v>
      </c>
      <c r="H945" s="7" t="s">
        <v>588</v>
      </c>
      <c r="I945" s="7" t="s">
        <v>78</v>
      </c>
      <c r="J945" s="3" t="s">
        <v>79</v>
      </c>
      <c r="L945" s="9" t="s">
        <v>31</v>
      </c>
      <c r="M945" s="9" t="s">
        <v>666</v>
      </c>
    </row>
    <row r="946" spans="1:13" ht="42.75" thickBot="1">
      <c r="A946" s="8" t="s">
        <v>985</v>
      </c>
      <c r="B946" s="6" t="s">
        <v>985</v>
      </c>
      <c r="C946" s="15" t="s">
        <v>1586</v>
      </c>
      <c r="D946" s="15">
        <v>2563</v>
      </c>
      <c r="E946" s="7">
        <f t="shared" si="14"/>
        <v>2564</v>
      </c>
      <c r="F946" s="7">
        <v>2563</v>
      </c>
      <c r="G946" s="7" t="s">
        <v>24</v>
      </c>
      <c r="H946" s="7" t="s">
        <v>77</v>
      </c>
      <c r="I946" s="7" t="s">
        <v>78</v>
      </c>
      <c r="J946" s="3" t="s">
        <v>79</v>
      </c>
      <c r="L946" s="9" t="s">
        <v>31</v>
      </c>
      <c r="M946" s="9" t="s">
        <v>60</v>
      </c>
    </row>
    <row r="947" spans="1:13" ht="42.75" thickBot="1">
      <c r="A947" s="8" t="s">
        <v>986</v>
      </c>
      <c r="B947" s="6" t="s">
        <v>986</v>
      </c>
      <c r="C947" s="15" t="s">
        <v>1586</v>
      </c>
      <c r="D947" s="15">
        <v>2563</v>
      </c>
      <c r="E947" s="7">
        <f t="shared" si="14"/>
        <v>2564</v>
      </c>
      <c r="F947" s="7">
        <v>2563</v>
      </c>
      <c r="G947" s="7" t="s">
        <v>24</v>
      </c>
      <c r="H947" s="7" t="s">
        <v>77</v>
      </c>
      <c r="I947" s="7" t="s">
        <v>78</v>
      </c>
      <c r="J947" s="3" t="s">
        <v>79</v>
      </c>
      <c r="L947" s="9" t="s">
        <v>31</v>
      </c>
      <c r="M947" s="9" t="s">
        <v>60</v>
      </c>
    </row>
    <row r="948" spans="1:13" ht="42.75" thickBot="1">
      <c r="A948" s="8" t="s">
        <v>987</v>
      </c>
      <c r="B948" s="6" t="s">
        <v>987</v>
      </c>
      <c r="C948" s="15" t="s">
        <v>1586</v>
      </c>
      <c r="D948" s="15">
        <v>2563</v>
      </c>
      <c r="E948" s="7">
        <f t="shared" si="14"/>
        <v>2564</v>
      </c>
      <c r="F948" s="7">
        <v>2563</v>
      </c>
      <c r="G948" s="7" t="s">
        <v>24</v>
      </c>
      <c r="H948" s="7" t="s">
        <v>588</v>
      </c>
      <c r="I948" s="7" t="s">
        <v>78</v>
      </c>
      <c r="J948" s="3" t="s">
        <v>79</v>
      </c>
      <c r="L948" s="9" t="s">
        <v>31</v>
      </c>
      <c r="M948" s="9" t="s">
        <v>666</v>
      </c>
    </row>
    <row r="949" spans="1:13" ht="63.75" thickBot="1">
      <c r="A949" s="8" t="s">
        <v>988</v>
      </c>
      <c r="B949" s="6" t="s">
        <v>988</v>
      </c>
      <c r="C949" s="15" t="s">
        <v>1586</v>
      </c>
      <c r="D949" s="15">
        <v>2563</v>
      </c>
      <c r="E949" s="7">
        <f t="shared" si="14"/>
        <v>2564</v>
      </c>
      <c r="F949" s="7">
        <v>2563</v>
      </c>
      <c r="G949" s="7" t="s">
        <v>24</v>
      </c>
      <c r="H949" s="7" t="s">
        <v>588</v>
      </c>
      <c r="I949" s="7" t="s">
        <v>78</v>
      </c>
      <c r="J949" s="3" t="s">
        <v>79</v>
      </c>
      <c r="L949" s="9" t="s">
        <v>31</v>
      </c>
      <c r="M949" s="9" t="s">
        <v>60</v>
      </c>
    </row>
    <row r="950" spans="1:13" ht="42.75" thickBot="1">
      <c r="A950" s="8" t="s">
        <v>989</v>
      </c>
      <c r="B950" s="6" t="s">
        <v>989</v>
      </c>
      <c r="C950" s="15" t="s">
        <v>1587</v>
      </c>
      <c r="D950" s="15">
        <v>2563</v>
      </c>
      <c r="E950" s="7">
        <f t="shared" si="14"/>
        <v>2564</v>
      </c>
      <c r="F950" s="7">
        <v>2563</v>
      </c>
      <c r="G950" s="7" t="s">
        <v>696</v>
      </c>
      <c r="H950" s="7" t="s">
        <v>93</v>
      </c>
      <c r="I950" s="7" t="s">
        <v>78</v>
      </c>
      <c r="J950" s="3" t="s">
        <v>79</v>
      </c>
      <c r="L950" s="9" t="s">
        <v>31</v>
      </c>
      <c r="M950" s="9" t="s">
        <v>60</v>
      </c>
    </row>
    <row r="951" spans="1:13" ht="105.75" thickBot="1">
      <c r="A951" s="8" t="s">
        <v>990</v>
      </c>
      <c r="B951" s="6" t="s">
        <v>990</v>
      </c>
      <c r="C951" s="15" t="s">
        <v>1586</v>
      </c>
      <c r="D951" s="15">
        <v>2563</v>
      </c>
      <c r="E951" s="7">
        <f t="shared" si="14"/>
        <v>2564</v>
      </c>
      <c r="F951" s="7">
        <v>2563</v>
      </c>
      <c r="G951" s="7" t="s">
        <v>24</v>
      </c>
      <c r="H951" s="7" t="s">
        <v>93</v>
      </c>
      <c r="I951" s="7" t="s">
        <v>78</v>
      </c>
      <c r="J951" s="3" t="s">
        <v>79</v>
      </c>
      <c r="L951" s="9" t="s">
        <v>31</v>
      </c>
      <c r="M951" s="9" t="s">
        <v>32</v>
      </c>
    </row>
    <row r="952" spans="1:13" ht="21.75" thickBot="1">
      <c r="A952" s="8" t="s">
        <v>981</v>
      </c>
      <c r="B952" s="6" t="s">
        <v>981</v>
      </c>
      <c r="C952" s="15" t="s">
        <v>1586</v>
      </c>
      <c r="D952" s="15">
        <v>2563</v>
      </c>
      <c r="E952" s="7">
        <f t="shared" si="14"/>
        <v>2564</v>
      </c>
      <c r="F952" s="7">
        <v>2563</v>
      </c>
      <c r="G952" s="7" t="s">
        <v>24</v>
      </c>
      <c r="H952" s="7" t="s">
        <v>588</v>
      </c>
      <c r="I952" s="7" t="s">
        <v>78</v>
      </c>
      <c r="J952" s="3" t="s">
        <v>79</v>
      </c>
      <c r="L952" s="9" t="s">
        <v>31</v>
      </c>
      <c r="M952" s="9" t="s">
        <v>666</v>
      </c>
    </row>
    <row r="953" spans="1:13" ht="42.75" thickBot="1">
      <c r="A953" s="8" t="s">
        <v>991</v>
      </c>
      <c r="B953" s="6" t="s">
        <v>991</v>
      </c>
      <c r="C953" s="15" t="s">
        <v>1586</v>
      </c>
      <c r="D953" s="15">
        <v>2563</v>
      </c>
      <c r="E953" s="7">
        <f t="shared" si="14"/>
        <v>2564</v>
      </c>
      <c r="F953" s="7">
        <v>2563</v>
      </c>
      <c r="G953" s="7" t="s">
        <v>24</v>
      </c>
      <c r="H953" s="7" t="s">
        <v>588</v>
      </c>
      <c r="I953" s="7" t="s">
        <v>78</v>
      </c>
      <c r="J953" s="3" t="s">
        <v>79</v>
      </c>
      <c r="L953" s="9" t="s">
        <v>31</v>
      </c>
      <c r="M953" s="9" t="s">
        <v>666</v>
      </c>
    </row>
    <row r="954" spans="1:13" ht="84.75" thickBot="1">
      <c r="A954" s="8" t="s">
        <v>992</v>
      </c>
      <c r="B954" s="6" t="s">
        <v>992</v>
      </c>
      <c r="C954" s="15" t="s">
        <v>1586</v>
      </c>
      <c r="D954" s="15">
        <v>2563</v>
      </c>
      <c r="E954" s="7">
        <f t="shared" si="14"/>
        <v>2564</v>
      </c>
      <c r="F954" s="7">
        <v>2563</v>
      </c>
      <c r="G954" s="7" t="s">
        <v>24</v>
      </c>
      <c r="H954" s="7" t="s">
        <v>93</v>
      </c>
      <c r="I954" s="7" t="s">
        <v>78</v>
      </c>
      <c r="J954" s="3" t="s">
        <v>79</v>
      </c>
      <c r="L954" s="9" t="s">
        <v>31</v>
      </c>
      <c r="M954" s="9" t="s">
        <v>32</v>
      </c>
    </row>
    <row r="955" spans="1:13" ht="84.75" thickBot="1">
      <c r="A955" s="8" t="s">
        <v>993</v>
      </c>
      <c r="B955" s="6" t="s">
        <v>993</v>
      </c>
      <c r="C955" s="15" t="s">
        <v>1586</v>
      </c>
      <c r="D955" s="15">
        <v>2563</v>
      </c>
      <c r="E955" s="7">
        <f t="shared" si="14"/>
        <v>2564</v>
      </c>
      <c r="F955" s="7">
        <v>2563</v>
      </c>
      <c r="G955" s="7" t="s">
        <v>24</v>
      </c>
      <c r="H955" s="7" t="s">
        <v>93</v>
      </c>
      <c r="I955" s="7" t="s">
        <v>78</v>
      </c>
      <c r="J955" s="3" t="s">
        <v>79</v>
      </c>
      <c r="L955" s="9" t="s">
        <v>31</v>
      </c>
      <c r="M955" s="9" t="s">
        <v>60</v>
      </c>
    </row>
    <row r="956" spans="1:13" ht="84.75" thickBot="1">
      <c r="A956" s="8" t="s">
        <v>994</v>
      </c>
      <c r="B956" s="6" t="s">
        <v>994</v>
      </c>
      <c r="C956" s="15" t="s">
        <v>1586</v>
      </c>
      <c r="D956" s="15">
        <v>2563</v>
      </c>
      <c r="E956" s="7">
        <f t="shared" si="14"/>
        <v>2564</v>
      </c>
      <c r="F956" s="7">
        <v>2563</v>
      </c>
      <c r="G956" s="7" t="s">
        <v>24</v>
      </c>
      <c r="H956" s="7" t="s">
        <v>93</v>
      </c>
      <c r="I956" s="7" t="s">
        <v>78</v>
      </c>
      <c r="J956" s="3" t="s">
        <v>79</v>
      </c>
      <c r="L956" s="9" t="s">
        <v>31</v>
      </c>
      <c r="M956" s="9" t="s">
        <v>60</v>
      </c>
    </row>
    <row r="957" spans="1:13" ht="42.75" thickBot="1">
      <c r="A957" s="8" t="s">
        <v>995</v>
      </c>
      <c r="B957" s="6" t="s">
        <v>995</v>
      </c>
      <c r="C957" s="15" t="s">
        <v>1586</v>
      </c>
      <c r="D957" s="15">
        <v>2563</v>
      </c>
      <c r="E957" s="7">
        <f t="shared" si="14"/>
        <v>2564</v>
      </c>
      <c r="F957" s="7">
        <v>2563</v>
      </c>
      <c r="G957" s="7" t="s">
        <v>24</v>
      </c>
      <c r="H957" s="7" t="s">
        <v>77</v>
      </c>
      <c r="I957" s="7" t="s">
        <v>78</v>
      </c>
      <c r="J957" s="3" t="s">
        <v>79</v>
      </c>
      <c r="L957" s="9" t="s">
        <v>31</v>
      </c>
      <c r="M957" s="9" t="s">
        <v>60</v>
      </c>
    </row>
    <row r="958" spans="1:13" ht="84.75" thickBot="1">
      <c r="A958" s="8" t="s">
        <v>996</v>
      </c>
      <c r="B958" s="6" t="s">
        <v>996</v>
      </c>
      <c r="C958" s="15" t="s">
        <v>1586</v>
      </c>
      <c r="D958" s="15">
        <v>2563</v>
      </c>
      <c r="E958" s="7">
        <f t="shared" si="14"/>
        <v>2564</v>
      </c>
      <c r="F958" s="7">
        <v>2563</v>
      </c>
      <c r="G958" s="7" t="s">
        <v>24</v>
      </c>
      <c r="H958" s="7" t="s">
        <v>93</v>
      </c>
      <c r="I958" s="7" t="s">
        <v>78</v>
      </c>
      <c r="J958" s="3" t="s">
        <v>79</v>
      </c>
      <c r="L958" s="9" t="s">
        <v>31</v>
      </c>
      <c r="M958" s="9" t="s">
        <v>60</v>
      </c>
    </row>
    <row r="959" spans="1:13" ht="21.75" thickBot="1">
      <c r="A959" s="8" t="s">
        <v>997</v>
      </c>
      <c r="B959" s="6" t="s">
        <v>997</v>
      </c>
      <c r="C959" s="15" t="s">
        <v>1586</v>
      </c>
      <c r="D959" s="15">
        <v>2563</v>
      </c>
      <c r="E959" s="7">
        <f t="shared" si="14"/>
        <v>2564</v>
      </c>
      <c r="F959" s="7">
        <v>2563</v>
      </c>
      <c r="G959" s="7" t="s">
        <v>24</v>
      </c>
      <c r="H959" s="7" t="s">
        <v>588</v>
      </c>
      <c r="I959" s="7" t="s">
        <v>78</v>
      </c>
      <c r="J959" s="3" t="s">
        <v>79</v>
      </c>
      <c r="L959" s="9" t="s">
        <v>31</v>
      </c>
      <c r="M959" s="9" t="s">
        <v>666</v>
      </c>
    </row>
    <row r="960" spans="1:13" ht="63.75" thickBot="1">
      <c r="A960" s="8" t="s">
        <v>998</v>
      </c>
      <c r="B960" s="6" t="s">
        <v>998</v>
      </c>
      <c r="C960" s="15" t="s">
        <v>1590</v>
      </c>
      <c r="D960" s="15">
        <v>2564</v>
      </c>
      <c r="E960" s="7">
        <f t="shared" si="14"/>
        <v>2564</v>
      </c>
      <c r="F960" s="7">
        <v>2564</v>
      </c>
      <c r="G960" s="7" t="s">
        <v>696</v>
      </c>
      <c r="H960" s="7" t="s">
        <v>588</v>
      </c>
      <c r="I960" s="7" t="s">
        <v>78</v>
      </c>
      <c r="J960" s="3" t="s">
        <v>79</v>
      </c>
      <c r="L960" s="9" t="s">
        <v>31</v>
      </c>
      <c r="M960" s="9" t="s">
        <v>60</v>
      </c>
    </row>
    <row r="961" spans="1:13" ht="84.75" thickBot="1">
      <c r="A961" s="8" t="s">
        <v>999</v>
      </c>
      <c r="B961" s="6" t="s">
        <v>999</v>
      </c>
      <c r="C961" s="15" t="s">
        <v>1586</v>
      </c>
      <c r="D961" s="15">
        <v>2563</v>
      </c>
      <c r="E961" s="7">
        <f t="shared" si="14"/>
        <v>2564</v>
      </c>
      <c r="F961" s="7">
        <v>2563</v>
      </c>
      <c r="G961" s="7" t="s">
        <v>24</v>
      </c>
      <c r="H961" s="7" t="s">
        <v>93</v>
      </c>
      <c r="I961" s="7" t="s">
        <v>78</v>
      </c>
      <c r="J961" s="3" t="s">
        <v>79</v>
      </c>
      <c r="L961" s="9" t="s">
        <v>31</v>
      </c>
      <c r="M961" s="9" t="s">
        <v>32</v>
      </c>
    </row>
    <row r="962" spans="1:13" ht="42.75" thickBot="1">
      <c r="A962" s="8" t="s">
        <v>1000</v>
      </c>
      <c r="B962" s="6" t="s">
        <v>1000</v>
      </c>
      <c r="C962" s="15" t="s">
        <v>1586</v>
      </c>
      <c r="D962" s="15">
        <v>2563</v>
      </c>
      <c r="E962" s="7">
        <f t="shared" si="14"/>
        <v>2564</v>
      </c>
      <c r="F962" s="7">
        <v>2563</v>
      </c>
      <c r="G962" s="7" t="s">
        <v>24</v>
      </c>
      <c r="H962" s="7" t="s">
        <v>77</v>
      </c>
      <c r="I962" s="7" t="s">
        <v>78</v>
      </c>
      <c r="J962" s="3" t="s">
        <v>79</v>
      </c>
      <c r="L962" s="9" t="s">
        <v>31</v>
      </c>
      <c r="M962" s="9" t="s">
        <v>60</v>
      </c>
    </row>
    <row r="963" spans="1:13" ht="42.75" thickBot="1">
      <c r="A963" s="8" t="s">
        <v>1001</v>
      </c>
      <c r="B963" s="6" t="s">
        <v>1001</v>
      </c>
      <c r="C963" s="15" t="s">
        <v>1586</v>
      </c>
      <c r="D963" s="15">
        <v>2563</v>
      </c>
      <c r="E963" s="7">
        <f t="shared" ref="E963:E1026" si="15">IF(C963="ตุลาคม",D963+1,IF(C963="พฤศจิกายน",D963+1,IF(C963="ธันวาคม",D963+1,D963)))</f>
        <v>2564</v>
      </c>
      <c r="F963" s="7">
        <v>2563</v>
      </c>
      <c r="G963" s="7" t="s">
        <v>24</v>
      </c>
      <c r="H963" s="7" t="s">
        <v>77</v>
      </c>
      <c r="I963" s="7" t="s">
        <v>78</v>
      </c>
      <c r="J963" s="3" t="s">
        <v>79</v>
      </c>
      <c r="L963" s="9" t="s">
        <v>31</v>
      </c>
      <c r="M963" s="9" t="s">
        <v>60</v>
      </c>
    </row>
    <row r="964" spans="1:13" ht="42.75" thickBot="1">
      <c r="A964" s="8" t="s">
        <v>1002</v>
      </c>
      <c r="B964" s="6" t="s">
        <v>1002</v>
      </c>
      <c r="C964" s="15" t="s">
        <v>1586</v>
      </c>
      <c r="D964" s="15">
        <v>2563</v>
      </c>
      <c r="E964" s="7">
        <f t="shared" si="15"/>
        <v>2564</v>
      </c>
      <c r="F964" s="7">
        <v>2563</v>
      </c>
      <c r="G964" s="7" t="s">
        <v>24</v>
      </c>
      <c r="H964" s="7" t="s">
        <v>77</v>
      </c>
      <c r="I964" s="7" t="s">
        <v>78</v>
      </c>
      <c r="J964" s="3" t="s">
        <v>79</v>
      </c>
      <c r="L964" s="9" t="s">
        <v>31</v>
      </c>
      <c r="M964" s="9" t="s">
        <v>60</v>
      </c>
    </row>
    <row r="965" spans="1:13" ht="42.75" thickBot="1">
      <c r="A965" s="8" t="s">
        <v>1003</v>
      </c>
      <c r="B965" s="6" t="s">
        <v>1003</v>
      </c>
      <c r="C965" s="15" t="s">
        <v>1586</v>
      </c>
      <c r="D965" s="15">
        <v>2563</v>
      </c>
      <c r="E965" s="7">
        <f t="shared" si="15"/>
        <v>2564</v>
      </c>
      <c r="F965" s="7">
        <v>2563</v>
      </c>
      <c r="G965" s="7" t="s">
        <v>24</v>
      </c>
      <c r="H965" s="7" t="s">
        <v>77</v>
      </c>
      <c r="I965" s="7" t="s">
        <v>78</v>
      </c>
      <c r="J965" s="3" t="s">
        <v>79</v>
      </c>
      <c r="L965" s="9" t="s">
        <v>31</v>
      </c>
      <c r="M965" s="9" t="s">
        <v>60</v>
      </c>
    </row>
    <row r="966" spans="1:13" ht="21.75" thickBot="1">
      <c r="A966" s="8" t="s">
        <v>1004</v>
      </c>
      <c r="B966" s="6" t="s">
        <v>1004</v>
      </c>
      <c r="C966" s="15" t="s">
        <v>1586</v>
      </c>
      <c r="D966" s="15">
        <v>2563</v>
      </c>
      <c r="E966" s="7">
        <f t="shared" si="15"/>
        <v>2564</v>
      </c>
      <c r="F966" s="7">
        <v>2563</v>
      </c>
      <c r="G966" s="7" t="s">
        <v>24</v>
      </c>
      <c r="H966" s="7" t="s">
        <v>77</v>
      </c>
      <c r="I966" s="7" t="s">
        <v>78</v>
      </c>
      <c r="J966" s="3" t="s">
        <v>79</v>
      </c>
      <c r="L966" s="9" t="s">
        <v>31</v>
      </c>
      <c r="M966" s="9" t="s">
        <v>60</v>
      </c>
    </row>
    <row r="967" spans="1:13" ht="42.75" thickBot="1">
      <c r="A967" s="8" t="s">
        <v>1005</v>
      </c>
      <c r="B967" s="6" t="s">
        <v>1005</v>
      </c>
      <c r="C967" s="15" t="s">
        <v>1586</v>
      </c>
      <c r="D967" s="15">
        <v>2563</v>
      </c>
      <c r="E967" s="7">
        <f t="shared" si="15"/>
        <v>2564</v>
      </c>
      <c r="F967" s="7">
        <v>2563</v>
      </c>
      <c r="G967" s="7" t="s">
        <v>24</v>
      </c>
      <c r="H967" s="7" t="s">
        <v>77</v>
      </c>
      <c r="I967" s="7" t="s">
        <v>78</v>
      </c>
      <c r="J967" s="3" t="s">
        <v>79</v>
      </c>
      <c r="L967" s="9" t="s">
        <v>31</v>
      </c>
      <c r="M967" s="9" t="s">
        <v>60</v>
      </c>
    </row>
    <row r="968" spans="1:13" ht="42.75" thickBot="1">
      <c r="A968" s="8" t="s">
        <v>1006</v>
      </c>
      <c r="B968" s="6" t="s">
        <v>1006</v>
      </c>
      <c r="C968" s="15" t="s">
        <v>1586</v>
      </c>
      <c r="D968" s="15">
        <v>2563</v>
      </c>
      <c r="E968" s="7">
        <f t="shared" si="15"/>
        <v>2564</v>
      </c>
      <c r="F968" s="7">
        <v>2563</v>
      </c>
      <c r="G968" s="7" t="s">
        <v>24</v>
      </c>
      <c r="H968" s="7" t="s">
        <v>77</v>
      </c>
      <c r="I968" s="7" t="s">
        <v>78</v>
      </c>
      <c r="J968" s="3" t="s">
        <v>79</v>
      </c>
      <c r="L968" s="9" t="s">
        <v>31</v>
      </c>
      <c r="M968" s="9" t="s">
        <v>60</v>
      </c>
    </row>
    <row r="969" spans="1:13" ht="42.75" thickBot="1">
      <c r="A969" s="8" t="s">
        <v>1007</v>
      </c>
      <c r="B969" s="6" t="s">
        <v>1007</v>
      </c>
      <c r="C969" s="15" t="s">
        <v>1586</v>
      </c>
      <c r="D969" s="15">
        <v>2563</v>
      </c>
      <c r="E969" s="7">
        <f t="shared" si="15"/>
        <v>2564</v>
      </c>
      <c r="F969" s="7">
        <v>2563</v>
      </c>
      <c r="G969" s="7" t="s">
        <v>24</v>
      </c>
      <c r="H969" s="7" t="s">
        <v>77</v>
      </c>
      <c r="I969" s="7" t="s">
        <v>78</v>
      </c>
      <c r="J969" s="3" t="s">
        <v>79</v>
      </c>
      <c r="L969" s="9" t="s">
        <v>31</v>
      </c>
      <c r="M969" s="9" t="s">
        <v>60</v>
      </c>
    </row>
    <row r="970" spans="1:13" ht="84.75" thickBot="1">
      <c r="A970" s="8" t="s">
        <v>1008</v>
      </c>
      <c r="B970" s="6" t="s">
        <v>1008</v>
      </c>
      <c r="C970" s="15" t="s">
        <v>1590</v>
      </c>
      <c r="D970" s="15">
        <v>2564</v>
      </c>
      <c r="E970" s="7">
        <f t="shared" si="15"/>
        <v>2564</v>
      </c>
      <c r="F970" s="7">
        <v>2564</v>
      </c>
      <c r="G970" s="7" t="s">
        <v>58</v>
      </c>
      <c r="H970" s="7" t="s">
        <v>93</v>
      </c>
      <c r="I970" s="7" t="s">
        <v>78</v>
      </c>
      <c r="J970" s="3" t="s">
        <v>79</v>
      </c>
      <c r="L970" s="9" t="s">
        <v>31</v>
      </c>
      <c r="M970" s="9" t="s">
        <v>60</v>
      </c>
    </row>
    <row r="971" spans="1:13" ht="42.75" thickBot="1">
      <c r="A971" s="8" t="s">
        <v>1009</v>
      </c>
      <c r="B971" s="6" t="s">
        <v>1009</v>
      </c>
      <c r="C971" s="15" t="s">
        <v>1586</v>
      </c>
      <c r="D971" s="15">
        <v>2563</v>
      </c>
      <c r="E971" s="7">
        <f t="shared" si="15"/>
        <v>2564</v>
      </c>
      <c r="F971" s="7">
        <v>2563</v>
      </c>
      <c r="G971" s="7" t="s">
        <v>24</v>
      </c>
      <c r="H971" s="7" t="s">
        <v>77</v>
      </c>
      <c r="I971" s="7" t="s">
        <v>78</v>
      </c>
      <c r="J971" s="3" t="s">
        <v>79</v>
      </c>
      <c r="L971" s="9" t="s">
        <v>31</v>
      </c>
      <c r="M971" s="9" t="s">
        <v>60</v>
      </c>
    </row>
    <row r="972" spans="1:13" ht="42.75" thickBot="1">
      <c r="A972" s="8" t="s">
        <v>1010</v>
      </c>
      <c r="B972" s="6" t="s">
        <v>1010</v>
      </c>
      <c r="C972" s="15" t="s">
        <v>1586</v>
      </c>
      <c r="D972" s="15">
        <v>2563</v>
      </c>
      <c r="E972" s="7">
        <f t="shared" si="15"/>
        <v>2564</v>
      </c>
      <c r="F972" s="7">
        <v>2563</v>
      </c>
      <c r="G972" s="7" t="s">
        <v>24</v>
      </c>
      <c r="H972" s="7" t="s">
        <v>77</v>
      </c>
      <c r="I972" s="7" t="s">
        <v>78</v>
      </c>
      <c r="J972" s="3" t="s">
        <v>79</v>
      </c>
      <c r="L972" s="9" t="s">
        <v>31</v>
      </c>
      <c r="M972" s="9" t="s">
        <v>60</v>
      </c>
    </row>
    <row r="973" spans="1:13" ht="42.75" thickBot="1">
      <c r="A973" s="8" t="s">
        <v>1011</v>
      </c>
      <c r="B973" s="6" t="s">
        <v>1011</v>
      </c>
      <c r="C973" s="15" t="s">
        <v>1586</v>
      </c>
      <c r="D973" s="15">
        <v>2563</v>
      </c>
      <c r="E973" s="7">
        <f t="shared" si="15"/>
        <v>2564</v>
      </c>
      <c r="F973" s="7">
        <v>2563</v>
      </c>
      <c r="G973" s="7" t="s">
        <v>24</v>
      </c>
      <c r="H973" s="7" t="s">
        <v>77</v>
      </c>
      <c r="I973" s="7" t="s">
        <v>78</v>
      </c>
      <c r="J973" s="3" t="s">
        <v>79</v>
      </c>
      <c r="L973" s="9" t="s">
        <v>31</v>
      </c>
      <c r="M973" s="9" t="s">
        <v>60</v>
      </c>
    </row>
    <row r="974" spans="1:13" ht="63.75" thickBot="1">
      <c r="A974" s="8" t="s">
        <v>1012</v>
      </c>
      <c r="B974" s="6" t="s">
        <v>1012</v>
      </c>
      <c r="C974" s="15" t="s">
        <v>1590</v>
      </c>
      <c r="D974" s="15">
        <v>2564</v>
      </c>
      <c r="E974" s="7">
        <f t="shared" si="15"/>
        <v>2564</v>
      </c>
      <c r="F974" s="7">
        <v>2564</v>
      </c>
      <c r="G974" s="7" t="s">
        <v>58</v>
      </c>
      <c r="H974" s="7" t="s">
        <v>93</v>
      </c>
      <c r="I974" s="7" t="s">
        <v>78</v>
      </c>
      <c r="J974" s="3" t="s">
        <v>79</v>
      </c>
      <c r="L974" s="9" t="s">
        <v>31</v>
      </c>
      <c r="M974" s="9" t="s">
        <v>60</v>
      </c>
    </row>
    <row r="975" spans="1:13" ht="63.75" thickBot="1">
      <c r="A975" s="8" t="s">
        <v>1013</v>
      </c>
      <c r="B975" s="6" t="s">
        <v>1013</v>
      </c>
      <c r="C975" s="15" t="s">
        <v>1586</v>
      </c>
      <c r="D975" s="15">
        <v>2563</v>
      </c>
      <c r="E975" s="7">
        <f t="shared" si="15"/>
        <v>2564</v>
      </c>
      <c r="F975" s="7">
        <v>2563</v>
      </c>
      <c r="G975" s="7" t="s">
        <v>24</v>
      </c>
      <c r="H975" s="7" t="s">
        <v>77</v>
      </c>
      <c r="I975" s="7" t="s">
        <v>78</v>
      </c>
      <c r="J975" s="3" t="s">
        <v>79</v>
      </c>
      <c r="L975" s="9" t="s">
        <v>31</v>
      </c>
      <c r="M975" s="9" t="s">
        <v>666</v>
      </c>
    </row>
    <row r="976" spans="1:13" ht="84.75" thickBot="1">
      <c r="A976" s="8" t="s">
        <v>1014</v>
      </c>
      <c r="B976" s="6" t="s">
        <v>1014</v>
      </c>
      <c r="C976" s="15" t="s">
        <v>1586</v>
      </c>
      <c r="D976" s="15">
        <v>2563</v>
      </c>
      <c r="E976" s="7">
        <f t="shared" si="15"/>
        <v>2564</v>
      </c>
      <c r="F976" s="7">
        <v>2563</v>
      </c>
      <c r="G976" s="7" t="s">
        <v>24</v>
      </c>
      <c r="H976" s="7" t="s">
        <v>77</v>
      </c>
      <c r="I976" s="7" t="s">
        <v>78</v>
      </c>
      <c r="J976" s="3" t="s">
        <v>79</v>
      </c>
      <c r="L976" s="9" t="s">
        <v>31</v>
      </c>
      <c r="M976" s="9" t="s">
        <v>60</v>
      </c>
    </row>
    <row r="977" spans="1:13" ht="42.75" thickBot="1">
      <c r="A977" s="8" t="s">
        <v>1015</v>
      </c>
      <c r="B977" s="6" t="s">
        <v>1015</v>
      </c>
      <c r="C977" s="15" t="s">
        <v>1586</v>
      </c>
      <c r="D977" s="15">
        <v>2563</v>
      </c>
      <c r="E977" s="7">
        <f t="shared" si="15"/>
        <v>2564</v>
      </c>
      <c r="F977" s="7">
        <v>2563</v>
      </c>
      <c r="G977" s="7" t="s">
        <v>24</v>
      </c>
      <c r="H977" s="7" t="s">
        <v>77</v>
      </c>
      <c r="I977" s="7" t="s">
        <v>78</v>
      </c>
      <c r="J977" s="3" t="s">
        <v>79</v>
      </c>
      <c r="L977" s="9" t="s">
        <v>31</v>
      </c>
      <c r="M977" s="9" t="s">
        <v>60</v>
      </c>
    </row>
    <row r="978" spans="1:13" ht="63.75" thickBot="1">
      <c r="A978" s="8" t="s">
        <v>1016</v>
      </c>
      <c r="B978" s="6" t="s">
        <v>1016</v>
      </c>
      <c r="C978" s="15" t="s">
        <v>1590</v>
      </c>
      <c r="D978" s="15">
        <v>2564</v>
      </c>
      <c r="E978" s="7">
        <f t="shared" si="15"/>
        <v>2564</v>
      </c>
      <c r="F978" s="7">
        <v>2564</v>
      </c>
      <c r="G978" s="7" t="s">
        <v>696</v>
      </c>
      <c r="H978" s="7" t="s">
        <v>588</v>
      </c>
      <c r="I978" s="7" t="s">
        <v>78</v>
      </c>
      <c r="J978" s="3" t="s">
        <v>79</v>
      </c>
      <c r="L978" s="9" t="s">
        <v>31</v>
      </c>
      <c r="M978" s="9" t="s">
        <v>60</v>
      </c>
    </row>
    <row r="979" spans="1:13" ht="42.75" thickBot="1">
      <c r="A979" s="8" t="s">
        <v>1017</v>
      </c>
      <c r="B979" s="6" t="s">
        <v>1017</v>
      </c>
      <c r="C979" s="15" t="s">
        <v>1586</v>
      </c>
      <c r="D979" s="15">
        <v>2563</v>
      </c>
      <c r="E979" s="7">
        <f t="shared" si="15"/>
        <v>2564</v>
      </c>
      <c r="F979" s="7">
        <v>2563</v>
      </c>
      <c r="G979" s="7" t="s">
        <v>24</v>
      </c>
      <c r="H979" s="7" t="s">
        <v>77</v>
      </c>
      <c r="I979" s="7" t="s">
        <v>78</v>
      </c>
      <c r="J979" s="3" t="s">
        <v>79</v>
      </c>
      <c r="L979" s="9" t="s">
        <v>31</v>
      </c>
      <c r="M979" s="9" t="s">
        <v>60</v>
      </c>
    </row>
    <row r="980" spans="1:13" ht="84.75" thickBot="1">
      <c r="A980" s="8" t="s">
        <v>1018</v>
      </c>
      <c r="B980" s="6" t="s">
        <v>1018</v>
      </c>
      <c r="C980" s="15" t="s">
        <v>1590</v>
      </c>
      <c r="D980" s="15">
        <v>2564</v>
      </c>
      <c r="E980" s="7">
        <f t="shared" si="15"/>
        <v>2564</v>
      </c>
      <c r="F980" s="7">
        <v>2564</v>
      </c>
      <c r="G980" s="7" t="s">
        <v>58</v>
      </c>
      <c r="H980" s="7" t="s">
        <v>93</v>
      </c>
      <c r="I980" s="7" t="s">
        <v>78</v>
      </c>
      <c r="J980" s="3" t="s">
        <v>79</v>
      </c>
      <c r="L980" s="9" t="s">
        <v>31</v>
      </c>
      <c r="M980" s="9" t="s">
        <v>60</v>
      </c>
    </row>
    <row r="981" spans="1:13" ht="84.75" thickBot="1">
      <c r="A981" s="8" t="s">
        <v>1019</v>
      </c>
      <c r="B981" s="6" t="s">
        <v>1019</v>
      </c>
      <c r="C981" s="15" t="s">
        <v>1586</v>
      </c>
      <c r="D981" s="15">
        <v>2563</v>
      </c>
      <c r="E981" s="7">
        <f t="shared" si="15"/>
        <v>2564</v>
      </c>
      <c r="F981" s="7">
        <v>2563</v>
      </c>
      <c r="G981" s="7" t="s">
        <v>24</v>
      </c>
      <c r="H981" s="7" t="s">
        <v>77</v>
      </c>
      <c r="I981" s="7" t="s">
        <v>78</v>
      </c>
      <c r="J981" s="3" t="s">
        <v>79</v>
      </c>
      <c r="L981" s="9" t="s">
        <v>31</v>
      </c>
      <c r="M981" s="9" t="s">
        <v>60</v>
      </c>
    </row>
    <row r="982" spans="1:13" ht="63.75" thickBot="1">
      <c r="A982" s="8" t="s">
        <v>1020</v>
      </c>
      <c r="B982" s="6" t="s">
        <v>1020</v>
      </c>
      <c r="C982" s="15" t="s">
        <v>1590</v>
      </c>
      <c r="D982" s="15">
        <v>2564</v>
      </c>
      <c r="E982" s="7">
        <f t="shared" si="15"/>
        <v>2564</v>
      </c>
      <c r="F982" s="7">
        <v>2564</v>
      </c>
      <c r="G982" s="7" t="s">
        <v>58</v>
      </c>
      <c r="H982" s="7" t="s">
        <v>93</v>
      </c>
      <c r="I982" s="7" t="s">
        <v>78</v>
      </c>
      <c r="J982" s="3" t="s">
        <v>79</v>
      </c>
      <c r="L982" s="9" t="s">
        <v>31</v>
      </c>
      <c r="M982" s="9" t="s">
        <v>60</v>
      </c>
    </row>
    <row r="983" spans="1:13" ht="84.75" thickBot="1">
      <c r="A983" s="8" t="s">
        <v>1021</v>
      </c>
      <c r="B983" s="6" t="s">
        <v>1021</v>
      </c>
      <c r="C983" s="15" t="s">
        <v>1590</v>
      </c>
      <c r="D983" s="15">
        <v>2564</v>
      </c>
      <c r="E983" s="7">
        <f t="shared" si="15"/>
        <v>2564</v>
      </c>
      <c r="F983" s="7">
        <v>2564</v>
      </c>
      <c r="G983" s="7" t="s">
        <v>58</v>
      </c>
      <c r="H983" s="7" t="s">
        <v>93</v>
      </c>
      <c r="I983" s="7" t="s">
        <v>78</v>
      </c>
      <c r="J983" s="3" t="s">
        <v>79</v>
      </c>
      <c r="L983" s="9" t="s">
        <v>31</v>
      </c>
      <c r="M983" s="9" t="s">
        <v>60</v>
      </c>
    </row>
    <row r="984" spans="1:13" ht="84.75" thickBot="1">
      <c r="A984" s="8" t="s">
        <v>1022</v>
      </c>
      <c r="B984" s="6" t="s">
        <v>1022</v>
      </c>
      <c r="C984" s="15" t="s">
        <v>1590</v>
      </c>
      <c r="D984" s="15">
        <v>2564</v>
      </c>
      <c r="E984" s="7">
        <f t="shared" si="15"/>
        <v>2564</v>
      </c>
      <c r="F984" s="7">
        <v>2564</v>
      </c>
      <c r="G984" s="7" t="s">
        <v>58</v>
      </c>
      <c r="H984" s="7" t="s">
        <v>93</v>
      </c>
      <c r="I984" s="7" t="s">
        <v>78</v>
      </c>
      <c r="J984" s="3" t="s">
        <v>79</v>
      </c>
      <c r="L984" s="9" t="s">
        <v>31</v>
      </c>
      <c r="M984" s="9" t="s">
        <v>60</v>
      </c>
    </row>
    <row r="985" spans="1:13" ht="84.75" thickBot="1">
      <c r="A985" s="8" t="s">
        <v>1023</v>
      </c>
      <c r="B985" s="6" t="s">
        <v>1023</v>
      </c>
      <c r="C985" s="15" t="s">
        <v>1590</v>
      </c>
      <c r="D985" s="15">
        <v>2564</v>
      </c>
      <c r="E985" s="7">
        <f t="shared" si="15"/>
        <v>2564</v>
      </c>
      <c r="F985" s="7">
        <v>2564</v>
      </c>
      <c r="G985" s="7" t="s">
        <v>58</v>
      </c>
      <c r="H985" s="7" t="s">
        <v>93</v>
      </c>
      <c r="I985" s="7" t="s">
        <v>78</v>
      </c>
      <c r="J985" s="3" t="s">
        <v>79</v>
      </c>
      <c r="L985" s="9" t="s">
        <v>31</v>
      </c>
      <c r="M985" s="9" t="s">
        <v>60</v>
      </c>
    </row>
    <row r="986" spans="1:13" ht="84.75" thickBot="1">
      <c r="A986" s="8" t="s">
        <v>1024</v>
      </c>
      <c r="B986" s="6" t="s">
        <v>1024</v>
      </c>
      <c r="C986" s="15" t="s">
        <v>1586</v>
      </c>
      <c r="D986" s="15">
        <v>2563</v>
      </c>
      <c r="E986" s="7">
        <f t="shared" si="15"/>
        <v>2564</v>
      </c>
      <c r="F986" s="7">
        <v>2563</v>
      </c>
      <c r="G986" s="7" t="s">
        <v>24</v>
      </c>
      <c r="H986" s="7" t="s">
        <v>77</v>
      </c>
      <c r="I986" s="7" t="s">
        <v>78</v>
      </c>
      <c r="J986" s="3" t="s">
        <v>79</v>
      </c>
      <c r="L986" s="9" t="s">
        <v>31</v>
      </c>
      <c r="M986" s="9" t="s">
        <v>60</v>
      </c>
    </row>
    <row r="987" spans="1:13" ht="42.75" thickBot="1">
      <c r="A987" s="8" t="s">
        <v>1025</v>
      </c>
      <c r="B987" s="6" t="s">
        <v>1025</v>
      </c>
      <c r="C987" s="15" t="s">
        <v>1586</v>
      </c>
      <c r="D987" s="15">
        <v>2563</v>
      </c>
      <c r="E987" s="7">
        <f t="shared" si="15"/>
        <v>2564</v>
      </c>
      <c r="F987" s="7">
        <v>2563</v>
      </c>
      <c r="G987" s="7" t="s">
        <v>24</v>
      </c>
      <c r="H987" s="7" t="s">
        <v>588</v>
      </c>
      <c r="I987" s="7" t="s">
        <v>78</v>
      </c>
      <c r="J987" s="3" t="s">
        <v>79</v>
      </c>
      <c r="L987" s="9" t="s">
        <v>31</v>
      </c>
      <c r="M987" s="9" t="s">
        <v>60</v>
      </c>
    </row>
    <row r="988" spans="1:13" ht="84.75" thickBot="1">
      <c r="A988" s="8" t="s">
        <v>1026</v>
      </c>
      <c r="B988" s="6" t="s">
        <v>1026</v>
      </c>
      <c r="C988" s="15" t="s">
        <v>1586</v>
      </c>
      <c r="D988" s="15">
        <v>2563</v>
      </c>
      <c r="E988" s="7">
        <f t="shared" si="15"/>
        <v>2564</v>
      </c>
      <c r="F988" s="7">
        <v>2563</v>
      </c>
      <c r="G988" s="7" t="s">
        <v>24</v>
      </c>
      <c r="H988" s="7" t="s">
        <v>77</v>
      </c>
      <c r="I988" s="7" t="s">
        <v>78</v>
      </c>
      <c r="J988" s="3" t="s">
        <v>79</v>
      </c>
      <c r="L988" s="9" t="s">
        <v>31</v>
      </c>
      <c r="M988" s="9" t="s">
        <v>60</v>
      </c>
    </row>
    <row r="989" spans="1:13" ht="84.75" thickBot="1">
      <c r="A989" s="8" t="s">
        <v>1027</v>
      </c>
      <c r="B989" s="6" t="s">
        <v>1027</v>
      </c>
      <c r="C989" s="15" t="s">
        <v>1590</v>
      </c>
      <c r="D989" s="15">
        <v>2564</v>
      </c>
      <c r="E989" s="7">
        <f t="shared" si="15"/>
        <v>2564</v>
      </c>
      <c r="F989" s="7">
        <v>2564</v>
      </c>
      <c r="G989" s="7" t="s">
        <v>58</v>
      </c>
      <c r="H989" s="7" t="s">
        <v>93</v>
      </c>
      <c r="I989" s="7" t="s">
        <v>78</v>
      </c>
      <c r="J989" s="3" t="s">
        <v>79</v>
      </c>
      <c r="L989" s="9" t="s">
        <v>31</v>
      </c>
      <c r="M989" s="9" t="s">
        <v>60</v>
      </c>
    </row>
    <row r="990" spans="1:13" ht="84.75" thickBot="1">
      <c r="A990" s="8" t="s">
        <v>1028</v>
      </c>
      <c r="B990" s="6" t="s">
        <v>1028</v>
      </c>
      <c r="C990" s="15" t="s">
        <v>1590</v>
      </c>
      <c r="D990" s="15">
        <v>2564</v>
      </c>
      <c r="E990" s="7">
        <f t="shared" si="15"/>
        <v>2564</v>
      </c>
      <c r="F990" s="7">
        <v>2564</v>
      </c>
      <c r="G990" s="7" t="s">
        <v>58</v>
      </c>
      <c r="H990" s="7" t="s">
        <v>93</v>
      </c>
      <c r="I990" s="7" t="s">
        <v>78</v>
      </c>
      <c r="J990" s="3" t="s">
        <v>79</v>
      </c>
      <c r="L990" s="9" t="s">
        <v>31</v>
      </c>
      <c r="M990" s="9" t="s">
        <v>60</v>
      </c>
    </row>
    <row r="991" spans="1:13" ht="84.75" thickBot="1">
      <c r="A991" s="8" t="s">
        <v>1029</v>
      </c>
      <c r="B991" s="6" t="s">
        <v>1029</v>
      </c>
      <c r="C991" s="15" t="s">
        <v>1593</v>
      </c>
      <c r="D991" s="15">
        <v>2564</v>
      </c>
      <c r="E991" s="7">
        <f t="shared" si="15"/>
        <v>2564</v>
      </c>
      <c r="F991" s="7">
        <v>2564</v>
      </c>
      <c r="G991" s="7" t="s">
        <v>1030</v>
      </c>
      <c r="H991" s="7" t="s">
        <v>93</v>
      </c>
      <c r="I991" s="7" t="s">
        <v>78</v>
      </c>
      <c r="J991" s="3" t="s">
        <v>79</v>
      </c>
      <c r="L991" s="9" t="s">
        <v>31</v>
      </c>
      <c r="M991" s="9" t="s">
        <v>60</v>
      </c>
    </row>
    <row r="992" spans="1:13" ht="63.75" thickBot="1">
      <c r="A992" s="8" t="s">
        <v>1031</v>
      </c>
      <c r="B992" s="6" t="s">
        <v>1031</v>
      </c>
      <c r="C992" s="15" t="s">
        <v>1586</v>
      </c>
      <c r="D992" s="15">
        <v>2563</v>
      </c>
      <c r="E992" s="7">
        <f t="shared" si="15"/>
        <v>2564</v>
      </c>
      <c r="F992" s="7">
        <v>2563</v>
      </c>
      <c r="G992" s="7" t="s">
        <v>24</v>
      </c>
      <c r="H992" s="7" t="s">
        <v>588</v>
      </c>
      <c r="I992" s="7" t="s">
        <v>78</v>
      </c>
      <c r="J992" s="3" t="s">
        <v>79</v>
      </c>
      <c r="L992" s="9" t="s">
        <v>31</v>
      </c>
      <c r="M992" s="9" t="s">
        <v>60</v>
      </c>
    </row>
    <row r="993" spans="1:13" ht="84.75" thickBot="1">
      <c r="A993" s="8" t="s">
        <v>1032</v>
      </c>
      <c r="B993" s="6" t="s">
        <v>1032</v>
      </c>
      <c r="C993" s="15" t="s">
        <v>1590</v>
      </c>
      <c r="D993" s="15">
        <v>2564</v>
      </c>
      <c r="E993" s="7">
        <f t="shared" si="15"/>
        <v>2564</v>
      </c>
      <c r="F993" s="7">
        <v>2564</v>
      </c>
      <c r="G993" s="7" t="s">
        <v>58</v>
      </c>
      <c r="H993" s="7" t="s">
        <v>93</v>
      </c>
      <c r="I993" s="7" t="s">
        <v>78</v>
      </c>
      <c r="J993" s="3" t="s">
        <v>79</v>
      </c>
      <c r="L993" s="9" t="s">
        <v>31</v>
      </c>
      <c r="M993" s="9" t="s">
        <v>60</v>
      </c>
    </row>
    <row r="994" spans="1:13" ht="84.75" thickBot="1">
      <c r="A994" s="8" t="s">
        <v>1033</v>
      </c>
      <c r="B994" s="6" t="s">
        <v>1033</v>
      </c>
      <c r="C994" s="15" t="s">
        <v>1590</v>
      </c>
      <c r="D994" s="15">
        <v>2564</v>
      </c>
      <c r="E994" s="7">
        <f t="shared" si="15"/>
        <v>2564</v>
      </c>
      <c r="F994" s="7">
        <v>2564</v>
      </c>
      <c r="G994" s="7" t="s">
        <v>58</v>
      </c>
      <c r="H994" s="7" t="s">
        <v>93</v>
      </c>
      <c r="I994" s="7" t="s">
        <v>78</v>
      </c>
      <c r="J994" s="3" t="s">
        <v>79</v>
      </c>
      <c r="L994" s="9" t="s">
        <v>31</v>
      </c>
      <c r="M994" s="9" t="s">
        <v>60</v>
      </c>
    </row>
    <row r="995" spans="1:13" ht="42.75" thickBot="1">
      <c r="A995" s="8" t="s">
        <v>1034</v>
      </c>
      <c r="B995" s="6" t="s">
        <v>1034</v>
      </c>
      <c r="C995" s="15" t="s">
        <v>1586</v>
      </c>
      <c r="D995" s="15">
        <v>2563</v>
      </c>
      <c r="E995" s="7">
        <f t="shared" si="15"/>
        <v>2564</v>
      </c>
      <c r="F995" s="7">
        <v>2563</v>
      </c>
      <c r="G995" s="7" t="s">
        <v>24</v>
      </c>
      <c r="H995" s="7" t="s">
        <v>77</v>
      </c>
      <c r="I995" s="7" t="s">
        <v>78</v>
      </c>
      <c r="J995" s="3" t="s">
        <v>79</v>
      </c>
      <c r="L995" s="9" t="s">
        <v>31</v>
      </c>
      <c r="M995" s="9" t="s">
        <v>60</v>
      </c>
    </row>
    <row r="996" spans="1:13" ht="84.75" thickBot="1">
      <c r="A996" s="8" t="s">
        <v>1035</v>
      </c>
      <c r="B996" s="6" t="s">
        <v>1035</v>
      </c>
      <c r="C996" s="15" t="s">
        <v>1590</v>
      </c>
      <c r="D996" s="15">
        <v>2564</v>
      </c>
      <c r="E996" s="7">
        <f t="shared" si="15"/>
        <v>2564</v>
      </c>
      <c r="F996" s="7">
        <v>2564</v>
      </c>
      <c r="G996" s="7" t="s">
        <v>58</v>
      </c>
      <c r="H996" s="7" t="s">
        <v>93</v>
      </c>
      <c r="I996" s="7" t="s">
        <v>78</v>
      </c>
      <c r="J996" s="3" t="s">
        <v>79</v>
      </c>
      <c r="L996" s="9" t="s">
        <v>31</v>
      </c>
      <c r="M996" s="9" t="s">
        <v>60</v>
      </c>
    </row>
    <row r="997" spans="1:13" ht="42.75" thickBot="1">
      <c r="A997" s="8" t="s">
        <v>1036</v>
      </c>
      <c r="B997" s="6" t="s">
        <v>1036</v>
      </c>
      <c r="C997" s="15" t="s">
        <v>1586</v>
      </c>
      <c r="D997" s="15">
        <v>2563</v>
      </c>
      <c r="E997" s="7">
        <f t="shared" si="15"/>
        <v>2564</v>
      </c>
      <c r="F997" s="7">
        <v>2563</v>
      </c>
      <c r="G997" s="7" t="s">
        <v>24</v>
      </c>
      <c r="H997" s="7" t="s">
        <v>77</v>
      </c>
      <c r="I997" s="7" t="s">
        <v>78</v>
      </c>
      <c r="J997" s="3" t="s">
        <v>79</v>
      </c>
      <c r="L997" s="9" t="s">
        <v>31</v>
      </c>
      <c r="M997" s="9" t="s">
        <v>60</v>
      </c>
    </row>
    <row r="998" spans="1:13" ht="84.75" thickBot="1">
      <c r="A998" s="8" t="s">
        <v>1037</v>
      </c>
      <c r="B998" s="6" t="s">
        <v>1037</v>
      </c>
      <c r="C998" s="15" t="s">
        <v>1587</v>
      </c>
      <c r="D998" s="15">
        <v>2563</v>
      </c>
      <c r="E998" s="7">
        <f t="shared" si="15"/>
        <v>2564</v>
      </c>
      <c r="F998" s="7">
        <v>2563</v>
      </c>
      <c r="G998" s="7" t="s">
        <v>1038</v>
      </c>
      <c r="H998" s="7" t="s">
        <v>588</v>
      </c>
      <c r="I998" s="7" t="s">
        <v>78</v>
      </c>
      <c r="J998" s="3" t="s">
        <v>79</v>
      </c>
      <c r="L998" s="9" t="s">
        <v>31</v>
      </c>
      <c r="M998" s="9" t="s">
        <v>60</v>
      </c>
    </row>
    <row r="999" spans="1:13" ht="42.75" thickBot="1">
      <c r="A999" s="8" t="s">
        <v>1039</v>
      </c>
      <c r="B999" s="6" t="s">
        <v>1039</v>
      </c>
      <c r="C999" s="15" t="s">
        <v>1586</v>
      </c>
      <c r="D999" s="15">
        <v>2563</v>
      </c>
      <c r="E999" s="7">
        <f t="shared" si="15"/>
        <v>2564</v>
      </c>
      <c r="F999" s="7">
        <v>2563</v>
      </c>
      <c r="G999" s="7" t="s">
        <v>24</v>
      </c>
      <c r="H999" s="7" t="s">
        <v>77</v>
      </c>
      <c r="I999" s="7" t="s">
        <v>78</v>
      </c>
      <c r="J999" s="3" t="s">
        <v>79</v>
      </c>
      <c r="L999" s="9" t="s">
        <v>31</v>
      </c>
      <c r="M999" s="9" t="s">
        <v>60</v>
      </c>
    </row>
    <row r="1000" spans="1:13" ht="63.75" thickBot="1">
      <c r="A1000" s="8" t="s">
        <v>1040</v>
      </c>
      <c r="B1000" s="6" t="s">
        <v>1040</v>
      </c>
      <c r="C1000" s="15" t="s">
        <v>1590</v>
      </c>
      <c r="D1000" s="15">
        <v>2564</v>
      </c>
      <c r="E1000" s="7">
        <f t="shared" si="15"/>
        <v>2564</v>
      </c>
      <c r="F1000" s="7">
        <v>2564</v>
      </c>
      <c r="G1000" s="7" t="s">
        <v>58</v>
      </c>
      <c r="H1000" s="7" t="s">
        <v>93</v>
      </c>
      <c r="I1000" s="7" t="s">
        <v>78</v>
      </c>
      <c r="J1000" s="3" t="s">
        <v>79</v>
      </c>
      <c r="L1000" s="9" t="s">
        <v>31</v>
      </c>
      <c r="M1000" s="9" t="s">
        <v>60</v>
      </c>
    </row>
    <row r="1001" spans="1:13" ht="84.75" thickBot="1">
      <c r="A1001" s="8" t="s">
        <v>1041</v>
      </c>
      <c r="B1001" s="6" t="s">
        <v>1041</v>
      </c>
      <c r="C1001" s="15" t="s">
        <v>1590</v>
      </c>
      <c r="D1001" s="15">
        <v>2564</v>
      </c>
      <c r="E1001" s="7">
        <f t="shared" si="15"/>
        <v>2564</v>
      </c>
      <c r="F1001" s="7">
        <v>2564</v>
      </c>
      <c r="G1001" s="7" t="s">
        <v>58</v>
      </c>
      <c r="H1001" s="7" t="s">
        <v>93</v>
      </c>
      <c r="I1001" s="7" t="s">
        <v>78</v>
      </c>
      <c r="J1001" s="3" t="s">
        <v>79</v>
      </c>
      <c r="L1001" s="9" t="s">
        <v>31</v>
      </c>
      <c r="M1001" s="9" t="s">
        <v>60</v>
      </c>
    </row>
    <row r="1002" spans="1:13" ht="42.75" thickBot="1">
      <c r="A1002" s="8" t="s">
        <v>1042</v>
      </c>
      <c r="B1002" s="6" t="s">
        <v>1042</v>
      </c>
      <c r="C1002" s="15" t="s">
        <v>1586</v>
      </c>
      <c r="D1002" s="15">
        <v>2563</v>
      </c>
      <c r="E1002" s="7">
        <f t="shared" si="15"/>
        <v>2564</v>
      </c>
      <c r="F1002" s="7">
        <v>2563</v>
      </c>
      <c r="G1002" s="7" t="s">
        <v>24</v>
      </c>
      <c r="H1002" s="7" t="s">
        <v>77</v>
      </c>
      <c r="I1002" s="7" t="s">
        <v>78</v>
      </c>
      <c r="J1002" s="3" t="s">
        <v>79</v>
      </c>
      <c r="L1002" s="9" t="s">
        <v>31</v>
      </c>
      <c r="M1002" s="9" t="s">
        <v>60</v>
      </c>
    </row>
    <row r="1003" spans="1:13" ht="84.75" thickBot="1">
      <c r="A1003" s="8" t="s">
        <v>1043</v>
      </c>
      <c r="B1003" s="6" t="s">
        <v>1043</v>
      </c>
      <c r="C1003" s="15" t="s">
        <v>1593</v>
      </c>
      <c r="D1003" s="15">
        <v>2564</v>
      </c>
      <c r="E1003" s="7">
        <f t="shared" si="15"/>
        <v>2564</v>
      </c>
      <c r="F1003" s="7">
        <v>2564</v>
      </c>
      <c r="G1003" s="7" t="s">
        <v>1030</v>
      </c>
      <c r="H1003" s="7" t="s">
        <v>93</v>
      </c>
      <c r="I1003" s="7" t="s">
        <v>78</v>
      </c>
      <c r="J1003" s="3" t="s">
        <v>79</v>
      </c>
      <c r="L1003" s="9" t="s">
        <v>31</v>
      </c>
      <c r="M1003" s="9" t="s">
        <v>60</v>
      </c>
    </row>
    <row r="1004" spans="1:13" ht="42.75" thickBot="1">
      <c r="A1004" s="8" t="s">
        <v>1044</v>
      </c>
      <c r="B1004" s="6" t="s">
        <v>1044</v>
      </c>
      <c r="C1004" s="15" t="s">
        <v>1586</v>
      </c>
      <c r="D1004" s="15">
        <v>2563</v>
      </c>
      <c r="E1004" s="7">
        <f t="shared" si="15"/>
        <v>2564</v>
      </c>
      <c r="F1004" s="7">
        <v>2563</v>
      </c>
      <c r="G1004" s="7" t="s">
        <v>24</v>
      </c>
      <c r="H1004" s="7" t="s">
        <v>77</v>
      </c>
      <c r="I1004" s="7" t="s">
        <v>78</v>
      </c>
      <c r="J1004" s="3" t="s">
        <v>79</v>
      </c>
      <c r="L1004" s="9" t="s">
        <v>31</v>
      </c>
      <c r="M1004" s="9" t="s">
        <v>60</v>
      </c>
    </row>
    <row r="1005" spans="1:13" ht="63.75" thickBot="1">
      <c r="A1005" s="8" t="s">
        <v>1045</v>
      </c>
      <c r="B1005" s="6" t="s">
        <v>1045</v>
      </c>
      <c r="C1005" s="15" t="s">
        <v>1590</v>
      </c>
      <c r="D1005" s="15">
        <v>2564</v>
      </c>
      <c r="E1005" s="7">
        <f t="shared" si="15"/>
        <v>2564</v>
      </c>
      <c r="F1005" s="7">
        <v>2564</v>
      </c>
      <c r="G1005" s="7" t="s">
        <v>58</v>
      </c>
      <c r="H1005" s="7" t="s">
        <v>93</v>
      </c>
      <c r="I1005" s="7" t="s">
        <v>78</v>
      </c>
      <c r="J1005" s="3" t="s">
        <v>79</v>
      </c>
      <c r="L1005" s="9" t="s">
        <v>31</v>
      </c>
      <c r="M1005" s="9" t="s">
        <v>60</v>
      </c>
    </row>
    <row r="1006" spans="1:13" ht="84.75" thickBot="1">
      <c r="A1006" s="8" t="s">
        <v>1046</v>
      </c>
      <c r="B1006" s="6" t="s">
        <v>1046</v>
      </c>
      <c r="C1006" s="15" t="s">
        <v>1590</v>
      </c>
      <c r="D1006" s="15">
        <v>2564</v>
      </c>
      <c r="E1006" s="7">
        <f t="shared" si="15"/>
        <v>2564</v>
      </c>
      <c r="F1006" s="7">
        <v>2564</v>
      </c>
      <c r="G1006" s="7" t="s">
        <v>58</v>
      </c>
      <c r="H1006" s="7" t="s">
        <v>93</v>
      </c>
      <c r="I1006" s="7" t="s">
        <v>78</v>
      </c>
      <c r="J1006" s="3" t="s">
        <v>79</v>
      </c>
      <c r="L1006" s="9" t="s">
        <v>31</v>
      </c>
      <c r="M1006" s="9" t="s">
        <v>60</v>
      </c>
    </row>
    <row r="1007" spans="1:13" ht="42.75" thickBot="1">
      <c r="A1007" s="8" t="s">
        <v>1047</v>
      </c>
      <c r="B1007" s="6" t="s">
        <v>1047</v>
      </c>
      <c r="C1007" s="15" t="s">
        <v>1586</v>
      </c>
      <c r="D1007" s="15">
        <v>2563</v>
      </c>
      <c r="E1007" s="7">
        <f t="shared" si="15"/>
        <v>2564</v>
      </c>
      <c r="F1007" s="7">
        <v>2563</v>
      </c>
      <c r="G1007" s="7" t="s">
        <v>24</v>
      </c>
      <c r="H1007" s="7" t="s">
        <v>77</v>
      </c>
      <c r="I1007" s="7" t="s">
        <v>78</v>
      </c>
      <c r="J1007" s="3" t="s">
        <v>79</v>
      </c>
      <c r="L1007" s="9" t="s">
        <v>31</v>
      </c>
      <c r="M1007" s="9" t="s">
        <v>60</v>
      </c>
    </row>
    <row r="1008" spans="1:13" ht="84.75" thickBot="1">
      <c r="A1008" s="8" t="s">
        <v>1048</v>
      </c>
      <c r="B1008" s="6" t="s">
        <v>1048</v>
      </c>
      <c r="C1008" s="15" t="s">
        <v>1590</v>
      </c>
      <c r="D1008" s="15">
        <v>2564</v>
      </c>
      <c r="E1008" s="7">
        <f t="shared" si="15"/>
        <v>2564</v>
      </c>
      <c r="F1008" s="7">
        <v>2564</v>
      </c>
      <c r="G1008" s="7" t="s">
        <v>58</v>
      </c>
      <c r="H1008" s="7" t="s">
        <v>93</v>
      </c>
      <c r="I1008" s="7" t="s">
        <v>78</v>
      </c>
      <c r="J1008" s="3" t="s">
        <v>79</v>
      </c>
      <c r="L1008" s="9" t="s">
        <v>31</v>
      </c>
      <c r="M1008" s="9" t="s">
        <v>60</v>
      </c>
    </row>
    <row r="1009" spans="1:13" ht="42.75" thickBot="1">
      <c r="A1009" s="8" t="s">
        <v>1049</v>
      </c>
      <c r="B1009" s="6" t="s">
        <v>1049</v>
      </c>
      <c r="C1009" s="15" t="s">
        <v>1586</v>
      </c>
      <c r="D1009" s="15">
        <v>2563</v>
      </c>
      <c r="E1009" s="7">
        <f t="shared" si="15"/>
        <v>2564</v>
      </c>
      <c r="F1009" s="7">
        <v>2563</v>
      </c>
      <c r="G1009" s="7" t="s">
        <v>24</v>
      </c>
      <c r="H1009" s="7" t="s">
        <v>77</v>
      </c>
      <c r="I1009" s="7" t="s">
        <v>78</v>
      </c>
      <c r="J1009" s="3" t="s">
        <v>79</v>
      </c>
      <c r="L1009" s="9" t="s">
        <v>31</v>
      </c>
      <c r="M1009" s="9" t="s">
        <v>60</v>
      </c>
    </row>
    <row r="1010" spans="1:13" ht="84.75" thickBot="1">
      <c r="A1010" s="8" t="s">
        <v>1050</v>
      </c>
      <c r="B1010" s="6" t="s">
        <v>1050</v>
      </c>
      <c r="C1010" s="15" t="s">
        <v>1590</v>
      </c>
      <c r="D1010" s="15">
        <v>2564</v>
      </c>
      <c r="E1010" s="7">
        <f t="shared" si="15"/>
        <v>2564</v>
      </c>
      <c r="F1010" s="7">
        <v>2564</v>
      </c>
      <c r="G1010" s="7" t="s">
        <v>58</v>
      </c>
      <c r="H1010" s="7" t="s">
        <v>93</v>
      </c>
      <c r="I1010" s="7" t="s">
        <v>78</v>
      </c>
      <c r="J1010" s="3" t="s">
        <v>79</v>
      </c>
      <c r="L1010" s="9" t="s">
        <v>31</v>
      </c>
      <c r="M1010" s="9" t="s">
        <v>60</v>
      </c>
    </row>
    <row r="1011" spans="1:13" ht="84.75" thickBot="1">
      <c r="A1011" s="8" t="s">
        <v>1051</v>
      </c>
      <c r="B1011" s="6" t="s">
        <v>1051</v>
      </c>
      <c r="C1011" s="15" t="s">
        <v>1590</v>
      </c>
      <c r="D1011" s="15">
        <v>2564</v>
      </c>
      <c r="E1011" s="7">
        <f t="shared" si="15"/>
        <v>2564</v>
      </c>
      <c r="F1011" s="7">
        <v>2564</v>
      </c>
      <c r="G1011" s="7" t="s">
        <v>58</v>
      </c>
      <c r="H1011" s="7" t="s">
        <v>93</v>
      </c>
      <c r="I1011" s="7" t="s">
        <v>78</v>
      </c>
      <c r="J1011" s="3" t="s">
        <v>79</v>
      </c>
      <c r="L1011" s="9" t="s">
        <v>31</v>
      </c>
      <c r="M1011" s="9" t="s">
        <v>60</v>
      </c>
    </row>
    <row r="1012" spans="1:13" ht="84.75" thickBot="1">
      <c r="A1012" s="8" t="s">
        <v>1052</v>
      </c>
      <c r="B1012" s="6" t="s">
        <v>1052</v>
      </c>
      <c r="C1012" s="15" t="s">
        <v>1590</v>
      </c>
      <c r="D1012" s="15">
        <v>2564</v>
      </c>
      <c r="E1012" s="7">
        <f t="shared" si="15"/>
        <v>2564</v>
      </c>
      <c r="F1012" s="7">
        <v>2564</v>
      </c>
      <c r="G1012" s="7" t="s">
        <v>696</v>
      </c>
      <c r="H1012" s="7" t="s">
        <v>588</v>
      </c>
      <c r="I1012" s="7" t="s">
        <v>78</v>
      </c>
      <c r="J1012" s="3" t="s">
        <v>79</v>
      </c>
      <c r="L1012" s="9" t="s">
        <v>31</v>
      </c>
      <c r="M1012" s="9" t="s">
        <v>60</v>
      </c>
    </row>
    <row r="1013" spans="1:13" ht="84.75" thickBot="1">
      <c r="A1013" s="8" t="s">
        <v>1053</v>
      </c>
      <c r="B1013" s="6" t="s">
        <v>1053</v>
      </c>
      <c r="C1013" s="15" t="s">
        <v>1590</v>
      </c>
      <c r="D1013" s="15">
        <v>2564</v>
      </c>
      <c r="E1013" s="7">
        <f t="shared" si="15"/>
        <v>2564</v>
      </c>
      <c r="F1013" s="7">
        <v>2564</v>
      </c>
      <c r="G1013" s="7" t="s">
        <v>58</v>
      </c>
      <c r="H1013" s="7" t="s">
        <v>93</v>
      </c>
      <c r="I1013" s="7" t="s">
        <v>78</v>
      </c>
      <c r="J1013" s="3" t="s">
        <v>79</v>
      </c>
      <c r="L1013" s="9" t="s">
        <v>31</v>
      </c>
      <c r="M1013" s="9" t="s">
        <v>60</v>
      </c>
    </row>
    <row r="1014" spans="1:13" ht="63.75" thickBot="1">
      <c r="A1014" s="8" t="s">
        <v>1054</v>
      </c>
      <c r="B1014" s="6" t="s">
        <v>1054</v>
      </c>
      <c r="C1014" s="15" t="s">
        <v>1586</v>
      </c>
      <c r="D1014" s="15">
        <v>2563</v>
      </c>
      <c r="E1014" s="7">
        <f t="shared" si="15"/>
        <v>2564</v>
      </c>
      <c r="F1014" s="7">
        <v>2563</v>
      </c>
      <c r="G1014" s="7" t="s">
        <v>24</v>
      </c>
      <c r="H1014" s="7" t="s">
        <v>77</v>
      </c>
      <c r="I1014" s="7" t="s">
        <v>78</v>
      </c>
      <c r="J1014" s="3" t="s">
        <v>79</v>
      </c>
      <c r="L1014" s="9" t="s">
        <v>31</v>
      </c>
      <c r="M1014" s="9" t="s">
        <v>666</v>
      </c>
    </row>
    <row r="1015" spans="1:13" ht="84.75" thickBot="1">
      <c r="A1015" s="8" t="s">
        <v>1055</v>
      </c>
      <c r="B1015" s="6" t="s">
        <v>1055</v>
      </c>
      <c r="C1015" s="15" t="s">
        <v>1590</v>
      </c>
      <c r="D1015" s="15">
        <v>2564</v>
      </c>
      <c r="E1015" s="7">
        <f t="shared" si="15"/>
        <v>2564</v>
      </c>
      <c r="F1015" s="7">
        <v>2564</v>
      </c>
      <c r="G1015" s="7" t="s">
        <v>696</v>
      </c>
      <c r="H1015" s="7" t="s">
        <v>588</v>
      </c>
      <c r="I1015" s="7" t="s">
        <v>78</v>
      </c>
      <c r="J1015" s="3" t="s">
        <v>79</v>
      </c>
      <c r="L1015" s="9" t="s">
        <v>31</v>
      </c>
      <c r="M1015" s="9" t="s">
        <v>60</v>
      </c>
    </row>
    <row r="1016" spans="1:13" ht="84.75" thickBot="1">
      <c r="A1016" s="8" t="s">
        <v>1056</v>
      </c>
      <c r="B1016" s="6" t="s">
        <v>1056</v>
      </c>
      <c r="C1016" s="15" t="s">
        <v>1590</v>
      </c>
      <c r="D1016" s="15">
        <v>2564</v>
      </c>
      <c r="E1016" s="7">
        <f t="shared" si="15"/>
        <v>2564</v>
      </c>
      <c r="F1016" s="7">
        <v>2564</v>
      </c>
      <c r="G1016" s="7" t="s">
        <v>58</v>
      </c>
      <c r="H1016" s="7" t="s">
        <v>93</v>
      </c>
      <c r="I1016" s="7" t="s">
        <v>78</v>
      </c>
      <c r="J1016" s="3" t="s">
        <v>79</v>
      </c>
      <c r="L1016" s="9" t="s">
        <v>31</v>
      </c>
      <c r="M1016" s="9" t="s">
        <v>60</v>
      </c>
    </row>
    <row r="1017" spans="1:13" ht="63.75" thickBot="1">
      <c r="A1017" s="8" t="s">
        <v>1057</v>
      </c>
      <c r="B1017" s="6" t="s">
        <v>1057</v>
      </c>
      <c r="C1017" s="15" t="s">
        <v>1586</v>
      </c>
      <c r="D1017" s="15">
        <v>2563</v>
      </c>
      <c r="E1017" s="7">
        <f t="shared" si="15"/>
        <v>2564</v>
      </c>
      <c r="F1017" s="7">
        <v>2563</v>
      </c>
      <c r="G1017" s="7" t="s">
        <v>24</v>
      </c>
      <c r="H1017" s="7" t="s">
        <v>77</v>
      </c>
      <c r="I1017" s="7" t="s">
        <v>78</v>
      </c>
      <c r="J1017" s="3" t="s">
        <v>79</v>
      </c>
      <c r="L1017" s="9" t="s">
        <v>31</v>
      </c>
      <c r="M1017" s="9" t="s">
        <v>666</v>
      </c>
    </row>
    <row r="1018" spans="1:13" ht="63.75" thickBot="1">
      <c r="A1018" s="8" t="s">
        <v>1058</v>
      </c>
      <c r="B1018" s="6" t="s">
        <v>1058</v>
      </c>
      <c r="C1018" s="15" t="s">
        <v>1590</v>
      </c>
      <c r="D1018" s="15">
        <v>2564</v>
      </c>
      <c r="E1018" s="7">
        <f t="shared" si="15"/>
        <v>2564</v>
      </c>
      <c r="F1018" s="7">
        <v>2564</v>
      </c>
      <c r="G1018" s="7" t="s">
        <v>58</v>
      </c>
      <c r="H1018" s="7" t="s">
        <v>93</v>
      </c>
      <c r="I1018" s="7" t="s">
        <v>78</v>
      </c>
      <c r="J1018" s="3" t="s">
        <v>79</v>
      </c>
      <c r="L1018" s="9" t="s">
        <v>31</v>
      </c>
      <c r="M1018" s="9" t="s">
        <v>60</v>
      </c>
    </row>
    <row r="1019" spans="1:13" ht="63.75" thickBot="1">
      <c r="A1019" s="8" t="s">
        <v>1059</v>
      </c>
      <c r="B1019" s="6" t="s">
        <v>1059</v>
      </c>
      <c r="C1019" s="15" t="s">
        <v>1586</v>
      </c>
      <c r="D1019" s="15">
        <v>2563</v>
      </c>
      <c r="E1019" s="7">
        <f t="shared" si="15"/>
        <v>2564</v>
      </c>
      <c r="F1019" s="7">
        <v>2563</v>
      </c>
      <c r="G1019" s="7" t="s">
        <v>24</v>
      </c>
      <c r="H1019" s="7" t="s">
        <v>77</v>
      </c>
      <c r="I1019" s="7" t="s">
        <v>78</v>
      </c>
      <c r="J1019" s="3" t="s">
        <v>79</v>
      </c>
      <c r="L1019" s="9" t="s">
        <v>31</v>
      </c>
      <c r="M1019" s="9" t="s">
        <v>666</v>
      </c>
    </row>
    <row r="1020" spans="1:13" ht="84.75" thickBot="1">
      <c r="A1020" s="8" t="s">
        <v>1060</v>
      </c>
      <c r="B1020" s="6" t="s">
        <v>1060</v>
      </c>
      <c r="C1020" s="15" t="s">
        <v>1593</v>
      </c>
      <c r="D1020" s="15">
        <v>2564</v>
      </c>
      <c r="E1020" s="7">
        <f t="shared" si="15"/>
        <v>2564</v>
      </c>
      <c r="F1020" s="7">
        <v>2564</v>
      </c>
      <c r="G1020" s="7" t="s">
        <v>1030</v>
      </c>
      <c r="H1020" s="7" t="s">
        <v>93</v>
      </c>
      <c r="I1020" s="7" t="s">
        <v>78</v>
      </c>
      <c r="J1020" s="3" t="s">
        <v>79</v>
      </c>
      <c r="L1020" s="9" t="s">
        <v>31</v>
      </c>
      <c r="M1020" s="9" t="s">
        <v>60</v>
      </c>
    </row>
    <row r="1021" spans="1:13" ht="84.75" thickBot="1">
      <c r="A1021" s="8" t="s">
        <v>1061</v>
      </c>
      <c r="B1021" s="6" t="s">
        <v>1061</v>
      </c>
      <c r="C1021" s="15" t="s">
        <v>1590</v>
      </c>
      <c r="D1021" s="15">
        <v>2564</v>
      </c>
      <c r="E1021" s="7">
        <f t="shared" si="15"/>
        <v>2564</v>
      </c>
      <c r="F1021" s="7">
        <v>2564</v>
      </c>
      <c r="G1021" s="7" t="s">
        <v>58</v>
      </c>
      <c r="H1021" s="7" t="s">
        <v>93</v>
      </c>
      <c r="I1021" s="7" t="s">
        <v>78</v>
      </c>
      <c r="J1021" s="3" t="s">
        <v>79</v>
      </c>
      <c r="L1021" s="9" t="s">
        <v>31</v>
      </c>
      <c r="M1021" s="9" t="s">
        <v>60</v>
      </c>
    </row>
    <row r="1022" spans="1:13" ht="84.75" thickBot="1">
      <c r="A1022" s="8" t="s">
        <v>1062</v>
      </c>
      <c r="B1022" s="6" t="s">
        <v>1062</v>
      </c>
      <c r="C1022" s="15" t="s">
        <v>1586</v>
      </c>
      <c r="D1022" s="15">
        <v>2563</v>
      </c>
      <c r="E1022" s="7">
        <f t="shared" si="15"/>
        <v>2564</v>
      </c>
      <c r="F1022" s="7">
        <v>2563</v>
      </c>
      <c r="G1022" s="7" t="s">
        <v>24</v>
      </c>
      <c r="H1022" s="7" t="s">
        <v>77</v>
      </c>
      <c r="I1022" s="7" t="s">
        <v>78</v>
      </c>
      <c r="J1022" s="3" t="s">
        <v>79</v>
      </c>
      <c r="L1022" s="9" t="s">
        <v>31</v>
      </c>
      <c r="M1022" s="9" t="s">
        <v>666</v>
      </c>
    </row>
    <row r="1023" spans="1:13" ht="84.75" thickBot="1">
      <c r="A1023" s="8" t="s">
        <v>1063</v>
      </c>
      <c r="B1023" s="6" t="s">
        <v>1063</v>
      </c>
      <c r="C1023" s="15" t="s">
        <v>1593</v>
      </c>
      <c r="D1023" s="15">
        <v>2564</v>
      </c>
      <c r="E1023" s="7">
        <f t="shared" si="15"/>
        <v>2564</v>
      </c>
      <c r="F1023" s="7">
        <v>2564</v>
      </c>
      <c r="G1023" s="7" t="s">
        <v>52</v>
      </c>
      <c r="H1023" s="7" t="s">
        <v>93</v>
      </c>
      <c r="I1023" s="7" t="s">
        <v>78</v>
      </c>
      <c r="J1023" s="3" t="s">
        <v>79</v>
      </c>
      <c r="L1023" s="9" t="s">
        <v>31</v>
      </c>
      <c r="M1023" s="9" t="s">
        <v>60</v>
      </c>
    </row>
    <row r="1024" spans="1:13" ht="84.75" thickBot="1">
      <c r="A1024" s="8" t="s">
        <v>1064</v>
      </c>
      <c r="B1024" s="6" t="s">
        <v>1064</v>
      </c>
      <c r="C1024" s="15" t="s">
        <v>1586</v>
      </c>
      <c r="D1024" s="15">
        <v>2563</v>
      </c>
      <c r="E1024" s="7">
        <f t="shared" si="15"/>
        <v>2564</v>
      </c>
      <c r="F1024" s="7">
        <v>2563</v>
      </c>
      <c r="G1024" s="7" t="s">
        <v>24</v>
      </c>
      <c r="H1024" s="7" t="s">
        <v>77</v>
      </c>
      <c r="I1024" s="7" t="s">
        <v>78</v>
      </c>
      <c r="J1024" s="3" t="s">
        <v>79</v>
      </c>
      <c r="L1024" s="9" t="s">
        <v>31</v>
      </c>
      <c r="M1024" s="9" t="s">
        <v>666</v>
      </c>
    </row>
    <row r="1025" spans="1:13" ht="63.75" thickBot="1">
      <c r="A1025" s="8" t="s">
        <v>1065</v>
      </c>
      <c r="B1025" s="6" t="s">
        <v>1065</v>
      </c>
      <c r="C1025" s="15" t="s">
        <v>1586</v>
      </c>
      <c r="D1025" s="15">
        <v>2563</v>
      </c>
      <c r="E1025" s="7">
        <f t="shared" si="15"/>
        <v>2564</v>
      </c>
      <c r="F1025" s="7">
        <v>2563</v>
      </c>
      <c r="G1025" s="7" t="s">
        <v>24</v>
      </c>
      <c r="H1025" s="7" t="s">
        <v>77</v>
      </c>
      <c r="I1025" s="7" t="s">
        <v>78</v>
      </c>
      <c r="J1025" s="3" t="s">
        <v>79</v>
      </c>
      <c r="L1025" s="9" t="s">
        <v>31</v>
      </c>
      <c r="M1025" s="9" t="s">
        <v>666</v>
      </c>
    </row>
    <row r="1026" spans="1:13" ht="63.75" thickBot="1">
      <c r="A1026" s="8" t="s">
        <v>1066</v>
      </c>
      <c r="B1026" s="6" t="s">
        <v>1066</v>
      </c>
      <c r="C1026" s="15" t="s">
        <v>1586</v>
      </c>
      <c r="D1026" s="15">
        <v>2563</v>
      </c>
      <c r="E1026" s="7">
        <f t="shared" si="15"/>
        <v>2564</v>
      </c>
      <c r="F1026" s="7">
        <v>2563</v>
      </c>
      <c r="G1026" s="7" t="s">
        <v>24</v>
      </c>
      <c r="H1026" s="7" t="s">
        <v>77</v>
      </c>
      <c r="I1026" s="7" t="s">
        <v>78</v>
      </c>
      <c r="J1026" s="3" t="s">
        <v>79</v>
      </c>
      <c r="L1026" s="9" t="s">
        <v>31</v>
      </c>
      <c r="M1026" s="9" t="s">
        <v>666</v>
      </c>
    </row>
    <row r="1027" spans="1:13" ht="63.75" thickBot="1">
      <c r="A1027" s="8" t="s">
        <v>1067</v>
      </c>
      <c r="B1027" s="6" t="s">
        <v>1067</v>
      </c>
      <c r="C1027" s="15" t="s">
        <v>1586</v>
      </c>
      <c r="D1027" s="15">
        <v>2563</v>
      </c>
      <c r="E1027" s="7">
        <f t="shared" ref="E1027:E1090" si="16">IF(C1027="ตุลาคม",D1027+1,IF(C1027="พฤศจิกายน",D1027+1,IF(C1027="ธันวาคม",D1027+1,D1027)))</f>
        <v>2564</v>
      </c>
      <c r="F1027" s="7">
        <v>2563</v>
      </c>
      <c r="G1027" s="7" t="s">
        <v>24</v>
      </c>
      <c r="H1027" s="7" t="s">
        <v>77</v>
      </c>
      <c r="I1027" s="7" t="s">
        <v>78</v>
      </c>
      <c r="J1027" s="3" t="s">
        <v>79</v>
      </c>
      <c r="L1027" s="9" t="s">
        <v>31</v>
      </c>
      <c r="M1027" s="9" t="s">
        <v>666</v>
      </c>
    </row>
    <row r="1028" spans="1:13" ht="63.75" thickBot="1">
      <c r="A1028" s="8" t="s">
        <v>1068</v>
      </c>
      <c r="B1028" s="6" t="s">
        <v>1068</v>
      </c>
      <c r="C1028" s="15" t="s">
        <v>1586</v>
      </c>
      <c r="D1028" s="15">
        <v>2563</v>
      </c>
      <c r="E1028" s="7">
        <f t="shared" si="16"/>
        <v>2564</v>
      </c>
      <c r="F1028" s="7">
        <v>2563</v>
      </c>
      <c r="G1028" s="7" t="s">
        <v>24</v>
      </c>
      <c r="H1028" s="7" t="s">
        <v>77</v>
      </c>
      <c r="I1028" s="7" t="s">
        <v>78</v>
      </c>
      <c r="J1028" s="3" t="s">
        <v>79</v>
      </c>
      <c r="L1028" s="9" t="s">
        <v>31</v>
      </c>
      <c r="M1028" s="9" t="s">
        <v>666</v>
      </c>
    </row>
    <row r="1029" spans="1:13" ht="42.75" thickBot="1">
      <c r="A1029" s="8" t="s">
        <v>1069</v>
      </c>
      <c r="B1029" s="6" t="s">
        <v>1069</v>
      </c>
      <c r="C1029" s="15" t="s">
        <v>1586</v>
      </c>
      <c r="D1029" s="15">
        <v>2563</v>
      </c>
      <c r="E1029" s="7">
        <f t="shared" si="16"/>
        <v>2564</v>
      </c>
      <c r="F1029" s="7">
        <v>2563</v>
      </c>
      <c r="G1029" s="7" t="s">
        <v>24</v>
      </c>
      <c r="H1029" s="7" t="s">
        <v>77</v>
      </c>
      <c r="I1029" s="7" t="s">
        <v>78</v>
      </c>
      <c r="J1029" s="3" t="s">
        <v>79</v>
      </c>
      <c r="L1029" s="9" t="s">
        <v>31</v>
      </c>
      <c r="M1029" s="9" t="s">
        <v>60</v>
      </c>
    </row>
    <row r="1030" spans="1:13" ht="42.75" thickBot="1">
      <c r="A1030" s="8" t="s">
        <v>1070</v>
      </c>
      <c r="B1030" s="6" t="s">
        <v>1070</v>
      </c>
      <c r="C1030" s="15" t="s">
        <v>1586</v>
      </c>
      <c r="D1030" s="15">
        <v>2563</v>
      </c>
      <c r="E1030" s="7">
        <f t="shared" si="16"/>
        <v>2564</v>
      </c>
      <c r="F1030" s="7">
        <v>2563</v>
      </c>
      <c r="G1030" s="7" t="s">
        <v>24</v>
      </c>
      <c r="H1030" s="7" t="s">
        <v>77</v>
      </c>
      <c r="I1030" s="7" t="s">
        <v>78</v>
      </c>
      <c r="J1030" s="3" t="s">
        <v>79</v>
      </c>
      <c r="L1030" s="9" t="s">
        <v>31</v>
      </c>
      <c r="M1030" s="9" t="s">
        <v>60</v>
      </c>
    </row>
    <row r="1031" spans="1:13" ht="42.75" thickBot="1">
      <c r="A1031" s="8" t="s">
        <v>1071</v>
      </c>
      <c r="B1031" s="6" t="s">
        <v>1071</v>
      </c>
      <c r="C1031" s="15" t="s">
        <v>1586</v>
      </c>
      <c r="D1031" s="15">
        <v>2563</v>
      </c>
      <c r="E1031" s="7">
        <f t="shared" si="16"/>
        <v>2564</v>
      </c>
      <c r="F1031" s="7">
        <v>2563</v>
      </c>
      <c r="G1031" s="7" t="s">
        <v>24</v>
      </c>
      <c r="H1031" s="7" t="s">
        <v>77</v>
      </c>
      <c r="I1031" s="7" t="s">
        <v>78</v>
      </c>
      <c r="J1031" s="3" t="s">
        <v>79</v>
      </c>
      <c r="L1031" s="9" t="s">
        <v>31</v>
      </c>
      <c r="M1031" s="9" t="s">
        <v>60</v>
      </c>
    </row>
    <row r="1032" spans="1:13" ht="42.75" thickBot="1">
      <c r="A1032" s="8" t="s">
        <v>1072</v>
      </c>
      <c r="B1032" s="6" t="s">
        <v>1072</v>
      </c>
      <c r="C1032" s="15" t="s">
        <v>1586</v>
      </c>
      <c r="D1032" s="15">
        <v>2563</v>
      </c>
      <c r="E1032" s="7">
        <f t="shared" si="16"/>
        <v>2564</v>
      </c>
      <c r="F1032" s="7">
        <v>2563</v>
      </c>
      <c r="G1032" s="7" t="s">
        <v>24</v>
      </c>
      <c r="H1032" s="7" t="s">
        <v>77</v>
      </c>
      <c r="I1032" s="7" t="s">
        <v>78</v>
      </c>
      <c r="J1032" s="3" t="s">
        <v>79</v>
      </c>
      <c r="L1032" s="9" t="s">
        <v>31</v>
      </c>
      <c r="M1032" s="9" t="s">
        <v>60</v>
      </c>
    </row>
    <row r="1033" spans="1:13" ht="21.75" thickBot="1">
      <c r="A1033" s="8" t="s">
        <v>1073</v>
      </c>
      <c r="B1033" s="6" t="s">
        <v>1073</v>
      </c>
      <c r="C1033" s="15" t="s">
        <v>1586</v>
      </c>
      <c r="D1033" s="15">
        <v>2563</v>
      </c>
      <c r="E1033" s="7">
        <f t="shared" si="16"/>
        <v>2564</v>
      </c>
      <c r="F1033" s="7">
        <v>2563</v>
      </c>
      <c r="G1033" s="7" t="s">
        <v>24</v>
      </c>
      <c r="H1033" s="7" t="s">
        <v>77</v>
      </c>
      <c r="I1033" s="7" t="s">
        <v>78</v>
      </c>
      <c r="J1033" s="3" t="s">
        <v>79</v>
      </c>
      <c r="L1033" s="9" t="s">
        <v>31</v>
      </c>
      <c r="M1033" s="9" t="s">
        <v>60</v>
      </c>
    </row>
    <row r="1034" spans="1:13" ht="42.75" thickBot="1">
      <c r="A1034" s="8" t="s">
        <v>1074</v>
      </c>
      <c r="B1034" s="6" t="s">
        <v>1074</v>
      </c>
      <c r="C1034" s="15" t="s">
        <v>1586</v>
      </c>
      <c r="D1034" s="15">
        <v>2563</v>
      </c>
      <c r="E1034" s="7">
        <f t="shared" si="16"/>
        <v>2564</v>
      </c>
      <c r="F1034" s="7">
        <v>2563</v>
      </c>
      <c r="G1034" s="7" t="s">
        <v>24</v>
      </c>
      <c r="H1034" s="7" t="s">
        <v>77</v>
      </c>
      <c r="I1034" s="7" t="s">
        <v>78</v>
      </c>
      <c r="J1034" s="3" t="s">
        <v>79</v>
      </c>
      <c r="L1034" s="9" t="s">
        <v>31</v>
      </c>
      <c r="M1034" s="9" t="s">
        <v>60</v>
      </c>
    </row>
    <row r="1035" spans="1:13" ht="42.75" thickBot="1">
      <c r="A1035" s="8" t="s">
        <v>1075</v>
      </c>
      <c r="B1035" s="6" t="s">
        <v>1075</v>
      </c>
      <c r="C1035" s="15" t="s">
        <v>1586</v>
      </c>
      <c r="D1035" s="15">
        <v>2563</v>
      </c>
      <c r="E1035" s="7">
        <f t="shared" si="16"/>
        <v>2564</v>
      </c>
      <c r="F1035" s="7">
        <v>2563</v>
      </c>
      <c r="G1035" s="7" t="s">
        <v>24</v>
      </c>
      <c r="H1035" s="7" t="s">
        <v>77</v>
      </c>
      <c r="I1035" s="7" t="s">
        <v>78</v>
      </c>
      <c r="J1035" s="3" t="s">
        <v>79</v>
      </c>
      <c r="L1035" s="9" t="s">
        <v>31</v>
      </c>
      <c r="M1035" s="9" t="s">
        <v>60</v>
      </c>
    </row>
    <row r="1036" spans="1:13" ht="42.75" thickBot="1">
      <c r="A1036" s="8" t="s">
        <v>1076</v>
      </c>
      <c r="B1036" s="6" t="s">
        <v>1076</v>
      </c>
      <c r="C1036" s="15" t="s">
        <v>1586</v>
      </c>
      <c r="D1036" s="15">
        <v>2563</v>
      </c>
      <c r="E1036" s="7">
        <f t="shared" si="16"/>
        <v>2564</v>
      </c>
      <c r="F1036" s="7">
        <v>2563</v>
      </c>
      <c r="G1036" s="7" t="s">
        <v>24</v>
      </c>
      <c r="H1036" s="7" t="s">
        <v>77</v>
      </c>
      <c r="I1036" s="7" t="s">
        <v>78</v>
      </c>
      <c r="J1036" s="3" t="s">
        <v>79</v>
      </c>
      <c r="L1036" s="9" t="s">
        <v>31</v>
      </c>
      <c r="M1036" s="9" t="s">
        <v>60</v>
      </c>
    </row>
    <row r="1037" spans="1:13" ht="42.75" thickBot="1">
      <c r="A1037" s="8" t="s">
        <v>1077</v>
      </c>
      <c r="B1037" s="6" t="s">
        <v>1077</v>
      </c>
      <c r="C1037" s="15" t="s">
        <v>1586</v>
      </c>
      <c r="D1037" s="15">
        <v>2563</v>
      </c>
      <c r="E1037" s="7">
        <f t="shared" si="16"/>
        <v>2564</v>
      </c>
      <c r="F1037" s="7">
        <v>2563</v>
      </c>
      <c r="G1037" s="7" t="s">
        <v>24</v>
      </c>
      <c r="H1037" s="7" t="s">
        <v>77</v>
      </c>
      <c r="I1037" s="7" t="s">
        <v>78</v>
      </c>
      <c r="J1037" s="3" t="s">
        <v>79</v>
      </c>
      <c r="L1037" s="9" t="s">
        <v>31</v>
      </c>
      <c r="M1037" s="9" t="s">
        <v>60</v>
      </c>
    </row>
    <row r="1038" spans="1:13" ht="42.75" thickBot="1">
      <c r="A1038" s="8" t="s">
        <v>1078</v>
      </c>
      <c r="B1038" s="6" t="s">
        <v>1078</v>
      </c>
      <c r="C1038" s="15" t="s">
        <v>1586</v>
      </c>
      <c r="D1038" s="15">
        <v>2563</v>
      </c>
      <c r="E1038" s="7">
        <f t="shared" si="16"/>
        <v>2564</v>
      </c>
      <c r="F1038" s="7">
        <v>2563</v>
      </c>
      <c r="G1038" s="7" t="s">
        <v>24</v>
      </c>
      <c r="H1038" s="7" t="s">
        <v>77</v>
      </c>
      <c r="I1038" s="7" t="s">
        <v>78</v>
      </c>
      <c r="J1038" s="3" t="s">
        <v>79</v>
      </c>
      <c r="L1038" s="9" t="s">
        <v>31</v>
      </c>
      <c r="M1038" s="9" t="s">
        <v>60</v>
      </c>
    </row>
    <row r="1039" spans="1:13" ht="84.75" thickBot="1">
      <c r="A1039" s="8" t="s">
        <v>1079</v>
      </c>
      <c r="B1039" s="6" t="s">
        <v>1079</v>
      </c>
      <c r="C1039" s="15" t="s">
        <v>1590</v>
      </c>
      <c r="D1039" s="15">
        <v>2564</v>
      </c>
      <c r="E1039" s="7">
        <f t="shared" si="16"/>
        <v>2564</v>
      </c>
      <c r="F1039" s="7">
        <v>2564</v>
      </c>
      <c r="G1039" s="7" t="s">
        <v>58</v>
      </c>
      <c r="H1039" s="7" t="s">
        <v>93</v>
      </c>
      <c r="I1039" s="7" t="s">
        <v>78</v>
      </c>
      <c r="J1039" s="3" t="s">
        <v>79</v>
      </c>
      <c r="L1039" s="9" t="s">
        <v>31</v>
      </c>
      <c r="M1039" s="9" t="s">
        <v>60</v>
      </c>
    </row>
    <row r="1040" spans="1:13" ht="21.75" thickBot="1">
      <c r="A1040" s="8" t="s">
        <v>1080</v>
      </c>
      <c r="B1040" s="6" t="s">
        <v>1080</v>
      </c>
      <c r="C1040" s="15" t="s">
        <v>1586</v>
      </c>
      <c r="D1040" s="15">
        <v>2563</v>
      </c>
      <c r="E1040" s="7">
        <f t="shared" si="16"/>
        <v>2564</v>
      </c>
      <c r="F1040" s="7">
        <v>2563</v>
      </c>
      <c r="G1040" s="7" t="s">
        <v>24</v>
      </c>
      <c r="H1040" s="7" t="s">
        <v>77</v>
      </c>
      <c r="I1040" s="7" t="s">
        <v>78</v>
      </c>
      <c r="J1040" s="3" t="s">
        <v>79</v>
      </c>
      <c r="L1040" s="9" t="s">
        <v>31</v>
      </c>
      <c r="M1040" s="9" t="s">
        <v>60</v>
      </c>
    </row>
    <row r="1041" spans="1:13" ht="21.75" thickBot="1">
      <c r="A1041" s="8" t="s">
        <v>1081</v>
      </c>
      <c r="B1041" s="6" t="s">
        <v>1081</v>
      </c>
      <c r="C1041" s="15" t="s">
        <v>1586</v>
      </c>
      <c r="D1041" s="15">
        <v>2563</v>
      </c>
      <c r="E1041" s="7">
        <f t="shared" si="16"/>
        <v>2564</v>
      </c>
      <c r="F1041" s="7">
        <v>2563</v>
      </c>
      <c r="G1041" s="7" t="s">
        <v>24</v>
      </c>
      <c r="H1041" s="7" t="s">
        <v>77</v>
      </c>
      <c r="I1041" s="7" t="s">
        <v>78</v>
      </c>
      <c r="J1041" s="3" t="s">
        <v>79</v>
      </c>
      <c r="L1041" s="9" t="s">
        <v>31</v>
      </c>
      <c r="M1041" s="9" t="s">
        <v>60</v>
      </c>
    </row>
    <row r="1042" spans="1:13" ht="42.75" thickBot="1">
      <c r="A1042" s="8" t="s">
        <v>1082</v>
      </c>
      <c r="B1042" s="6" t="s">
        <v>1082</v>
      </c>
      <c r="C1042" s="15" t="s">
        <v>1586</v>
      </c>
      <c r="D1042" s="15">
        <v>2563</v>
      </c>
      <c r="E1042" s="7">
        <f t="shared" si="16"/>
        <v>2564</v>
      </c>
      <c r="F1042" s="7">
        <v>2563</v>
      </c>
      <c r="G1042" s="7" t="s">
        <v>24</v>
      </c>
      <c r="H1042" s="7" t="s">
        <v>77</v>
      </c>
      <c r="I1042" s="7" t="s">
        <v>78</v>
      </c>
      <c r="J1042" s="3" t="s">
        <v>79</v>
      </c>
      <c r="L1042" s="9" t="s">
        <v>31</v>
      </c>
      <c r="M1042" s="9" t="s">
        <v>60</v>
      </c>
    </row>
    <row r="1043" spans="1:13" ht="42.75" thickBot="1">
      <c r="A1043" s="8" t="s">
        <v>1083</v>
      </c>
      <c r="B1043" s="6" t="s">
        <v>1083</v>
      </c>
      <c r="C1043" s="15" t="s">
        <v>1586</v>
      </c>
      <c r="D1043" s="15">
        <v>2563</v>
      </c>
      <c r="E1043" s="7">
        <f t="shared" si="16"/>
        <v>2564</v>
      </c>
      <c r="F1043" s="7">
        <v>2563</v>
      </c>
      <c r="G1043" s="7" t="s">
        <v>24</v>
      </c>
      <c r="H1043" s="7" t="s">
        <v>588</v>
      </c>
      <c r="I1043" s="7" t="s">
        <v>78</v>
      </c>
      <c r="J1043" s="3" t="s">
        <v>79</v>
      </c>
      <c r="L1043" s="9" t="s">
        <v>31</v>
      </c>
      <c r="M1043" s="9" t="s">
        <v>60</v>
      </c>
    </row>
    <row r="1044" spans="1:13" ht="21.75" thickBot="1">
      <c r="A1044" s="8" t="s">
        <v>1084</v>
      </c>
      <c r="B1044" s="6" t="s">
        <v>1084</v>
      </c>
      <c r="C1044" s="15" t="s">
        <v>1586</v>
      </c>
      <c r="D1044" s="15">
        <v>2563</v>
      </c>
      <c r="E1044" s="7">
        <f t="shared" si="16"/>
        <v>2564</v>
      </c>
      <c r="F1044" s="7">
        <v>2563</v>
      </c>
      <c r="G1044" s="7" t="s">
        <v>24</v>
      </c>
      <c r="H1044" s="7" t="s">
        <v>77</v>
      </c>
      <c r="I1044" s="7" t="s">
        <v>78</v>
      </c>
      <c r="J1044" s="3" t="s">
        <v>79</v>
      </c>
      <c r="L1044" s="9" t="s">
        <v>31</v>
      </c>
      <c r="M1044" s="9" t="s">
        <v>60</v>
      </c>
    </row>
    <row r="1045" spans="1:13" ht="84.75" thickBot="1">
      <c r="A1045" s="8" t="s">
        <v>1085</v>
      </c>
      <c r="B1045" s="6" t="s">
        <v>1085</v>
      </c>
      <c r="C1045" s="15" t="s">
        <v>1590</v>
      </c>
      <c r="D1045" s="15">
        <v>2564</v>
      </c>
      <c r="E1045" s="7">
        <f t="shared" si="16"/>
        <v>2564</v>
      </c>
      <c r="F1045" s="7">
        <v>2564</v>
      </c>
      <c r="G1045" s="7" t="s">
        <v>58</v>
      </c>
      <c r="H1045" s="7" t="s">
        <v>93</v>
      </c>
      <c r="I1045" s="7" t="s">
        <v>78</v>
      </c>
      <c r="J1045" s="3" t="s">
        <v>79</v>
      </c>
      <c r="L1045" s="9" t="s">
        <v>31</v>
      </c>
      <c r="M1045" s="9" t="s">
        <v>60</v>
      </c>
    </row>
    <row r="1046" spans="1:13" ht="42.75" thickBot="1">
      <c r="A1046" s="8" t="s">
        <v>1086</v>
      </c>
      <c r="B1046" s="6" t="s">
        <v>1086</v>
      </c>
      <c r="C1046" s="15" t="s">
        <v>1586</v>
      </c>
      <c r="D1046" s="15">
        <v>2563</v>
      </c>
      <c r="E1046" s="7">
        <f t="shared" si="16"/>
        <v>2564</v>
      </c>
      <c r="F1046" s="7">
        <v>2563</v>
      </c>
      <c r="G1046" s="7" t="s">
        <v>24</v>
      </c>
      <c r="H1046" s="7" t="s">
        <v>77</v>
      </c>
      <c r="I1046" s="7" t="s">
        <v>78</v>
      </c>
      <c r="J1046" s="3" t="s">
        <v>79</v>
      </c>
      <c r="L1046" s="9" t="s">
        <v>31</v>
      </c>
      <c r="M1046" s="9" t="s">
        <v>60</v>
      </c>
    </row>
    <row r="1047" spans="1:13" ht="42.75" thickBot="1">
      <c r="A1047" s="8" t="s">
        <v>1087</v>
      </c>
      <c r="B1047" s="6" t="s">
        <v>1087</v>
      </c>
      <c r="C1047" s="15" t="s">
        <v>1586</v>
      </c>
      <c r="D1047" s="15">
        <v>2563</v>
      </c>
      <c r="E1047" s="7">
        <f t="shared" si="16"/>
        <v>2564</v>
      </c>
      <c r="F1047" s="7">
        <v>2563</v>
      </c>
      <c r="G1047" s="7" t="s">
        <v>24</v>
      </c>
      <c r="H1047" s="7" t="s">
        <v>77</v>
      </c>
      <c r="I1047" s="7" t="s">
        <v>78</v>
      </c>
      <c r="J1047" s="3" t="s">
        <v>79</v>
      </c>
      <c r="L1047" s="9" t="s">
        <v>31</v>
      </c>
      <c r="M1047" s="9" t="s">
        <v>60</v>
      </c>
    </row>
    <row r="1048" spans="1:13" ht="84.75" thickBot="1">
      <c r="A1048" s="8" t="s">
        <v>1088</v>
      </c>
      <c r="B1048" s="6" t="s">
        <v>1088</v>
      </c>
      <c r="C1048" s="15" t="s">
        <v>1590</v>
      </c>
      <c r="D1048" s="15">
        <v>2564</v>
      </c>
      <c r="E1048" s="7">
        <f t="shared" si="16"/>
        <v>2564</v>
      </c>
      <c r="F1048" s="7">
        <v>2564</v>
      </c>
      <c r="G1048" s="7" t="s">
        <v>58</v>
      </c>
      <c r="H1048" s="7" t="s">
        <v>93</v>
      </c>
      <c r="I1048" s="7" t="s">
        <v>78</v>
      </c>
      <c r="J1048" s="3" t="s">
        <v>79</v>
      </c>
      <c r="L1048" s="9" t="s">
        <v>31</v>
      </c>
      <c r="M1048" s="9" t="s">
        <v>60</v>
      </c>
    </row>
    <row r="1049" spans="1:13" ht="63.75" thickBot="1">
      <c r="A1049" s="8" t="s">
        <v>1089</v>
      </c>
      <c r="B1049" s="6" t="s">
        <v>1089</v>
      </c>
      <c r="C1049" s="15" t="s">
        <v>1586</v>
      </c>
      <c r="D1049" s="15">
        <v>2563</v>
      </c>
      <c r="E1049" s="7">
        <f t="shared" si="16"/>
        <v>2564</v>
      </c>
      <c r="F1049" s="7">
        <v>2563</v>
      </c>
      <c r="G1049" s="7" t="s">
        <v>668</v>
      </c>
      <c r="H1049" s="7" t="s">
        <v>677</v>
      </c>
      <c r="I1049" s="7" t="s">
        <v>78</v>
      </c>
      <c r="J1049" s="3" t="s">
        <v>79</v>
      </c>
      <c r="L1049" s="9" t="s">
        <v>31</v>
      </c>
      <c r="M1049" s="9" t="s">
        <v>666</v>
      </c>
    </row>
    <row r="1050" spans="1:13" ht="42.75" thickBot="1">
      <c r="A1050" s="8" t="s">
        <v>1090</v>
      </c>
      <c r="B1050" s="6" t="s">
        <v>1090</v>
      </c>
      <c r="C1050" s="15" t="s">
        <v>1586</v>
      </c>
      <c r="D1050" s="15">
        <v>2563</v>
      </c>
      <c r="E1050" s="7">
        <f t="shared" si="16"/>
        <v>2564</v>
      </c>
      <c r="F1050" s="7">
        <v>2563</v>
      </c>
      <c r="G1050" s="7" t="s">
        <v>24</v>
      </c>
      <c r="H1050" s="7" t="s">
        <v>77</v>
      </c>
      <c r="I1050" s="7" t="s">
        <v>78</v>
      </c>
      <c r="J1050" s="3" t="s">
        <v>79</v>
      </c>
      <c r="L1050" s="9" t="s">
        <v>31</v>
      </c>
      <c r="M1050" s="9" t="s">
        <v>60</v>
      </c>
    </row>
    <row r="1051" spans="1:13" ht="42.75" thickBot="1">
      <c r="A1051" s="8" t="s">
        <v>1091</v>
      </c>
      <c r="B1051" s="6" t="s">
        <v>1091</v>
      </c>
      <c r="C1051" s="15" t="s">
        <v>1586</v>
      </c>
      <c r="D1051" s="15">
        <v>2563</v>
      </c>
      <c r="E1051" s="7">
        <f t="shared" si="16"/>
        <v>2564</v>
      </c>
      <c r="F1051" s="7">
        <v>2563</v>
      </c>
      <c r="G1051" s="7" t="s">
        <v>24</v>
      </c>
      <c r="H1051" s="7" t="s">
        <v>588</v>
      </c>
      <c r="I1051" s="7" t="s">
        <v>78</v>
      </c>
      <c r="J1051" s="3" t="s">
        <v>79</v>
      </c>
      <c r="L1051" s="9" t="s">
        <v>31</v>
      </c>
      <c r="M1051" s="9" t="s">
        <v>60</v>
      </c>
    </row>
    <row r="1052" spans="1:13" ht="63.75" thickBot="1">
      <c r="A1052" s="8" t="s">
        <v>1092</v>
      </c>
      <c r="B1052" s="6" t="s">
        <v>1092</v>
      </c>
      <c r="C1052" s="15" t="s">
        <v>1590</v>
      </c>
      <c r="D1052" s="15">
        <v>2564</v>
      </c>
      <c r="E1052" s="7">
        <f t="shared" si="16"/>
        <v>2564</v>
      </c>
      <c r="F1052" s="7">
        <v>2564</v>
      </c>
      <c r="G1052" s="7" t="s">
        <v>696</v>
      </c>
      <c r="H1052" s="7" t="s">
        <v>588</v>
      </c>
      <c r="I1052" s="7" t="s">
        <v>78</v>
      </c>
      <c r="J1052" s="3" t="s">
        <v>79</v>
      </c>
      <c r="L1052" s="9" t="s">
        <v>31</v>
      </c>
      <c r="M1052" s="9" t="s">
        <v>60</v>
      </c>
    </row>
    <row r="1053" spans="1:13" ht="63.75" thickBot="1">
      <c r="A1053" s="8" t="s">
        <v>1093</v>
      </c>
      <c r="B1053" s="6" t="s">
        <v>1093</v>
      </c>
      <c r="C1053" s="15" t="s">
        <v>1593</v>
      </c>
      <c r="D1053" s="15">
        <v>2564</v>
      </c>
      <c r="E1053" s="7">
        <f t="shared" si="16"/>
        <v>2564</v>
      </c>
      <c r="F1053" s="7">
        <v>2564</v>
      </c>
      <c r="G1053" s="7" t="s">
        <v>1030</v>
      </c>
      <c r="H1053" s="7" t="s">
        <v>93</v>
      </c>
      <c r="I1053" s="7" t="s">
        <v>78</v>
      </c>
      <c r="J1053" s="3" t="s">
        <v>79</v>
      </c>
      <c r="L1053" s="9" t="s">
        <v>31</v>
      </c>
      <c r="M1053" s="9" t="s">
        <v>60</v>
      </c>
    </row>
    <row r="1054" spans="1:13" ht="42.75" thickBot="1">
      <c r="A1054" s="8" t="s">
        <v>1094</v>
      </c>
      <c r="B1054" s="6" t="s">
        <v>1094</v>
      </c>
      <c r="C1054" s="15" t="s">
        <v>1586</v>
      </c>
      <c r="D1054" s="15">
        <v>2563</v>
      </c>
      <c r="E1054" s="7">
        <f t="shared" si="16"/>
        <v>2564</v>
      </c>
      <c r="F1054" s="7">
        <v>2563</v>
      </c>
      <c r="G1054" s="7" t="s">
        <v>24</v>
      </c>
      <c r="H1054" s="7" t="s">
        <v>77</v>
      </c>
      <c r="I1054" s="7" t="s">
        <v>78</v>
      </c>
      <c r="J1054" s="3" t="s">
        <v>79</v>
      </c>
      <c r="L1054" s="9" t="s">
        <v>31</v>
      </c>
      <c r="M1054" s="9" t="s">
        <v>60</v>
      </c>
    </row>
    <row r="1055" spans="1:13" ht="84.75" thickBot="1">
      <c r="A1055" s="8" t="s">
        <v>1095</v>
      </c>
      <c r="B1055" s="6" t="s">
        <v>1095</v>
      </c>
      <c r="C1055" s="15" t="s">
        <v>1586</v>
      </c>
      <c r="D1055" s="15">
        <v>2563</v>
      </c>
      <c r="E1055" s="7">
        <f t="shared" si="16"/>
        <v>2564</v>
      </c>
      <c r="F1055" s="7">
        <v>2563</v>
      </c>
      <c r="G1055" s="7" t="s">
        <v>24</v>
      </c>
      <c r="H1055" s="7" t="s">
        <v>93</v>
      </c>
      <c r="I1055" s="7" t="s">
        <v>78</v>
      </c>
      <c r="J1055" s="3" t="s">
        <v>79</v>
      </c>
      <c r="L1055" s="9" t="s">
        <v>31</v>
      </c>
      <c r="M1055" s="9" t="s">
        <v>32</v>
      </c>
    </row>
    <row r="1056" spans="1:13" ht="84.75" thickBot="1">
      <c r="A1056" s="8" t="s">
        <v>1096</v>
      </c>
      <c r="B1056" s="6" t="s">
        <v>1096</v>
      </c>
      <c r="C1056" s="15" t="s">
        <v>1590</v>
      </c>
      <c r="D1056" s="15">
        <v>2564</v>
      </c>
      <c r="E1056" s="7">
        <f t="shared" si="16"/>
        <v>2564</v>
      </c>
      <c r="F1056" s="7">
        <v>2564</v>
      </c>
      <c r="G1056" s="7" t="s">
        <v>58</v>
      </c>
      <c r="H1056" s="7" t="s">
        <v>93</v>
      </c>
      <c r="I1056" s="7" t="s">
        <v>78</v>
      </c>
      <c r="J1056" s="3" t="s">
        <v>79</v>
      </c>
      <c r="L1056" s="9" t="s">
        <v>31</v>
      </c>
      <c r="M1056" s="9" t="s">
        <v>60</v>
      </c>
    </row>
    <row r="1057" spans="1:13" ht="42.75" thickBot="1">
      <c r="A1057" s="8" t="s">
        <v>1097</v>
      </c>
      <c r="B1057" s="6" t="s">
        <v>1097</v>
      </c>
      <c r="C1057" s="15" t="s">
        <v>1586</v>
      </c>
      <c r="D1057" s="15">
        <v>2563</v>
      </c>
      <c r="E1057" s="7">
        <f t="shared" si="16"/>
        <v>2564</v>
      </c>
      <c r="F1057" s="7">
        <v>2563</v>
      </c>
      <c r="G1057" s="7" t="s">
        <v>24</v>
      </c>
      <c r="H1057" s="7" t="s">
        <v>77</v>
      </c>
      <c r="I1057" s="7" t="s">
        <v>78</v>
      </c>
      <c r="J1057" s="3" t="s">
        <v>79</v>
      </c>
      <c r="L1057" s="9" t="s">
        <v>31</v>
      </c>
      <c r="M1057" s="9" t="s">
        <v>60</v>
      </c>
    </row>
    <row r="1058" spans="1:13" ht="84.75" thickBot="1">
      <c r="A1058" s="8" t="s">
        <v>1098</v>
      </c>
      <c r="B1058" s="6" t="s">
        <v>1098</v>
      </c>
      <c r="C1058" s="15" t="s">
        <v>1593</v>
      </c>
      <c r="D1058" s="15">
        <v>2564</v>
      </c>
      <c r="E1058" s="7">
        <f t="shared" si="16"/>
        <v>2564</v>
      </c>
      <c r="F1058" s="7">
        <v>2564</v>
      </c>
      <c r="G1058" s="7" t="s">
        <v>1099</v>
      </c>
      <c r="H1058" s="7" t="s">
        <v>588</v>
      </c>
      <c r="I1058" s="7" t="s">
        <v>78</v>
      </c>
      <c r="J1058" s="3" t="s">
        <v>79</v>
      </c>
      <c r="L1058" s="9" t="s">
        <v>31</v>
      </c>
      <c r="M1058" s="9" t="s">
        <v>60</v>
      </c>
    </row>
    <row r="1059" spans="1:13" ht="84.75" thickBot="1">
      <c r="A1059" s="8" t="s">
        <v>1100</v>
      </c>
      <c r="B1059" s="6" t="s">
        <v>1100</v>
      </c>
      <c r="C1059" s="15" t="s">
        <v>1590</v>
      </c>
      <c r="D1059" s="15">
        <v>2564</v>
      </c>
      <c r="E1059" s="7">
        <f t="shared" si="16"/>
        <v>2564</v>
      </c>
      <c r="F1059" s="7">
        <v>2564</v>
      </c>
      <c r="G1059" s="7" t="s">
        <v>696</v>
      </c>
      <c r="H1059" s="7" t="s">
        <v>588</v>
      </c>
      <c r="I1059" s="7" t="s">
        <v>78</v>
      </c>
      <c r="J1059" s="3" t="s">
        <v>79</v>
      </c>
      <c r="L1059" s="9" t="s">
        <v>31</v>
      </c>
      <c r="M1059" s="9" t="s">
        <v>60</v>
      </c>
    </row>
    <row r="1060" spans="1:13" ht="84.75" thickBot="1">
      <c r="A1060" s="8" t="s">
        <v>1101</v>
      </c>
      <c r="B1060" s="6" t="s">
        <v>1101</v>
      </c>
      <c r="C1060" s="15" t="s">
        <v>1586</v>
      </c>
      <c r="D1060" s="15">
        <v>2563</v>
      </c>
      <c r="E1060" s="7">
        <f t="shared" si="16"/>
        <v>2564</v>
      </c>
      <c r="F1060" s="7">
        <v>2563</v>
      </c>
      <c r="G1060" s="7" t="s">
        <v>24</v>
      </c>
      <c r="H1060" s="7" t="s">
        <v>93</v>
      </c>
      <c r="I1060" s="7" t="s">
        <v>78</v>
      </c>
      <c r="J1060" s="3" t="s">
        <v>79</v>
      </c>
      <c r="L1060" s="9" t="s">
        <v>31</v>
      </c>
      <c r="M1060" s="9" t="s">
        <v>32</v>
      </c>
    </row>
    <row r="1061" spans="1:13" ht="42.75" thickBot="1">
      <c r="A1061" s="8" t="s">
        <v>1102</v>
      </c>
      <c r="B1061" s="6" t="s">
        <v>1102</v>
      </c>
      <c r="C1061" s="15" t="s">
        <v>1586</v>
      </c>
      <c r="D1061" s="15">
        <v>2563</v>
      </c>
      <c r="E1061" s="7">
        <f t="shared" si="16"/>
        <v>2564</v>
      </c>
      <c r="F1061" s="7">
        <v>2563</v>
      </c>
      <c r="G1061" s="7" t="s">
        <v>24</v>
      </c>
      <c r="H1061" s="7" t="s">
        <v>588</v>
      </c>
      <c r="I1061" s="7" t="s">
        <v>78</v>
      </c>
      <c r="J1061" s="3" t="s">
        <v>79</v>
      </c>
      <c r="L1061" s="9" t="s">
        <v>31</v>
      </c>
      <c r="M1061" s="9" t="s">
        <v>60</v>
      </c>
    </row>
    <row r="1062" spans="1:13" ht="63.75" thickBot="1">
      <c r="A1062" s="8" t="s">
        <v>1103</v>
      </c>
      <c r="B1062" s="6" t="s">
        <v>1103</v>
      </c>
      <c r="C1062" s="15" t="s">
        <v>1586</v>
      </c>
      <c r="D1062" s="15">
        <v>2563</v>
      </c>
      <c r="E1062" s="7">
        <f t="shared" si="16"/>
        <v>2564</v>
      </c>
      <c r="F1062" s="7">
        <v>2563</v>
      </c>
      <c r="G1062" s="7" t="s">
        <v>24</v>
      </c>
      <c r="H1062" s="7" t="s">
        <v>77</v>
      </c>
      <c r="I1062" s="7" t="s">
        <v>78</v>
      </c>
      <c r="J1062" s="3" t="s">
        <v>79</v>
      </c>
      <c r="L1062" s="9" t="s">
        <v>31</v>
      </c>
      <c r="M1062" s="9" t="s">
        <v>60</v>
      </c>
    </row>
    <row r="1063" spans="1:13" ht="42.75" thickBot="1">
      <c r="A1063" s="8" t="s">
        <v>1104</v>
      </c>
      <c r="B1063" s="6" t="s">
        <v>1104</v>
      </c>
      <c r="C1063" s="15" t="s">
        <v>1586</v>
      </c>
      <c r="D1063" s="15">
        <v>2563</v>
      </c>
      <c r="E1063" s="7">
        <f t="shared" si="16"/>
        <v>2564</v>
      </c>
      <c r="F1063" s="7">
        <v>2563</v>
      </c>
      <c r="G1063" s="7" t="s">
        <v>24</v>
      </c>
      <c r="H1063" s="7" t="s">
        <v>77</v>
      </c>
      <c r="I1063" s="7" t="s">
        <v>78</v>
      </c>
      <c r="J1063" s="3" t="s">
        <v>79</v>
      </c>
      <c r="L1063" s="9" t="s">
        <v>31</v>
      </c>
      <c r="M1063" s="9" t="s">
        <v>60</v>
      </c>
    </row>
    <row r="1064" spans="1:13" ht="42.75" thickBot="1">
      <c r="A1064" s="8" t="s">
        <v>1105</v>
      </c>
      <c r="B1064" s="6" t="s">
        <v>1105</v>
      </c>
      <c r="C1064" s="15" t="s">
        <v>1586</v>
      </c>
      <c r="D1064" s="15">
        <v>2563</v>
      </c>
      <c r="E1064" s="7">
        <f t="shared" si="16"/>
        <v>2564</v>
      </c>
      <c r="F1064" s="7">
        <v>2563</v>
      </c>
      <c r="G1064" s="7" t="s">
        <v>24</v>
      </c>
      <c r="H1064" s="7" t="s">
        <v>77</v>
      </c>
      <c r="I1064" s="7" t="s">
        <v>78</v>
      </c>
      <c r="J1064" s="3" t="s">
        <v>79</v>
      </c>
      <c r="L1064" s="9" t="s">
        <v>31</v>
      </c>
      <c r="M1064" s="9" t="s">
        <v>60</v>
      </c>
    </row>
    <row r="1065" spans="1:13" ht="63.75" thickBot="1">
      <c r="A1065" s="8" t="s">
        <v>1106</v>
      </c>
      <c r="B1065" s="6" t="s">
        <v>1106</v>
      </c>
      <c r="C1065" s="15" t="s">
        <v>1588</v>
      </c>
      <c r="D1065" s="15">
        <v>2564</v>
      </c>
      <c r="E1065" s="7">
        <f t="shared" si="16"/>
        <v>2564</v>
      </c>
      <c r="F1065" s="7">
        <v>2564</v>
      </c>
      <c r="G1065" s="7" t="s">
        <v>1030</v>
      </c>
      <c r="H1065" s="7" t="s">
        <v>588</v>
      </c>
      <c r="I1065" s="7" t="s">
        <v>78</v>
      </c>
      <c r="J1065" s="3" t="s">
        <v>79</v>
      </c>
      <c r="L1065" s="9" t="s">
        <v>20</v>
      </c>
      <c r="M1065" s="9" t="s">
        <v>28</v>
      </c>
    </row>
    <row r="1066" spans="1:13" ht="84.75" thickBot="1">
      <c r="A1066" s="8" t="s">
        <v>1107</v>
      </c>
      <c r="B1066" s="6" t="s">
        <v>1107</v>
      </c>
      <c r="C1066" s="15" t="s">
        <v>1588</v>
      </c>
      <c r="D1066" s="15">
        <v>2564</v>
      </c>
      <c r="E1066" s="7">
        <f t="shared" si="16"/>
        <v>2564</v>
      </c>
      <c r="F1066" s="7">
        <v>2564</v>
      </c>
      <c r="G1066" s="7" t="s">
        <v>1030</v>
      </c>
      <c r="H1066" s="7" t="s">
        <v>588</v>
      </c>
      <c r="I1066" s="7" t="s">
        <v>78</v>
      </c>
      <c r="J1066" s="3" t="s">
        <v>79</v>
      </c>
      <c r="L1066" s="9" t="s">
        <v>31</v>
      </c>
      <c r="M1066" s="9" t="s">
        <v>60</v>
      </c>
    </row>
    <row r="1067" spans="1:13" ht="42.75" thickBot="1">
      <c r="A1067" s="8" t="s">
        <v>1108</v>
      </c>
      <c r="B1067" s="6" t="s">
        <v>1108</v>
      </c>
      <c r="C1067" s="15" t="s">
        <v>1589</v>
      </c>
      <c r="D1067" s="15">
        <v>2563</v>
      </c>
      <c r="E1067" s="7">
        <f t="shared" si="16"/>
        <v>2563</v>
      </c>
      <c r="F1067" s="7">
        <v>2563</v>
      </c>
      <c r="G1067" s="7" t="s">
        <v>24</v>
      </c>
      <c r="H1067" s="7" t="s">
        <v>77</v>
      </c>
      <c r="I1067" s="7" t="s">
        <v>78</v>
      </c>
      <c r="J1067" s="3" t="s">
        <v>79</v>
      </c>
      <c r="L1067" s="9" t="s">
        <v>31</v>
      </c>
      <c r="M1067" s="9" t="s">
        <v>32</v>
      </c>
    </row>
    <row r="1068" spans="1:13" ht="63.75" thickBot="1">
      <c r="A1068" s="8" t="s">
        <v>1109</v>
      </c>
      <c r="B1068" s="6" t="s">
        <v>1109</v>
      </c>
      <c r="C1068" s="15" t="s">
        <v>1586</v>
      </c>
      <c r="D1068" s="15">
        <v>2563</v>
      </c>
      <c r="E1068" s="7">
        <f t="shared" si="16"/>
        <v>2564</v>
      </c>
      <c r="F1068" s="7">
        <v>2563</v>
      </c>
      <c r="G1068" s="7" t="s">
        <v>24</v>
      </c>
      <c r="H1068" s="7" t="s">
        <v>77</v>
      </c>
      <c r="I1068" s="7" t="s">
        <v>78</v>
      </c>
      <c r="J1068" s="3" t="s">
        <v>79</v>
      </c>
      <c r="L1068" s="9" t="s">
        <v>31</v>
      </c>
      <c r="M1068" s="9" t="s">
        <v>60</v>
      </c>
    </row>
    <row r="1069" spans="1:13" ht="42.75" thickBot="1">
      <c r="A1069" s="8" t="s">
        <v>1110</v>
      </c>
      <c r="B1069" s="6" t="s">
        <v>1110</v>
      </c>
      <c r="C1069" s="15" t="s">
        <v>1586</v>
      </c>
      <c r="D1069" s="15">
        <v>2563</v>
      </c>
      <c r="E1069" s="7">
        <f t="shared" si="16"/>
        <v>2564</v>
      </c>
      <c r="F1069" s="7">
        <v>2563</v>
      </c>
      <c r="G1069" s="7" t="s">
        <v>24</v>
      </c>
      <c r="H1069" s="7" t="s">
        <v>77</v>
      </c>
      <c r="I1069" s="7" t="s">
        <v>78</v>
      </c>
      <c r="J1069" s="3" t="s">
        <v>79</v>
      </c>
      <c r="L1069" s="9" t="s">
        <v>31</v>
      </c>
      <c r="M1069" s="9" t="s">
        <v>60</v>
      </c>
    </row>
    <row r="1070" spans="1:13" ht="84.75" thickBot="1">
      <c r="A1070" s="8" t="s">
        <v>1111</v>
      </c>
      <c r="B1070" s="6" t="s">
        <v>1111</v>
      </c>
      <c r="C1070" s="15" t="s">
        <v>1590</v>
      </c>
      <c r="D1070" s="15">
        <v>2564</v>
      </c>
      <c r="E1070" s="7">
        <f t="shared" si="16"/>
        <v>2564</v>
      </c>
      <c r="F1070" s="7">
        <v>2564</v>
      </c>
      <c r="G1070" s="7" t="s">
        <v>58</v>
      </c>
      <c r="H1070" s="7" t="s">
        <v>93</v>
      </c>
      <c r="I1070" s="7" t="s">
        <v>78</v>
      </c>
      <c r="J1070" s="3" t="s">
        <v>79</v>
      </c>
      <c r="L1070" s="9" t="s">
        <v>31</v>
      </c>
      <c r="M1070" s="9" t="s">
        <v>60</v>
      </c>
    </row>
    <row r="1071" spans="1:13" ht="42.75" thickBot="1">
      <c r="A1071" s="8" t="s">
        <v>1112</v>
      </c>
      <c r="B1071" s="6" t="s">
        <v>1112</v>
      </c>
      <c r="C1071" s="15" t="s">
        <v>1586</v>
      </c>
      <c r="D1071" s="15">
        <v>2563</v>
      </c>
      <c r="E1071" s="7">
        <f t="shared" si="16"/>
        <v>2564</v>
      </c>
      <c r="F1071" s="7">
        <v>2563</v>
      </c>
      <c r="G1071" s="7" t="s">
        <v>24</v>
      </c>
      <c r="H1071" s="7" t="s">
        <v>588</v>
      </c>
      <c r="I1071" s="7" t="s">
        <v>78</v>
      </c>
      <c r="J1071" s="3" t="s">
        <v>79</v>
      </c>
      <c r="L1071" s="9" t="s">
        <v>31</v>
      </c>
      <c r="M1071" s="9" t="s">
        <v>60</v>
      </c>
    </row>
    <row r="1072" spans="1:13" ht="63.75" thickBot="1">
      <c r="A1072" s="8" t="s">
        <v>1113</v>
      </c>
      <c r="B1072" s="6" t="s">
        <v>1113</v>
      </c>
      <c r="C1072" s="15" t="s">
        <v>1590</v>
      </c>
      <c r="D1072" s="15">
        <v>2564</v>
      </c>
      <c r="E1072" s="7">
        <f t="shared" si="16"/>
        <v>2564</v>
      </c>
      <c r="F1072" s="7">
        <v>2564</v>
      </c>
      <c r="G1072" s="7" t="s">
        <v>696</v>
      </c>
      <c r="H1072" s="7" t="s">
        <v>588</v>
      </c>
      <c r="I1072" s="7" t="s">
        <v>78</v>
      </c>
      <c r="J1072" s="3" t="s">
        <v>79</v>
      </c>
      <c r="L1072" s="9" t="s">
        <v>31</v>
      </c>
      <c r="M1072" s="9" t="s">
        <v>60</v>
      </c>
    </row>
    <row r="1073" spans="1:13" ht="42.75" thickBot="1">
      <c r="A1073" s="8" t="s">
        <v>1114</v>
      </c>
      <c r="B1073" s="6" t="s">
        <v>1114</v>
      </c>
      <c r="C1073" s="15" t="s">
        <v>1586</v>
      </c>
      <c r="D1073" s="15">
        <v>2563</v>
      </c>
      <c r="E1073" s="7">
        <f t="shared" si="16"/>
        <v>2564</v>
      </c>
      <c r="F1073" s="7">
        <v>2563</v>
      </c>
      <c r="G1073" s="7" t="s">
        <v>24</v>
      </c>
      <c r="H1073" s="7" t="s">
        <v>77</v>
      </c>
      <c r="I1073" s="7" t="s">
        <v>78</v>
      </c>
      <c r="J1073" s="3" t="s">
        <v>79</v>
      </c>
      <c r="L1073" s="9" t="s">
        <v>31</v>
      </c>
      <c r="M1073" s="9" t="s">
        <v>60</v>
      </c>
    </row>
    <row r="1074" spans="1:13" ht="42.75" thickBot="1">
      <c r="A1074" s="8" t="s">
        <v>1115</v>
      </c>
      <c r="B1074" s="6" t="s">
        <v>1115</v>
      </c>
      <c r="C1074" s="15" t="s">
        <v>1589</v>
      </c>
      <c r="D1074" s="15">
        <v>2563</v>
      </c>
      <c r="E1074" s="7">
        <f t="shared" si="16"/>
        <v>2563</v>
      </c>
      <c r="F1074" s="7">
        <v>2563</v>
      </c>
      <c r="G1074" s="7" t="s">
        <v>24</v>
      </c>
      <c r="H1074" s="7" t="s">
        <v>77</v>
      </c>
      <c r="I1074" s="7" t="s">
        <v>78</v>
      </c>
      <c r="J1074" s="3" t="s">
        <v>79</v>
      </c>
      <c r="L1074" s="9" t="s">
        <v>31</v>
      </c>
      <c r="M1074" s="9" t="s">
        <v>32</v>
      </c>
    </row>
    <row r="1075" spans="1:13" ht="84.75" thickBot="1">
      <c r="A1075" s="8" t="s">
        <v>1116</v>
      </c>
      <c r="B1075" s="6" t="s">
        <v>1116</v>
      </c>
      <c r="C1075" s="15" t="s">
        <v>1588</v>
      </c>
      <c r="D1075" s="15">
        <v>2564</v>
      </c>
      <c r="E1075" s="7">
        <f t="shared" si="16"/>
        <v>2564</v>
      </c>
      <c r="F1075" s="7">
        <v>2564</v>
      </c>
      <c r="G1075" s="7" t="s">
        <v>52</v>
      </c>
      <c r="H1075" s="7" t="s">
        <v>588</v>
      </c>
      <c r="I1075" s="7" t="s">
        <v>78</v>
      </c>
      <c r="J1075" s="3" t="s">
        <v>79</v>
      </c>
      <c r="L1075" s="9" t="s">
        <v>31</v>
      </c>
      <c r="M1075" s="9" t="s">
        <v>60</v>
      </c>
    </row>
    <row r="1076" spans="1:13" ht="42.75" thickBot="1">
      <c r="A1076" s="8" t="s">
        <v>1117</v>
      </c>
      <c r="B1076" s="6" t="s">
        <v>1117</v>
      </c>
      <c r="C1076" s="15" t="s">
        <v>1586</v>
      </c>
      <c r="D1076" s="15">
        <v>2563</v>
      </c>
      <c r="E1076" s="7">
        <f t="shared" si="16"/>
        <v>2564</v>
      </c>
      <c r="F1076" s="7">
        <v>2563</v>
      </c>
      <c r="G1076" s="7" t="s">
        <v>24</v>
      </c>
      <c r="H1076" s="7" t="s">
        <v>77</v>
      </c>
      <c r="I1076" s="7" t="s">
        <v>78</v>
      </c>
      <c r="J1076" s="3" t="s">
        <v>79</v>
      </c>
      <c r="L1076" s="9" t="s">
        <v>31</v>
      </c>
      <c r="M1076" s="9" t="s">
        <v>60</v>
      </c>
    </row>
    <row r="1077" spans="1:13" ht="84.75" thickBot="1">
      <c r="A1077" s="8" t="s">
        <v>1118</v>
      </c>
      <c r="B1077" s="6" t="s">
        <v>1118</v>
      </c>
      <c r="C1077" s="15" t="s">
        <v>1586</v>
      </c>
      <c r="D1077" s="15">
        <v>2563</v>
      </c>
      <c r="E1077" s="7">
        <f t="shared" si="16"/>
        <v>2564</v>
      </c>
      <c r="F1077" s="7">
        <v>2563</v>
      </c>
      <c r="G1077" s="7" t="s">
        <v>24</v>
      </c>
      <c r="H1077" s="7" t="s">
        <v>93</v>
      </c>
      <c r="I1077" s="7" t="s">
        <v>78</v>
      </c>
      <c r="J1077" s="3" t="s">
        <v>79</v>
      </c>
      <c r="L1077" s="9" t="s">
        <v>31</v>
      </c>
      <c r="M1077" s="9" t="s">
        <v>32</v>
      </c>
    </row>
    <row r="1078" spans="1:13" ht="63.75" thickBot="1">
      <c r="A1078" s="8" t="s">
        <v>1119</v>
      </c>
      <c r="B1078" s="6" t="s">
        <v>1119</v>
      </c>
      <c r="C1078" s="15" t="s">
        <v>1590</v>
      </c>
      <c r="D1078" s="15">
        <v>2564</v>
      </c>
      <c r="E1078" s="7">
        <f t="shared" si="16"/>
        <v>2564</v>
      </c>
      <c r="F1078" s="7">
        <v>2564</v>
      </c>
      <c r="G1078" s="7" t="s">
        <v>58</v>
      </c>
      <c r="H1078" s="7" t="s">
        <v>93</v>
      </c>
      <c r="I1078" s="7" t="s">
        <v>78</v>
      </c>
      <c r="J1078" s="3" t="s">
        <v>79</v>
      </c>
      <c r="L1078" s="9" t="s">
        <v>31</v>
      </c>
      <c r="M1078" s="9" t="s">
        <v>60</v>
      </c>
    </row>
    <row r="1079" spans="1:13" ht="42.75" thickBot="1">
      <c r="A1079" s="8" t="s">
        <v>1120</v>
      </c>
      <c r="B1079" s="6" t="s">
        <v>1120</v>
      </c>
      <c r="C1079" s="15" t="s">
        <v>1586</v>
      </c>
      <c r="D1079" s="15">
        <v>2563</v>
      </c>
      <c r="E1079" s="7">
        <f t="shared" si="16"/>
        <v>2564</v>
      </c>
      <c r="F1079" s="7">
        <v>2563</v>
      </c>
      <c r="G1079" s="7" t="s">
        <v>24</v>
      </c>
      <c r="H1079" s="7" t="s">
        <v>588</v>
      </c>
      <c r="I1079" s="7" t="s">
        <v>78</v>
      </c>
      <c r="J1079" s="3" t="s">
        <v>79</v>
      </c>
      <c r="L1079" s="9" t="s">
        <v>31</v>
      </c>
      <c r="M1079" s="9" t="s">
        <v>60</v>
      </c>
    </row>
    <row r="1080" spans="1:13" ht="63.75" thickBot="1">
      <c r="A1080" s="8" t="s">
        <v>1121</v>
      </c>
      <c r="B1080" s="6" t="s">
        <v>1121</v>
      </c>
      <c r="C1080" s="15" t="s">
        <v>1586</v>
      </c>
      <c r="D1080" s="15">
        <v>2563</v>
      </c>
      <c r="E1080" s="7">
        <f t="shared" si="16"/>
        <v>2564</v>
      </c>
      <c r="F1080" s="7">
        <v>2563</v>
      </c>
      <c r="G1080" s="7" t="s">
        <v>668</v>
      </c>
      <c r="H1080" s="7" t="s">
        <v>677</v>
      </c>
      <c r="I1080" s="7" t="s">
        <v>78</v>
      </c>
      <c r="J1080" s="3" t="s">
        <v>79</v>
      </c>
      <c r="L1080" s="9" t="s">
        <v>31</v>
      </c>
      <c r="M1080" s="9" t="s">
        <v>666</v>
      </c>
    </row>
    <row r="1081" spans="1:13" ht="63.75" thickBot="1">
      <c r="A1081" s="8" t="s">
        <v>1122</v>
      </c>
      <c r="B1081" s="6" t="s">
        <v>1122</v>
      </c>
      <c r="C1081" s="15" t="s">
        <v>1588</v>
      </c>
      <c r="D1081" s="15">
        <v>2564</v>
      </c>
      <c r="E1081" s="7">
        <f t="shared" si="16"/>
        <v>2564</v>
      </c>
      <c r="F1081" s="7">
        <v>2564</v>
      </c>
      <c r="G1081" s="7" t="s">
        <v>1030</v>
      </c>
      <c r="H1081" s="7" t="s">
        <v>588</v>
      </c>
      <c r="I1081" s="7" t="s">
        <v>78</v>
      </c>
      <c r="J1081" s="3" t="s">
        <v>79</v>
      </c>
      <c r="L1081" s="9" t="s">
        <v>31</v>
      </c>
      <c r="M1081" s="9" t="s">
        <v>60</v>
      </c>
    </row>
    <row r="1082" spans="1:13" ht="84.75" thickBot="1">
      <c r="A1082" s="8" t="s">
        <v>1123</v>
      </c>
      <c r="B1082" s="6" t="s">
        <v>1123</v>
      </c>
      <c r="C1082" s="15" t="s">
        <v>1588</v>
      </c>
      <c r="D1082" s="15">
        <v>2564</v>
      </c>
      <c r="E1082" s="7">
        <f t="shared" si="16"/>
        <v>2564</v>
      </c>
      <c r="F1082" s="7">
        <v>2564</v>
      </c>
      <c r="G1082" s="7" t="s">
        <v>1030</v>
      </c>
      <c r="H1082" s="7" t="s">
        <v>588</v>
      </c>
      <c r="I1082" s="7" t="s">
        <v>78</v>
      </c>
      <c r="J1082" s="3" t="s">
        <v>79</v>
      </c>
      <c r="L1082" s="9" t="s">
        <v>31</v>
      </c>
      <c r="M1082" s="9" t="s">
        <v>60</v>
      </c>
    </row>
    <row r="1083" spans="1:13" ht="63.75" thickBot="1">
      <c r="A1083" s="8" t="s">
        <v>1124</v>
      </c>
      <c r="B1083" s="6" t="s">
        <v>1124</v>
      </c>
      <c r="C1083" s="15" t="s">
        <v>1588</v>
      </c>
      <c r="D1083" s="15">
        <v>2564</v>
      </c>
      <c r="E1083" s="7">
        <f t="shared" si="16"/>
        <v>2564</v>
      </c>
      <c r="F1083" s="7">
        <v>2564</v>
      </c>
      <c r="G1083" s="7" t="s">
        <v>1030</v>
      </c>
      <c r="H1083" s="7" t="s">
        <v>588</v>
      </c>
      <c r="I1083" s="7" t="s">
        <v>78</v>
      </c>
      <c r="J1083" s="3" t="s">
        <v>79</v>
      </c>
      <c r="L1083" s="9" t="s">
        <v>31</v>
      </c>
      <c r="M1083" s="9" t="s">
        <v>60</v>
      </c>
    </row>
    <row r="1084" spans="1:13" ht="84.75" thickBot="1">
      <c r="A1084" s="8" t="s">
        <v>1125</v>
      </c>
      <c r="B1084" s="6" t="s">
        <v>1125</v>
      </c>
      <c r="C1084" s="15" t="s">
        <v>1590</v>
      </c>
      <c r="D1084" s="15">
        <v>2564</v>
      </c>
      <c r="E1084" s="7">
        <f t="shared" si="16"/>
        <v>2564</v>
      </c>
      <c r="F1084" s="7">
        <v>2564</v>
      </c>
      <c r="G1084" s="7" t="s">
        <v>58</v>
      </c>
      <c r="H1084" s="7" t="s">
        <v>93</v>
      </c>
      <c r="I1084" s="7" t="s">
        <v>78</v>
      </c>
      <c r="J1084" s="3" t="s">
        <v>79</v>
      </c>
      <c r="L1084" s="9" t="s">
        <v>31</v>
      </c>
      <c r="M1084" s="9" t="s">
        <v>60</v>
      </c>
    </row>
    <row r="1085" spans="1:13" ht="105.75" thickBot="1">
      <c r="A1085" s="8" t="s">
        <v>1126</v>
      </c>
      <c r="B1085" s="6" t="s">
        <v>1126</v>
      </c>
      <c r="C1085" s="15" t="s">
        <v>1586</v>
      </c>
      <c r="D1085" s="15">
        <v>2563</v>
      </c>
      <c r="E1085" s="7">
        <f t="shared" si="16"/>
        <v>2564</v>
      </c>
      <c r="F1085" s="7">
        <v>2563</v>
      </c>
      <c r="G1085" s="7" t="s">
        <v>24</v>
      </c>
      <c r="H1085" s="7" t="s">
        <v>93</v>
      </c>
      <c r="I1085" s="7" t="s">
        <v>78</v>
      </c>
      <c r="J1085" s="3" t="s">
        <v>79</v>
      </c>
      <c r="L1085" s="9" t="s">
        <v>31</v>
      </c>
      <c r="M1085" s="9" t="s">
        <v>32</v>
      </c>
    </row>
    <row r="1086" spans="1:13" ht="63.75" thickBot="1">
      <c r="A1086" s="8" t="s">
        <v>1127</v>
      </c>
      <c r="B1086" s="6" t="s">
        <v>1127</v>
      </c>
      <c r="C1086" s="15" t="s">
        <v>1588</v>
      </c>
      <c r="D1086" s="15">
        <v>2564</v>
      </c>
      <c r="E1086" s="7">
        <f t="shared" si="16"/>
        <v>2564</v>
      </c>
      <c r="F1086" s="7">
        <v>2564</v>
      </c>
      <c r="G1086" s="7" t="s">
        <v>1030</v>
      </c>
      <c r="H1086" s="7" t="s">
        <v>588</v>
      </c>
      <c r="I1086" s="7" t="s">
        <v>78</v>
      </c>
      <c r="J1086" s="3" t="s">
        <v>79</v>
      </c>
      <c r="L1086" s="9" t="s">
        <v>31</v>
      </c>
      <c r="M1086" s="9" t="s">
        <v>60</v>
      </c>
    </row>
    <row r="1087" spans="1:13" ht="42.75" thickBot="1">
      <c r="A1087" s="8" t="s">
        <v>1128</v>
      </c>
      <c r="B1087" s="6" t="s">
        <v>1128</v>
      </c>
      <c r="C1087" s="15" t="s">
        <v>1589</v>
      </c>
      <c r="D1087" s="15">
        <v>2563</v>
      </c>
      <c r="E1087" s="7">
        <f t="shared" si="16"/>
        <v>2563</v>
      </c>
      <c r="F1087" s="7">
        <v>2563</v>
      </c>
      <c r="G1087" s="7" t="s">
        <v>24</v>
      </c>
      <c r="H1087" s="7" t="s">
        <v>77</v>
      </c>
      <c r="I1087" s="7" t="s">
        <v>78</v>
      </c>
      <c r="J1087" s="3" t="s">
        <v>79</v>
      </c>
      <c r="L1087" s="9" t="s">
        <v>31</v>
      </c>
      <c r="M1087" s="9" t="s">
        <v>60</v>
      </c>
    </row>
    <row r="1088" spans="1:13" ht="84.75" thickBot="1">
      <c r="A1088" s="8" t="s">
        <v>1129</v>
      </c>
      <c r="B1088" s="6" t="s">
        <v>1129</v>
      </c>
      <c r="C1088" s="15" t="s">
        <v>1586</v>
      </c>
      <c r="D1088" s="15">
        <v>2563</v>
      </c>
      <c r="E1088" s="7">
        <f t="shared" si="16"/>
        <v>2564</v>
      </c>
      <c r="F1088" s="7">
        <v>2563</v>
      </c>
      <c r="G1088" s="7" t="s">
        <v>24</v>
      </c>
      <c r="H1088" s="7" t="s">
        <v>93</v>
      </c>
      <c r="I1088" s="7" t="s">
        <v>78</v>
      </c>
      <c r="J1088" s="3" t="s">
        <v>79</v>
      </c>
      <c r="L1088" s="9" t="s">
        <v>31</v>
      </c>
      <c r="M1088" s="9" t="s">
        <v>60</v>
      </c>
    </row>
    <row r="1089" spans="1:13" ht="63.75" thickBot="1">
      <c r="A1089" s="8" t="s">
        <v>1130</v>
      </c>
      <c r="B1089" s="6" t="s">
        <v>1130</v>
      </c>
      <c r="C1089" s="15" t="s">
        <v>1588</v>
      </c>
      <c r="D1089" s="15">
        <v>2564</v>
      </c>
      <c r="E1089" s="7">
        <f t="shared" si="16"/>
        <v>2564</v>
      </c>
      <c r="F1089" s="7">
        <v>2564</v>
      </c>
      <c r="G1089" s="7" t="s">
        <v>52</v>
      </c>
      <c r="H1089" s="7" t="s">
        <v>588</v>
      </c>
      <c r="I1089" s="7" t="s">
        <v>78</v>
      </c>
      <c r="J1089" s="3" t="s">
        <v>79</v>
      </c>
      <c r="L1089" s="9" t="s">
        <v>31</v>
      </c>
      <c r="M1089" s="9" t="s">
        <v>60</v>
      </c>
    </row>
    <row r="1090" spans="1:13" ht="42.75" thickBot="1">
      <c r="A1090" s="8" t="s">
        <v>1131</v>
      </c>
      <c r="B1090" s="6" t="s">
        <v>1131</v>
      </c>
      <c r="C1090" s="15" t="s">
        <v>1586</v>
      </c>
      <c r="D1090" s="15">
        <v>2563</v>
      </c>
      <c r="E1090" s="7">
        <f t="shared" si="16"/>
        <v>2564</v>
      </c>
      <c r="F1090" s="7">
        <v>2563</v>
      </c>
      <c r="G1090" s="7" t="s">
        <v>24</v>
      </c>
      <c r="H1090" s="7" t="s">
        <v>588</v>
      </c>
      <c r="I1090" s="7" t="s">
        <v>78</v>
      </c>
      <c r="J1090" s="3" t="s">
        <v>79</v>
      </c>
      <c r="L1090" s="9" t="s">
        <v>31</v>
      </c>
      <c r="M1090" s="9" t="s">
        <v>60</v>
      </c>
    </row>
    <row r="1091" spans="1:13" ht="42.75" thickBot="1">
      <c r="A1091" s="8" t="s">
        <v>1132</v>
      </c>
      <c r="B1091" s="6" t="s">
        <v>1132</v>
      </c>
      <c r="C1091" s="15" t="s">
        <v>1586</v>
      </c>
      <c r="D1091" s="15">
        <v>2563</v>
      </c>
      <c r="E1091" s="7">
        <f t="shared" ref="E1091:E1154" si="17">IF(C1091="ตุลาคม",D1091+1,IF(C1091="พฤศจิกายน",D1091+1,IF(C1091="ธันวาคม",D1091+1,D1091)))</f>
        <v>2564</v>
      </c>
      <c r="F1091" s="7">
        <v>2563</v>
      </c>
      <c r="G1091" s="7" t="s">
        <v>24</v>
      </c>
      <c r="H1091" s="7" t="s">
        <v>588</v>
      </c>
      <c r="I1091" s="7" t="s">
        <v>78</v>
      </c>
      <c r="J1091" s="3" t="s">
        <v>79</v>
      </c>
      <c r="L1091" s="9" t="s">
        <v>31</v>
      </c>
      <c r="M1091" s="9" t="s">
        <v>60</v>
      </c>
    </row>
    <row r="1092" spans="1:13" ht="126.75" thickBot="1">
      <c r="A1092" s="8" t="s">
        <v>1133</v>
      </c>
      <c r="B1092" s="6" t="s">
        <v>1133</v>
      </c>
      <c r="C1092" s="15" t="s">
        <v>1586</v>
      </c>
      <c r="D1092" s="15">
        <v>2563</v>
      </c>
      <c r="E1092" s="7">
        <f t="shared" si="17"/>
        <v>2564</v>
      </c>
      <c r="F1092" s="7">
        <v>2563</v>
      </c>
      <c r="G1092" s="7" t="s">
        <v>24</v>
      </c>
      <c r="H1092" s="7" t="s">
        <v>588</v>
      </c>
      <c r="I1092" s="7" t="s">
        <v>78</v>
      </c>
      <c r="J1092" s="3" t="s">
        <v>79</v>
      </c>
      <c r="L1092" s="9" t="s">
        <v>31</v>
      </c>
      <c r="M1092" s="9" t="s">
        <v>60</v>
      </c>
    </row>
    <row r="1093" spans="1:13" ht="42.75" thickBot="1">
      <c r="A1093" s="8" t="s">
        <v>1134</v>
      </c>
      <c r="B1093" s="6" t="s">
        <v>1134</v>
      </c>
      <c r="C1093" s="15" t="s">
        <v>1586</v>
      </c>
      <c r="D1093" s="15">
        <v>2563</v>
      </c>
      <c r="E1093" s="7">
        <f t="shared" si="17"/>
        <v>2564</v>
      </c>
      <c r="F1093" s="7">
        <v>2563</v>
      </c>
      <c r="G1093" s="7" t="s">
        <v>24</v>
      </c>
      <c r="H1093" s="7" t="s">
        <v>588</v>
      </c>
      <c r="I1093" s="7" t="s">
        <v>78</v>
      </c>
      <c r="J1093" s="3" t="s">
        <v>79</v>
      </c>
      <c r="L1093" s="9" t="s">
        <v>31</v>
      </c>
      <c r="M1093" s="9" t="s">
        <v>60</v>
      </c>
    </row>
    <row r="1094" spans="1:13" ht="42.75" thickBot="1">
      <c r="A1094" s="8" t="s">
        <v>1135</v>
      </c>
      <c r="B1094" s="6" t="s">
        <v>1135</v>
      </c>
      <c r="C1094" s="15" t="s">
        <v>1586</v>
      </c>
      <c r="D1094" s="15">
        <v>2563</v>
      </c>
      <c r="E1094" s="7">
        <f t="shared" si="17"/>
        <v>2564</v>
      </c>
      <c r="F1094" s="7">
        <v>2563</v>
      </c>
      <c r="G1094" s="7" t="s">
        <v>24</v>
      </c>
      <c r="H1094" s="7" t="s">
        <v>588</v>
      </c>
      <c r="I1094" s="7" t="s">
        <v>78</v>
      </c>
      <c r="J1094" s="3" t="s">
        <v>79</v>
      </c>
      <c r="L1094" s="9" t="s">
        <v>31</v>
      </c>
      <c r="M1094" s="9" t="s">
        <v>60</v>
      </c>
    </row>
    <row r="1095" spans="1:13" ht="42.75" thickBot="1">
      <c r="A1095" s="8" t="s">
        <v>1136</v>
      </c>
      <c r="B1095" s="6" t="s">
        <v>1136</v>
      </c>
      <c r="C1095" s="15" t="s">
        <v>1586</v>
      </c>
      <c r="D1095" s="15">
        <v>2563</v>
      </c>
      <c r="E1095" s="7">
        <f t="shared" si="17"/>
        <v>2564</v>
      </c>
      <c r="F1095" s="7">
        <v>2563</v>
      </c>
      <c r="G1095" s="7" t="s">
        <v>24</v>
      </c>
      <c r="H1095" s="7" t="s">
        <v>588</v>
      </c>
      <c r="I1095" s="7" t="s">
        <v>78</v>
      </c>
      <c r="J1095" s="3" t="s">
        <v>79</v>
      </c>
      <c r="L1095" s="9" t="s">
        <v>31</v>
      </c>
      <c r="M1095" s="9" t="s">
        <v>60</v>
      </c>
    </row>
    <row r="1096" spans="1:13" ht="84.75" thickBot="1">
      <c r="A1096" s="8" t="s">
        <v>1137</v>
      </c>
      <c r="B1096" s="6" t="s">
        <v>1137</v>
      </c>
      <c r="C1096" s="15" t="s">
        <v>1589</v>
      </c>
      <c r="D1096" s="15">
        <v>2563</v>
      </c>
      <c r="E1096" s="7">
        <f t="shared" si="17"/>
        <v>2563</v>
      </c>
      <c r="F1096" s="7">
        <v>2563</v>
      </c>
      <c r="G1096" s="7" t="s">
        <v>1030</v>
      </c>
      <c r="H1096" s="7" t="s">
        <v>93</v>
      </c>
      <c r="I1096" s="7" t="s">
        <v>78</v>
      </c>
      <c r="J1096" s="3" t="s">
        <v>79</v>
      </c>
      <c r="L1096" s="9" t="s">
        <v>31</v>
      </c>
      <c r="M1096" s="9" t="s">
        <v>60</v>
      </c>
    </row>
    <row r="1097" spans="1:13" ht="42.75" thickBot="1">
      <c r="A1097" s="8" t="s">
        <v>1138</v>
      </c>
      <c r="B1097" s="6" t="s">
        <v>1138</v>
      </c>
      <c r="C1097" s="15" t="s">
        <v>1586</v>
      </c>
      <c r="D1097" s="15">
        <v>2563</v>
      </c>
      <c r="E1097" s="7">
        <f t="shared" si="17"/>
        <v>2564</v>
      </c>
      <c r="F1097" s="7">
        <v>2563</v>
      </c>
      <c r="G1097" s="7" t="s">
        <v>24</v>
      </c>
      <c r="H1097" s="7" t="s">
        <v>588</v>
      </c>
      <c r="I1097" s="7" t="s">
        <v>78</v>
      </c>
      <c r="J1097" s="3" t="s">
        <v>79</v>
      </c>
      <c r="L1097" s="9" t="s">
        <v>31</v>
      </c>
      <c r="M1097" s="9" t="s">
        <v>60</v>
      </c>
    </row>
    <row r="1098" spans="1:13" ht="84.75" thickBot="1">
      <c r="A1098" s="8" t="s">
        <v>1139</v>
      </c>
      <c r="B1098" s="6" t="s">
        <v>1139</v>
      </c>
      <c r="C1098" s="15" t="s">
        <v>1590</v>
      </c>
      <c r="D1098" s="15">
        <v>2564</v>
      </c>
      <c r="E1098" s="7">
        <f t="shared" si="17"/>
        <v>2564</v>
      </c>
      <c r="F1098" s="7">
        <v>2564</v>
      </c>
      <c r="G1098" s="7" t="s">
        <v>696</v>
      </c>
      <c r="H1098" s="7" t="s">
        <v>588</v>
      </c>
      <c r="I1098" s="7" t="s">
        <v>78</v>
      </c>
      <c r="J1098" s="3" t="s">
        <v>79</v>
      </c>
      <c r="L1098" s="9" t="s">
        <v>31</v>
      </c>
      <c r="M1098" s="9" t="s">
        <v>60</v>
      </c>
    </row>
    <row r="1099" spans="1:13" ht="42.75" thickBot="1">
      <c r="A1099" s="8" t="s">
        <v>1140</v>
      </c>
      <c r="B1099" s="6" t="s">
        <v>1140</v>
      </c>
      <c r="C1099" s="15" t="s">
        <v>1586</v>
      </c>
      <c r="D1099" s="15">
        <v>2563</v>
      </c>
      <c r="E1099" s="7">
        <f t="shared" si="17"/>
        <v>2564</v>
      </c>
      <c r="F1099" s="7">
        <v>2563</v>
      </c>
      <c r="G1099" s="7" t="s">
        <v>24</v>
      </c>
      <c r="H1099" s="7" t="s">
        <v>588</v>
      </c>
      <c r="I1099" s="7" t="s">
        <v>78</v>
      </c>
      <c r="J1099" s="3" t="s">
        <v>79</v>
      </c>
      <c r="L1099" s="9" t="s">
        <v>31</v>
      </c>
      <c r="M1099" s="9" t="s">
        <v>60</v>
      </c>
    </row>
    <row r="1100" spans="1:13" ht="63.75" thickBot="1">
      <c r="A1100" s="8" t="s">
        <v>1141</v>
      </c>
      <c r="B1100" s="6" t="s">
        <v>1141</v>
      </c>
      <c r="C1100" s="15" t="s">
        <v>1588</v>
      </c>
      <c r="D1100" s="15">
        <v>2564</v>
      </c>
      <c r="E1100" s="7">
        <f t="shared" si="17"/>
        <v>2564</v>
      </c>
      <c r="F1100" s="7">
        <v>2564</v>
      </c>
      <c r="G1100" s="7" t="s">
        <v>1030</v>
      </c>
      <c r="H1100" s="7" t="s">
        <v>588</v>
      </c>
      <c r="I1100" s="7" t="s">
        <v>78</v>
      </c>
      <c r="J1100" s="3" t="s">
        <v>79</v>
      </c>
      <c r="L1100" s="9" t="s">
        <v>31</v>
      </c>
      <c r="M1100" s="9" t="s">
        <v>60</v>
      </c>
    </row>
    <row r="1101" spans="1:13" ht="63.75" thickBot="1">
      <c r="A1101" s="8" t="s">
        <v>1142</v>
      </c>
      <c r="B1101" s="6" t="s">
        <v>1142</v>
      </c>
      <c r="C1101" s="15" t="s">
        <v>1589</v>
      </c>
      <c r="D1101" s="15">
        <v>2563</v>
      </c>
      <c r="E1101" s="7">
        <f t="shared" si="17"/>
        <v>2563</v>
      </c>
      <c r="F1101" s="7">
        <v>2563</v>
      </c>
      <c r="G1101" s="7" t="s">
        <v>52</v>
      </c>
      <c r="H1101" s="7" t="s">
        <v>93</v>
      </c>
      <c r="I1101" s="7" t="s">
        <v>78</v>
      </c>
      <c r="J1101" s="3" t="s">
        <v>79</v>
      </c>
      <c r="L1101" s="9" t="s">
        <v>31</v>
      </c>
      <c r="M1101" s="9" t="s">
        <v>60</v>
      </c>
    </row>
    <row r="1102" spans="1:13" ht="42.75" thickBot="1">
      <c r="A1102" s="8" t="s">
        <v>1143</v>
      </c>
      <c r="B1102" s="6" t="s">
        <v>1143</v>
      </c>
      <c r="C1102" s="15" t="s">
        <v>1586</v>
      </c>
      <c r="D1102" s="15">
        <v>2563</v>
      </c>
      <c r="E1102" s="7">
        <f t="shared" si="17"/>
        <v>2564</v>
      </c>
      <c r="F1102" s="7">
        <v>2563</v>
      </c>
      <c r="G1102" s="7" t="s">
        <v>24</v>
      </c>
      <c r="H1102" s="7" t="s">
        <v>588</v>
      </c>
      <c r="I1102" s="7" t="s">
        <v>78</v>
      </c>
      <c r="J1102" s="3" t="s">
        <v>79</v>
      </c>
      <c r="L1102" s="9" t="s">
        <v>31</v>
      </c>
      <c r="M1102" s="9" t="s">
        <v>60</v>
      </c>
    </row>
    <row r="1103" spans="1:13" ht="84.75" thickBot="1">
      <c r="A1103" s="8" t="s">
        <v>1139</v>
      </c>
      <c r="B1103" s="6" t="s">
        <v>1139</v>
      </c>
      <c r="C1103" s="15" t="s">
        <v>1593</v>
      </c>
      <c r="D1103" s="15">
        <v>2564</v>
      </c>
      <c r="E1103" s="7">
        <f t="shared" si="17"/>
        <v>2564</v>
      </c>
      <c r="F1103" s="7">
        <v>2564</v>
      </c>
      <c r="G1103" s="7" t="s">
        <v>1030</v>
      </c>
      <c r="H1103" s="7" t="s">
        <v>588</v>
      </c>
      <c r="I1103" s="7" t="s">
        <v>78</v>
      </c>
      <c r="J1103" s="3" t="s">
        <v>79</v>
      </c>
      <c r="L1103" s="9" t="s">
        <v>31</v>
      </c>
      <c r="M1103" s="9" t="s">
        <v>60</v>
      </c>
    </row>
    <row r="1104" spans="1:13" ht="63.75" thickBot="1">
      <c r="A1104" s="8" t="s">
        <v>1141</v>
      </c>
      <c r="B1104" s="6" t="s">
        <v>1141</v>
      </c>
      <c r="C1104" s="15" t="s">
        <v>1588</v>
      </c>
      <c r="D1104" s="15">
        <v>2564</v>
      </c>
      <c r="E1104" s="7">
        <f t="shared" si="17"/>
        <v>2564</v>
      </c>
      <c r="F1104" s="7">
        <v>2564</v>
      </c>
      <c r="G1104" s="7" t="s">
        <v>1030</v>
      </c>
      <c r="H1104" s="7" t="s">
        <v>588</v>
      </c>
      <c r="I1104" s="7" t="s">
        <v>78</v>
      </c>
      <c r="J1104" s="3" t="s">
        <v>79</v>
      </c>
      <c r="L1104" s="9" t="s">
        <v>31</v>
      </c>
      <c r="M1104" s="9" t="s">
        <v>60</v>
      </c>
    </row>
    <row r="1105" spans="1:13" ht="63.75" thickBot="1">
      <c r="A1105" s="8" t="s">
        <v>1144</v>
      </c>
      <c r="B1105" s="6" t="s">
        <v>1144</v>
      </c>
      <c r="C1105" s="15" t="s">
        <v>1589</v>
      </c>
      <c r="D1105" s="15">
        <v>2563</v>
      </c>
      <c r="E1105" s="7">
        <f t="shared" si="17"/>
        <v>2563</v>
      </c>
      <c r="F1105" s="7">
        <v>2563</v>
      </c>
      <c r="G1105" s="7" t="s">
        <v>52</v>
      </c>
      <c r="H1105" s="7" t="s">
        <v>93</v>
      </c>
      <c r="I1105" s="7" t="s">
        <v>78</v>
      </c>
      <c r="J1105" s="3" t="s">
        <v>79</v>
      </c>
      <c r="L1105" s="9" t="s">
        <v>31</v>
      </c>
      <c r="M1105" s="9" t="s">
        <v>60</v>
      </c>
    </row>
    <row r="1106" spans="1:13" ht="63.75" thickBot="1">
      <c r="A1106" s="8" t="s">
        <v>1145</v>
      </c>
      <c r="B1106" s="6" t="s">
        <v>1145</v>
      </c>
      <c r="C1106" s="15" t="s">
        <v>1590</v>
      </c>
      <c r="D1106" s="15">
        <v>2564</v>
      </c>
      <c r="E1106" s="7">
        <f t="shared" si="17"/>
        <v>2564</v>
      </c>
      <c r="F1106" s="7">
        <v>2564</v>
      </c>
      <c r="G1106" s="7" t="s">
        <v>696</v>
      </c>
      <c r="H1106" s="7" t="s">
        <v>588</v>
      </c>
      <c r="I1106" s="7" t="s">
        <v>78</v>
      </c>
      <c r="J1106" s="3" t="s">
        <v>79</v>
      </c>
      <c r="L1106" s="9" t="s">
        <v>31</v>
      </c>
      <c r="M1106" s="9" t="s">
        <v>60</v>
      </c>
    </row>
    <row r="1107" spans="1:13" ht="84.75" thickBot="1">
      <c r="A1107" s="8" t="s">
        <v>1146</v>
      </c>
      <c r="B1107" s="6" t="s">
        <v>1146</v>
      </c>
      <c r="C1107" s="15" t="s">
        <v>1593</v>
      </c>
      <c r="D1107" s="15">
        <v>2564</v>
      </c>
      <c r="E1107" s="7">
        <f t="shared" si="17"/>
        <v>2564</v>
      </c>
      <c r="F1107" s="7">
        <v>2564</v>
      </c>
      <c r="G1107" s="7" t="s">
        <v>1038</v>
      </c>
      <c r="H1107" s="7" t="s">
        <v>588</v>
      </c>
      <c r="I1107" s="7" t="s">
        <v>78</v>
      </c>
      <c r="J1107" s="3" t="s">
        <v>79</v>
      </c>
      <c r="L1107" s="9" t="s">
        <v>31</v>
      </c>
      <c r="M1107" s="9" t="s">
        <v>60</v>
      </c>
    </row>
    <row r="1108" spans="1:13" ht="63.75" thickBot="1">
      <c r="A1108" s="8" t="s">
        <v>1147</v>
      </c>
      <c r="B1108" s="6" t="s">
        <v>1147</v>
      </c>
      <c r="C1108" s="15" t="s">
        <v>1589</v>
      </c>
      <c r="D1108" s="15">
        <v>2563</v>
      </c>
      <c r="E1108" s="7">
        <f t="shared" si="17"/>
        <v>2563</v>
      </c>
      <c r="F1108" s="7">
        <v>2563</v>
      </c>
      <c r="G1108" s="7" t="s">
        <v>52</v>
      </c>
      <c r="H1108" s="7" t="s">
        <v>93</v>
      </c>
      <c r="I1108" s="7" t="s">
        <v>78</v>
      </c>
      <c r="J1108" s="3" t="s">
        <v>79</v>
      </c>
      <c r="L1108" s="9" t="s">
        <v>31</v>
      </c>
      <c r="M1108" s="9" t="s">
        <v>60</v>
      </c>
    </row>
    <row r="1109" spans="1:13" ht="42.75" thickBot="1">
      <c r="A1109" s="8" t="s">
        <v>1148</v>
      </c>
      <c r="B1109" s="6" t="s">
        <v>1148</v>
      </c>
      <c r="C1109" s="15" t="s">
        <v>1586</v>
      </c>
      <c r="D1109" s="15">
        <v>2563</v>
      </c>
      <c r="E1109" s="7">
        <f t="shared" si="17"/>
        <v>2564</v>
      </c>
      <c r="F1109" s="7">
        <v>2563</v>
      </c>
      <c r="G1109" s="7" t="s">
        <v>24</v>
      </c>
      <c r="H1109" s="7" t="s">
        <v>588</v>
      </c>
      <c r="I1109" s="7" t="s">
        <v>78</v>
      </c>
      <c r="J1109" s="3" t="s">
        <v>79</v>
      </c>
      <c r="L1109" s="9" t="s">
        <v>31</v>
      </c>
      <c r="M1109" s="9" t="s">
        <v>60</v>
      </c>
    </row>
    <row r="1110" spans="1:13" ht="63.75" thickBot="1">
      <c r="A1110" s="8" t="s">
        <v>1149</v>
      </c>
      <c r="B1110" s="6" t="s">
        <v>1149</v>
      </c>
      <c r="C1110" s="15" t="s">
        <v>1590</v>
      </c>
      <c r="D1110" s="15">
        <v>2564</v>
      </c>
      <c r="E1110" s="7">
        <f t="shared" si="17"/>
        <v>2564</v>
      </c>
      <c r="F1110" s="7">
        <v>2564</v>
      </c>
      <c r="G1110" s="7" t="s">
        <v>696</v>
      </c>
      <c r="H1110" s="7" t="s">
        <v>588</v>
      </c>
      <c r="I1110" s="7" t="s">
        <v>78</v>
      </c>
      <c r="J1110" s="3" t="s">
        <v>79</v>
      </c>
      <c r="L1110" s="9" t="s">
        <v>31</v>
      </c>
      <c r="M1110" s="9" t="s">
        <v>60</v>
      </c>
    </row>
    <row r="1111" spans="1:13" ht="105.75" thickBot="1">
      <c r="A1111" s="8" t="s">
        <v>1150</v>
      </c>
      <c r="B1111" s="6" t="s">
        <v>1150</v>
      </c>
      <c r="C1111" s="15" t="s">
        <v>1586</v>
      </c>
      <c r="D1111" s="15">
        <v>2563</v>
      </c>
      <c r="E1111" s="7">
        <f t="shared" si="17"/>
        <v>2564</v>
      </c>
      <c r="F1111" s="7">
        <v>2563</v>
      </c>
      <c r="G1111" s="7" t="s">
        <v>24</v>
      </c>
      <c r="H1111" s="7" t="s">
        <v>588</v>
      </c>
      <c r="I1111" s="7" t="s">
        <v>78</v>
      </c>
      <c r="J1111" s="3" t="s">
        <v>79</v>
      </c>
      <c r="L1111" s="9" t="s">
        <v>31</v>
      </c>
      <c r="M1111" s="9" t="s">
        <v>60</v>
      </c>
    </row>
    <row r="1112" spans="1:13" ht="42.75" thickBot="1">
      <c r="A1112" s="8" t="s">
        <v>1151</v>
      </c>
      <c r="B1112" s="6" t="s">
        <v>1151</v>
      </c>
      <c r="C1112" s="15" t="s">
        <v>1586</v>
      </c>
      <c r="D1112" s="15">
        <v>2563</v>
      </c>
      <c r="E1112" s="7">
        <f t="shared" si="17"/>
        <v>2564</v>
      </c>
      <c r="F1112" s="7">
        <v>2563</v>
      </c>
      <c r="G1112" s="7" t="s">
        <v>24</v>
      </c>
      <c r="H1112" s="7" t="s">
        <v>588</v>
      </c>
      <c r="I1112" s="7" t="s">
        <v>78</v>
      </c>
      <c r="J1112" s="3" t="s">
        <v>79</v>
      </c>
      <c r="L1112" s="9" t="s">
        <v>31</v>
      </c>
      <c r="M1112" s="9" t="s">
        <v>60</v>
      </c>
    </row>
    <row r="1113" spans="1:13" ht="42.75" thickBot="1">
      <c r="A1113" s="8" t="s">
        <v>1152</v>
      </c>
      <c r="B1113" s="6" t="s">
        <v>1152</v>
      </c>
      <c r="C1113" s="15" t="s">
        <v>1586</v>
      </c>
      <c r="D1113" s="15">
        <v>2563</v>
      </c>
      <c r="E1113" s="7">
        <f t="shared" si="17"/>
        <v>2564</v>
      </c>
      <c r="F1113" s="7">
        <v>2563</v>
      </c>
      <c r="G1113" s="7" t="s">
        <v>24</v>
      </c>
      <c r="H1113" s="7" t="s">
        <v>588</v>
      </c>
      <c r="I1113" s="7" t="s">
        <v>78</v>
      </c>
      <c r="J1113" s="3" t="s">
        <v>79</v>
      </c>
      <c r="L1113" s="9" t="s">
        <v>31</v>
      </c>
      <c r="M1113" s="9" t="s">
        <v>60</v>
      </c>
    </row>
    <row r="1114" spans="1:13" ht="84.75" thickBot="1">
      <c r="A1114" s="8" t="s">
        <v>1153</v>
      </c>
      <c r="B1114" s="6" t="s">
        <v>1153</v>
      </c>
      <c r="C1114" s="15" t="s">
        <v>1590</v>
      </c>
      <c r="D1114" s="15">
        <v>2564</v>
      </c>
      <c r="E1114" s="7">
        <f t="shared" si="17"/>
        <v>2564</v>
      </c>
      <c r="F1114" s="7">
        <v>2564</v>
      </c>
      <c r="G1114" s="7" t="s">
        <v>696</v>
      </c>
      <c r="H1114" s="7" t="s">
        <v>588</v>
      </c>
      <c r="I1114" s="7" t="s">
        <v>78</v>
      </c>
      <c r="J1114" s="3" t="s">
        <v>79</v>
      </c>
      <c r="L1114" s="9" t="s">
        <v>31</v>
      </c>
      <c r="M1114" s="9" t="s">
        <v>60</v>
      </c>
    </row>
    <row r="1115" spans="1:13" ht="42.75" thickBot="1">
      <c r="A1115" s="8" t="s">
        <v>1154</v>
      </c>
      <c r="B1115" s="6" t="s">
        <v>1154</v>
      </c>
      <c r="C1115" s="15" t="s">
        <v>1586</v>
      </c>
      <c r="D1115" s="15">
        <v>2563</v>
      </c>
      <c r="E1115" s="7">
        <f t="shared" si="17"/>
        <v>2564</v>
      </c>
      <c r="F1115" s="7">
        <v>2563</v>
      </c>
      <c r="G1115" s="7" t="s">
        <v>24</v>
      </c>
      <c r="H1115" s="7" t="s">
        <v>77</v>
      </c>
      <c r="I1115" s="7" t="s">
        <v>78</v>
      </c>
      <c r="J1115" s="3" t="s">
        <v>79</v>
      </c>
      <c r="L1115" s="9" t="s">
        <v>31</v>
      </c>
      <c r="M1115" s="9" t="s">
        <v>60</v>
      </c>
    </row>
    <row r="1116" spans="1:13" ht="84.75" thickBot="1">
      <c r="A1116" s="8" t="s">
        <v>1155</v>
      </c>
      <c r="B1116" s="6" t="s">
        <v>1155</v>
      </c>
      <c r="C1116" s="15" t="s">
        <v>1586</v>
      </c>
      <c r="D1116" s="15">
        <v>2563</v>
      </c>
      <c r="E1116" s="7">
        <f t="shared" si="17"/>
        <v>2564</v>
      </c>
      <c r="F1116" s="7">
        <v>2563</v>
      </c>
      <c r="G1116" s="7" t="s">
        <v>24</v>
      </c>
      <c r="H1116" s="7" t="s">
        <v>93</v>
      </c>
      <c r="I1116" s="7" t="s">
        <v>78</v>
      </c>
      <c r="J1116" s="3" t="s">
        <v>79</v>
      </c>
      <c r="L1116" s="9" t="s">
        <v>31</v>
      </c>
      <c r="M1116" s="9" t="s">
        <v>32</v>
      </c>
    </row>
    <row r="1117" spans="1:13" ht="84.75" thickBot="1">
      <c r="A1117" s="8" t="s">
        <v>1156</v>
      </c>
      <c r="B1117" s="6" t="s">
        <v>1156</v>
      </c>
      <c r="C1117" s="15" t="s">
        <v>1590</v>
      </c>
      <c r="D1117" s="15">
        <v>2564</v>
      </c>
      <c r="E1117" s="7">
        <f t="shared" si="17"/>
        <v>2564</v>
      </c>
      <c r="F1117" s="7">
        <v>2564</v>
      </c>
      <c r="G1117" s="7" t="s">
        <v>696</v>
      </c>
      <c r="H1117" s="7" t="s">
        <v>588</v>
      </c>
      <c r="I1117" s="7" t="s">
        <v>78</v>
      </c>
      <c r="J1117" s="3" t="s">
        <v>79</v>
      </c>
      <c r="L1117" s="9" t="s">
        <v>31</v>
      </c>
      <c r="M1117" s="9" t="s">
        <v>60</v>
      </c>
    </row>
    <row r="1118" spans="1:13" ht="42.75" thickBot="1">
      <c r="A1118" s="8" t="s">
        <v>1157</v>
      </c>
      <c r="B1118" s="6" t="s">
        <v>1157</v>
      </c>
      <c r="C1118" s="15" t="s">
        <v>1586</v>
      </c>
      <c r="D1118" s="15">
        <v>2563</v>
      </c>
      <c r="E1118" s="7">
        <f t="shared" si="17"/>
        <v>2564</v>
      </c>
      <c r="F1118" s="7">
        <v>2563</v>
      </c>
      <c r="G1118" s="7" t="s">
        <v>24</v>
      </c>
      <c r="H1118" s="7" t="s">
        <v>588</v>
      </c>
      <c r="I1118" s="7" t="s">
        <v>78</v>
      </c>
      <c r="J1118" s="3" t="s">
        <v>79</v>
      </c>
      <c r="L1118" s="9" t="s">
        <v>31</v>
      </c>
      <c r="M1118" s="9" t="s">
        <v>60</v>
      </c>
    </row>
    <row r="1119" spans="1:13" ht="42.75" thickBot="1">
      <c r="A1119" s="8" t="s">
        <v>1158</v>
      </c>
      <c r="B1119" s="6" t="s">
        <v>1158</v>
      </c>
      <c r="C1119" s="15" t="s">
        <v>1586</v>
      </c>
      <c r="D1119" s="15">
        <v>2563</v>
      </c>
      <c r="E1119" s="7">
        <f t="shared" si="17"/>
        <v>2564</v>
      </c>
      <c r="F1119" s="7">
        <v>2563</v>
      </c>
      <c r="G1119" s="7" t="s">
        <v>24</v>
      </c>
      <c r="H1119" s="7" t="s">
        <v>77</v>
      </c>
      <c r="I1119" s="7" t="s">
        <v>78</v>
      </c>
      <c r="J1119" s="3" t="s">
        <v>79</v>
      </c>
      <c r="L1119" s="9" t="s">
        <v>31</v>
      </c>
      <c r="M1119" s="9" t="s">
        <v>60</v>
      </c>
    </row>
    <row r="1120" spans="1:13" ht="63.75" thickBot="1">
      <c r="A1120" s="8" t="s">
        <v>1159</v>
      </c>
      <c r="B1120" s="6" t="s">
        <v>1159</v>
      </c>
      <c r="C1120" s="15" t="s">
        <v>1589</v>
      </c>
      <c r="D1120" s="15">
        <v>2563</v>
      </c>
      <c r="E1120" s="7">
        <f t="shared" si="17"/>
        <v>2563</v>
      </c>
      <c r="F1120" s="7">
        <v>2563</v>
      </c>
      <c r="G1120" s="7" t="s">
        <v>52</v>
      </c>
      <c r="H1120" s="7" t="s">
        <v>93</v>
      </c>
      <c r="I1120" s="7" t="s">
        <v>78</v>
      </c>
      <c r="J1120" s="3" t="s">
        <v>79</v>
      </c>
      <c r="L1120" s="9" t="s">
        <v>31</v>
      </c>
      <c r="M1120" s="9" t="s">
        <v>60</v>
      </c>
    </row>
    <row r="1121" spans="1:13" ht="84.75" thickBot="1">
      <c r="A1121" s="8" t="s">
        <v>1160</v>
      </c>
      <c r="B1121" s="6" t="s">
        <v>1160</v>
      </c>
      <c r="C1121" s="15" t="s">
        <v>1590</v>
      </c>
      <c r="D1121" s="15">
        <v>2564</v>
      </c>
      <c r="E1121" s="7">
        <f t="shared" si="17"/>
        <v>2564</v>
      </c>
      <c r="F1121" s="7">
        <v>2564</v>
      </c>
      <c r="G1121" s="7" t="s">
        <v>696</v>
      </c>
      <c r="H1121" s="7" t="s">
        <v>588</v>
      </c>
      <c r="I1121" s="7" t="s">
        <v>78</v>
      </c>
      <c r="J1121" s="3" t="s">
        <v>79</v>
      </c>
      <c r="L1121" s="9" t="s">
        <v>31</v>
      </c>
      <c r="M1121" s="9" t="s">
        <v>60</v>
      </c>
    </row>
    <row r="1122" spans="1:13" ht="42.75" thickBot="1">
      <c r="A1122" s="8" t="s">
        <v>1161</v>
      </c>
      <c r="B1122" s="6" t="s">
        <v>1161</v>
      </c>
      <c r="C1122" s="15" t="s">
        <v>1586</v>
      </c>
      <c r="D1122" s="15">
        <v>2563</v>
      </c>
      <c r="E1122" s="7">
        <f t="shared" si="17"/>
        <v>2564</v>
      </c>
      <c r="F1122" s="7">
        <v>2563</v>
      </c>
      <c r="G1122" s="7" t="s">
        <v>24</v>
      </c>
      <c r="H1122" s="7" t="s">
        <v>588</v>
      </c>
      <c r="I1122" s="7" t="s">
        <v>78</v>
      </c>
      <c r="J1122" s="3" t="s">
        <v>79</v>
      </c>
      <c r="L1122" s="9" t="s">
        <v>31</v>
      </c>
      <c r="M1122" s="9" t="s">
        <v>60</v>
      </c>
    </row>
    <row r="1123" spans="1:13" ht="84.75" thickBot="1">
      <c r="A1123" s="8" t="s">
        <v>1162</v>
      </c>
      <c r="B1123" s="6" t="s">
        <v>1162</v>
      </c>
      <c r="C1123" s="15" t="s">
        <v>1590</v>
      </c>
      <c r="D1123" s="15">
        <v>2564</v>
      </c>
      <c r="E1123" s="7">
        <f t="shared" si="17"/>
        <v>2564</v>
      </c>
      <c r="F1123" s="7">
        <v>2564</v>
      </c>
      <c r="G1123" s="7" t="s">
        <v>696</v>
      </c>
      <c r="H1123" s="7" t="s">
        <v>588</v>
      </c>
      <c r="I1123" s="7" t="s">
        <v>78</v>
      </c>
      <c r="J1123" s="3" t="s">
        <v>79</v>
      </c>
      <c r="L1123" s="9" t="s">
        <v>31</v>
      </c>
      <c r="M1123" s="9" t="s">
        <v>60</v>
      </c>
    </row>
    <row r="1124" spans="1:13" ht="63.75" thickBot="1">
      <c r="A1124" s="8" t="s">
        <v>1163</v>
      </c>
      <c r="B1124" s="6" t="s">
        <v>1163</v>
      </c>
      <c r="C1124" s="15" t="s">
        <v>1589</v>
      </c>
      <c r="D1124" s="15">
        <v>2563</v>
      </c>
      <c r="E1124" s="7">
        <f t="shared" si="17"/>
        <v>2563</v>
      </c>
      <c r="F1124" s="7">
        <v>2563</v>
      </c>
      <c r="G1124" s="7" t="s">
        <v>52</v>
      </c>
      <c r="H1124" s="7" t="s">
        <v>93</v>
      </c>
      <c r="I1124" s="7" t="s">
        <v>78</v>
      </c>
      <c r="J1124" s="3" t="s">
        <v>79</v>
      </c>
      <c r="L1124" s="9" t="s">
        <v>31</v>
      </c>
      <c r="M1124" s="9" t="s">
        <v>60</v>
      </c>
    </row>
    <row r="1125" spans="1:13" ht="63.75" thickBot="1">
      <c r="A1125" s="8" t="s">
        <v>1164</v>
      </c>
      <c r="B1125" s="6" t="s">
        <v>1164</v>
      </c>
      <c r="C1125" s="15" t="s">
        <v>1590</v>
      </c>
      <c r="D1125" s="15">
        <v>2564</v>
      </c>
      <c r="E1125" s="7">
        <f t="shared" si="17"/>
        <v>2564</v>
      </c>
      <c r="F1125" s="7">
        <v>2564</v>
      </c>
      <c r="G1125" s="7" t="s">
        <v>696</v>
      </c>
      <c r="H1125" s="7" t="s">
        <v>588</v>
      </c>
      <c r="I1125" s="7" t="s">
        <v>78</v>
      </c>
      <c r="J1125" s="3" t="s">
        <v>79</v>
      </c>
      <c r="L1125" s="9" t="s">
        <v>31</v>
      </c>
      <c r="M1125" s="9" t="s">
        <v>60</v>
      </c>
    </row>
    <row r="1126" spans="1:13" ht="42.75" thickBot="1">
      <c r="A1126" s="8" t="s">
        <v>1165</v>
      </c>
      <c r="B1126" s="6" t="s">
        <v>1165</v>
      </c>
      <c r="C1126" s="15" t="s">
        <v>1586</v>
      </c>
      <c r="D1126" s="15">
        <v>2563</v>
      </c>
      <c r="E1126" s="7">
        <f t="shared" si="17"/>
        <v>2564</v>
      </c>
      <c r="F1126" s="7">
        <v>2563</v>
      </c>
      <c r="G1126" s="7" t="s">
        <v>24</v>
      </c>
      <c r="H1126" s="7" t="s">
        <v>588</v>
      </c>
      <c r="I1126" s="7" t="s">
        <v>78</v>
      </c>
      <c r="J1126" s="3" t="s">
        <v>79</v>
      </c>
      <c r="L1126" s="9" t="s">
        <v>31</v>
      </c>
      <c r="M1126" s="9" t="s">
        <v>60</v>
      </c>
    </row>
    <row r="1127" spans="1:13" ht="63.75" thickBot="1">
      <c r="A1127" s="8" t="s">
        <v>1166</v>
      </c>
      <c r="B1127" s="6" t="s">
        <v>1166</v>
      </c>
      <c r="C1127" s="15" t="s">
        <v>1590</v>
      </c>
      <c r="D1127" s="15">
        <v>2564</v>
      </c>
      <c r="E1127" s="7">
        <f t="shared" si="17"/>
        <v>2564</v>
      </c>
      <c r="F1127" s="7">
        <v>2564</v>
      </c>
      <c r="G1127" s="7" t="s">
        <v>696</v>
      </c>
      <c r="H1127" s="7" t="s">
        <v>588</v>
      </c>
      <c r="I1127" s="7" t="s">
        <v>78</v>
      </c>
      <c r="J1127" s="3" t="s">
        <v>79</v>
      </c>
      <c r="L1127" s="9" t="s">
        <v>31</v>
      </c>
      <c r="M1127" s="9" t="s">
        <v>60</v>
      </c>
    </row>
    <row r="1128" spans="1:13" ht="84.75" thickBot="1">
      <c r="A1128" s="8" t="s">
        <v>1167</v>
      </c>
      <c r="B1128" s="6" t="s">
        <v>1167</v>
      </c>
      <c r="C1128" s="15" t="s">
        <v>1589</v>
      </c>
      <c r="D1128" s="15">
        <v>2563</v>
      </c>
      <c r="E1128" s="7">
        <f t="shared" si="17"/>
        <v>2563</v>
      </c>
      <c r="F1128" s="7">
        <v>2563</v>
      </c>
      <c r="G1128" s="7" t="s">
        <v>52</v>
      </c>
      <c r="H1128" s="7" t="s">
        <v>93</v>
      </c>
      <c r="I1128" s="7" t="s">
        <v>78</v>
      </c>
      <c r="J1128" s="3" t="s">
        <v>79</v>
      </c>
      <c r="L1128" s="9" t="s">
        <v>31</v>
      </c>
      <c r="M1128" s="9" t="s">
        <v>60</v>
      </c>
    </row>
    <row r="1129" spans="1:13" ht="42.75" thickBot="1">
      <c r="A1129" s="8" t="s">
        <v>1168</v>
      </c>
      <c r="B1129" s="6" t="s">
        <v>1168</v>
      </c>
      <c r="C1129" s="15" t="s">
        <v>1586</v>
      </c>
      <c r="D1129" s="15">
        <v>2563</v>
      </c>
      <c r="E1129" s="7">
        <f t="shared" si="17"/>
        <v>2564</v>
      </c>
      <c r="F1129" s="7">
        <v>2563</v>
      </c>
      <c r="G1129" s="7" t="s">
        <v>24</v>
      </c>
      <c r="H1129" s="7" t="s">
        <v>588</v>
      </c>
      <c r="I1129" s="7" t="s">
        <v>78</v>
      </c>
      <c r="J1129" s="3" t="s">
        <v>79</v>
      </c>
      <c r="L1129" s="9" t="s">
        <v>31</v>
      </c>
      <c r="M1129" s="9" t="s">
        <v>60</v>
      </c>
    </row>
    <row r="1130" spans="1:13" ht="84.75" thickBot="1">
      <c r="A1130" s="8" t="s">
        <v>1169</v>
      </c>
      <c r="B1130" s="6" t="s">
        <v>1169</v>
      </c>
      <c r="C1130" s="15" t="s">
        <v>1586</v>
      </c>
      <c r="D1130" s="15">
        <v>2563</v>
      </c>
      <c r="E1130" s="7">
        <f t="shared" si="17"/>
        <v>2564</v>
      </c>
      <c r="F1130" s="7">
        <v>2563</v>
      </c>
      <c r="G1130" s="7" t="s">
        <v>24</v>
      </c>
      <c r="H1130" s="7" t="s">
        <v>77</v>
      </c>
      <c r="I1130" s="7" t="s">
        <v>78</v>
      </c>
      <c r="J1130" s="3" t="s">
        <v>79</v>
      </c>
      <c r="L1130" s="9" t="s">
        <v>31</v>
      </c>
      <c r="M1130" s="9" t="s">
        <v>60</v>
      </c>
    </row>
    <row r="1131" spans="1:13" ht="84.75" thickBot="1">
      <c r="A1131" s="8" t="s">
        <v>1170</v>
      </c>
      <c r="B1131" s="6" t="s">
        <v>1170</v>
      </c>
      <c r="C1131" s="15" t="s">
        <v>1590</v>
      </c>
      <c r="D1131" s="15">
        <v>2564</v>
      </c>
      <c r="E1131" s="7">
        <f t="shared" si="17"/>
        <v>2564</v>
      </c>
      <c r="F1131" s="7">
        <v>2564</v>
      </c>
      <c r="G1131" s="7" t="s">
        <v>58</v>
      </c>
      <c r="H1131" s="7" t="s">
        <v>93</v>
      </c>
      <c r="I1131" s="7" t="s">
        <v>78</v>
      </c>
      <c r="J1131" s="3" t="s">
        <v>79</v>
      </c>
      <c r="L1131" s="9" t="s">
        <v>31</v>
      </c>
      <c r="M1131" s="9" t="s">
        <v>60</v>
      </c>
    </row>
    <row r="1132" spans="1:13" ht="63.75" thickBot="1">
      <c r="A1132" s="8" t="s">
        <v>1171</v>
      </c>
      <c r="B1132" s="6" t="s">
        <v>1171</v>
      </c>
      <c r="C1132" s="15" t="s">
        <v>1593</v>
      </c>
      <c r="D1132" s="15">
        <v>2564</v>
      </c>
      <c r="E1132" s="7">
        <f t="shared" si="17"/>
        <v>2564</v>
      </c>
      <c r="F1132" s="7">
        <v>2564</v>
      </c>
      <c r="G1132" s="7" t="s">
        <v>1030</v>
      </c>
      <c r="H1132" s="7" t="s">
        <v>588</v>
      </c>
      <c r="I1132" s="7" t="s">
        <v>78</v>
      </c>
      <c r="J1132" s="3" t="s">
        <v>79</v>
      </c>
      <c r="L1132" s="9" t="s">
        <v>31</v>
      </c>
      <c r="M1132" s="9" t="s">
        <v>60</v>
      </c>
    </row>
    <row r="1133" spans="1:13" ht="63.75" thickBot="1">
      <c r="A1133" s="8" t="s">
        <v>1172</v>
      </c>
      <c r="B1133" s="6" t="s">
        <v>1172</v>
      </c>
      <c r="C1133" s="15" t="s">
        <v>1593</v>
      </c>
      <c r="D1133" s="15">
        <v>2564</v>
      </c>
      <c r="E1133" s="7">
        <f t="shared" si="17"/>
        <v>2564</v>
      </c>
      <c r="F1133" s="7">
        <v>2564</v>
      </c>
      <c r="G1133" s="7" t="s">
        <v>1030</v>
      </c>
      <c r="H1133" s="7" t="s">
        <v>93</v>
      </c>
      <c r="I1133" s="7" t="s">
        <v>78</v>
      </c>
      <c r="J1133" s="3" t="s">
        <v>79</v>
      </c>
      <c r="L1133" s="9" t="s">
        <v>31</v>
      </c>
      <c r="M1133" s="9" t="s">
        <v>60</v>
      </c>
    </row>
    <row r="1134" spans="1:13" ht="42.75" thickBot="1">
      <c r="A1134" s="8" t="s">
        <v>1173</v>
      </c>
      <c r="B1134" s="6" t="s">
        <v>1173</v>
      </c>
      <c r="C1134" s="15" t="s">
        <v>1586</v>
      </c>
      <c r="D1134" s="15">
        <v>2563</v>
      </c>
      <c r="E1134" s="7">
        <f t="shared" si="17"/>
        <v>2564</v>
      </c>
      <c r="F1134" s="7">
        <v>2563</v>
      </c>
      <c r="G1134" s="7" t="s">
        <v>24</v>
      </c>
      <c r="H1134" s="7" t="s">
        <v>588</v>
      </c>
      <c r="I1134" s="7" t="s">
        <v>78</v>
      </c>
      <c r="J1134" s="3" t="s">
        <v>79</v>
      </c>
      <c r="L1134" s="9" t="s">
        <v>31</v>
      </c>
      <c r="M1134" s="9" t="s">
        <v>60</v>
      </c>
    </row>
    <row r="1135" spans="1:13" ht="63.75" thickBot="1">
      <c r="A1135" s="8" t="s">
        <v>1174</v>
      </c>
      <c r="B1135" s="6" t="s">
        <v>1174</v>
      </c>
      <c r="C1135" s="15" t="s">
        <v>1586</v>
      </c>
      <c r="D1135" s="15">
        <v>2563</v>
      </c>
      <c r="E1135" s="7">
        <f t="shared" si="17"/>
        <v>2564</v>
      </c>
      <c r="F1135" s="7">
        <v>2563</v>
      </c>
      <c r="G1135" s="7" t="s">
        <v>668</v>
      </c>
      <c r="H1135" s="7" t="s">
        <v>672</v>
      </c>
      <c r="I1135" s="7" t="s">
        <v>78</v>
      </c>
      <c r="J1135" s="3" t="s">
        <v>79</v>
      </c>
      <c r="L1135" s="9" t="s">
        <v>31</v>
      </c>
      <c r="M1135" s="9" t="s">
        <v>60</v>
      </c>
    </row>
    <row r="1136" spans="1:13" ht="84.75" thickBot="1">
      <c r="A1136" s="8" t="s">
        <v>1175</v>
      </c>
      <c r="B1136" s="6" t="s">
        <v>1175</v>
      </c>
      <c r="C1136" s="15" t="s">
        <v>1588</v>
      </c>
      <c r="D1136" s="15">
        <v>2564</v>
      </c>
      <c r="E1136" s="7">
        <f t="shared" si="17"/>
        <v>2564</v>
      </c>
      <c r="F1136" s="7">
        <v>2564</v>
      </c>
      <c r="G1136" s="7" t="s">
        <v>1030</v>
      </c>
      <c r="H1136" s="7" t="s">
        <v>588</v>
      </c>
      <c r="I1136" s="7" t="s">
        <v>78</v>
      </c>
      <c r="J1136" s="3" t="s">
        <v>79</v>
      </c>
      <c r="L1136" s="9" t="s">
        <v>31</v>
      </c>
      <c r="M1136" s="9" t="s">
        <v>60</v>
      </c>
    </row>
    <row r="1137" spans="1:13" ht="63.75" thickBot="1">
      <c r="A1137" s="8" t="s">
        <v>1176</v>
      </c>
      <c r="B1137" s="6" t="s">
        <v>1176</v>
      </c>
      <c r="C1137" s="15" t="s">
        <v>1590</v>
      </c>
      <c r="D1137" s="15">
        <v>2564</v>
      </c>
      <c r="E1137" s="7">
        <f t="shared" si="17"/>
        <v>2564</v>
      </c>
      <c r="F1137" s="7">
        <v>2564</v>
      </c>
      <c r="G1137" s="7" t="s">
        <v>696</v>
      </c>
      <c r="H1137" s="7" t="s">
        <v>588</v>
      </c>
      <c r="I1137" s="7" t="s">
        <v>78</v>
      </c>
      <c r="J1137" s="3" t="s">
        <v>79</v>
      </c>
      <c r="L1137" s="9" t="s">
        <v>31</v>
      </c>
      <c r="M1137" s="9" t="s">
        <v>60</v>
      </c>
    </row>
    <row r="1138" spans="1:13" ht="84.75" thickBot="1">
      <c r="A1138" s="8" t="s">
        <v>1177</v>
      </c>
      <c r="B1138" s="6" t="s">
        <v>1177</v>
      </c>
      <c r="C1138" s="15" t="s">
        <v>1590</v>
      </c>
      <c r="D1138" s="15">
        <v>2564</v>
      </c>
      <c r="E1138" s="7">
        <f t="shared" si="17"/>
        <v>2564</v>
      </c>
      <c r="F1138" s="7">
        <v>2564</v>
      </c>
      <c r="G1138" s="7" t="s">
        <v>58</v>
      </c>
      <c r="H1138" s="7" t="s">
        <v>93</v>
      </c>
      <c r="I1138" s="7" t="s">
        <v>78</v>
      </c>
      <c r="J1138" s="3" t="s">
        <v>79</v>
      </c>
      <c r="L1138" s="9" t="s">
        <v>31</v>
      </c>
      <c r="M1138" s="9" t="s">
        <v>60</v>
      </c>
    </row>
    <row r="1139" spans="1:13" ht="84.75" thickBot="1">
      <c r="A1139" s="8" t="s">
        <v>1178</v>
      </c>
      <c r="B1139" s="6" t="s">
        <v>1178</v>
      </c>
      <c r="C1139" s="15" t="s">
        <v>1586</v>
      </c>
      <c r="D1139" s="15">
        <v>2563</v>
      </c>
      <c r="E1139" s="7">
        <f t="shared" si="17"/>
        <v>2564</v>
      </c>
      <c r="F1139" s="7">
        <v>2563</v>
      </c>
      <c r="G1139" s="7" t="s">
        <v>24</v>
      </c>
      <c r="H1139" s="7" t="s">
        <v>93</v>
      </c>
      <c r="I1139" s="7" t="s">
        <v>78</v>
      </c>
      <c r="J1139" s="3" t="s">
        <v>79</v>
      </c>
      <c r="L1139" s="9" t="s">
        <v>31</v>
      </c>
      <c r="M1139" s="9" t="s">
        <v>32</v>
      </c>
    </row>
    <row r="1140" spans="1:13" ht="63.75" thickBot="1">
      <c r="A1140" s="8" t="s">
        <v>1179</v>
      </c>
      <c r="B1140" s="6" t="s">
        <v>1179</v>
      </c>
      <c r="C1140" s="15" t="s">
        <v>1589</v>
      </c>
      <c r="D1140" s="15">
        <v>2563</v>
      </c>
      <c r="E1140" s="7">
        <f t="shared" si="17"/>
        <v>2563</v>
      </c>
      <c r="F1140" s="7">
        <v>2563</v>
      </c>
      <c r="G1140" s="7" t="s">
        <v>1038</v>
      </c>
      <c r="H1140" s="7" t="s">
        <v>93</v>
      </c>
      <c r="I1140" s="7" t="s">
        <v>78</v>
      </c>
      <c r="J1140" s="3" t="s">
        <v>79</v>
      </c>
      <c r="L1140" s="9" t="s">
        <v>31</v>
      </c>
      <c r="M1140" s="9" t="s">
        <v>60</v>
      </c>
    </row>
    <row r="1141" spans="1:13" ht="147.75" thickBot="1">
      <c r="A1141" s="8" t="s">
        <v>1180</v>
      </c>
      <c r="B1141" s="6" t="s">
        <v>1180</v>
      </c>
      <c r="C1141" s="15" t="s">
        <v>1586</v>
      </c>
      <c r="D1141" s="15">
        <v>2563</v>
      </c>
      <c r="E1141" s="7">
        <f t="shared" si="17"/>
        <v>2564</v>
      </c>
      <c r="F1141" s="7">
        <v>2563</v>
      </c>
      <c r="G1141" s="7" t="s">
        <v>24</v>
      </c>
      <c r="H1141" s="7" t="s">
        <v>588</v>
      </c>
      <c r="I1141" s="7" t="s">
        <v>78</v>
      </c>
      <c r="J1141" s="3" t="s">
        <v>79</v>
      </c>
      <c r="L1141" s="9" t="s">
        <v>31</v>
      </c>
      <c r="M1141" s="9" t="s">
        <v>60</v>
      </c>
    </row>
    <row r="1142" spans="1:13" ht="63.75" thickBot="1">
      <c r="A1142" s="8" t="s">
        <v>1181</v>
      </c>
      <c r="B1142" s="6" t="s">
        <v>1181</v>
      </c>
      <c r="C1142" s="15" t="s">
        <v>1590</v>
      </c>
      <c r="D1142" s="15">
        <v>2564</v>
      </c>
      <c r="E1142" s="7">
        <f t="shared" si="17"/>
        <v>2564</v>
      </c>
      <c r="F1142" s="7">
        <v>2564</v>
      </c>
      <c r="G1142" s="7" t="s">
        <v>696</v>
      </c>
      <c r="H1142" s="7" t="s">
        <v>588</v>
      </c>
      <c r="I1142" s="7" t="s">
        <v>78</v>
      </c>
      <c r="J1142" s="3" t="s">
        <v>79</v>
      </c>
      <c r="L1142" s="9" t="s">
        <v>31</v>
      </c>
      <c r="M1142" s="9" t="s">
        <v>60</v>
      </c>
    </row>
    <row r="1143" spans="1:13" ht="84.75" thickBot="1">
      <c r="A1143" s="8" t="s">
        <v>1182</v>
      </c>
      <c r="B1143" s="6" t="s">
        <v>1182</v>
      </c>
      <c r="C1143" s="15" t="s">
        <v>1590</v>
      </c>
      <c r="D1143" s="15">
        <v>2564</v>
      </c>
      <c r="E1143" s="7">
        <f t="shared" si="17"/>
        <v>2564</v>
      </c>
      <c r="F1143" s="7">
        <v>2564</v>
      </c>
      <c r="G1143" s="7" t="s">
        <v>58</v>
      </c>
      <c r="H1143" s="7" t="s">
        <v>93</v>
      </c>
      <c r="I1143" s="7" t="s">
        <v>78</v>
      </c>
      <c r="J1143" s="3" t="s">
        <v>79</v>
      </c>
      <c r="L1143" s="9" t="s">
        <v>31</v>
      </c>
      <c r="M1143" s="9" t="s">
        <v>60</v>
      </c>
    </row>
    <row r="1144" spans="1:13" ht="84.75" thickBot="1">
      <c r="A1144" s="8" t="s">
        <v>1183</v>
      </c>
      <c r="B1144" s="6" t="s">
        <v>1183</v>
      </c>
      <c r="C1144" s="15" t="s">
        <v>1590</v>
      </c>
      <c r="D1144" s="15">
        <v>2564</v>
      </c>
      <c r="E1144" s="7">
        <f t="shared" si="17"/>
        <v>2564</v>
      </c>
      <c r="F1144" s="7">
        <v>2564</v>
      </c>
      <c r="G1144" s="7" t="s">
        <v>58</v>
      </c>
      <c r="H1144" s="7" t="s">
        <v>93</v>
      </c>
      <c r="I1144" s="7" t="s">
        <v>78</v>
      </c>
      <c r="J1144" s="3" t="s">
        <v>79</v>
      </c>
      <c r="L1144" s="9" t="s">
        <v>31</v>
      </c>
      <c r="M1144" s="9" t="s">
        <v>60</v>
      </c>
    </row>
    <row r="1145" spans="1:13" ht="63.75" thickBot="1">
      <c r="A1145" s="8" t="s">
        <v>1184</v>
      </c>
      <c r="B1145" s="6" t="s">
        <v>1184</v>
      </c>
      <c r="C1145" s="15" t="s">
        <v>1589</v>
      </c>
      <c r="D1145" s="15">
        <v>2563</v>
      </c>
      <c r="E1145" s="7">
        <f t="shared" si="17"/>
        <v>2563</v>
      </c>
      <c r="F1145" s="7">
        <v>2563</v>
      </c>
      <c r="G1145" s="7" t="s">
        <v>1038</v>
      </c>
      <c r="H1145" s="7" t="s">
        <v>93</v>
      </c>
      <c r="I1145" s="7" t="s">
        <v>78</v>
      </c>
      <c r="J1145" s="3" t="s">
        <v>79</v>
      </c>
      <c r="L1145" s="9" t="s">
        <v>31</v>
      </c>
      <c r="M1145" s="9" t="s">
        <v>60</v>
      </c>
    </row>
    <row r="1146" spans="1:13" ht="63.75" thickBot="1">
      <c r="A1146" s="8" t="s">
        <v>1185</v>
      </c>
      <c r="B1146" s="6" t="s">
        <v>1185</v>
      </c>
      <c r="C1146" s="15" t="s">
        <v>1590</v>
      </c>
      <c r="D1146" s="15">
        <v>2564</v>
      </c>
      <c r="E1146" s="7">
        <f t="shared" si="17"/>
        <v>2564</v>
      </c>
      <c r="F1146" s="7">
        <v>2564</v>
      </c>
      <c r="G1146" s="7" t="s">
        <v>52</v>
      </c>
      <c r="H1146" s="7" t="s">
        <v>588</v>
      </c>
      <c r="I1146" s="7" t="s">
        <v>78</v>
      </c>
      <c r="J1146" s="3" t="s">
        <v>79</v>
      </c>
      <c r="L1146" s="9" t="s">
        <v>31</v>
      </c>
      <c r="M1146" s="9" t="s">
        <v>60</v>
      </c>
    </row>
    <row r="1147" spans="1:13" ht="63.75" thickBot="1">
      <c r="A1147" s="8" t="s">
        <v>1186</v>
      </c>
      <c r="B1147" s="6" t="s">
        <v>1186</v>
      </c>
      <c r="C1147" s="15" t="s">
        <v>1590</v>
      </c>
      <c r="D1147" s="15">
        <v>2564</v>
      </c>
      <c r="E1147" s="7">
        <f t="shared" si="17"/>
        <v>2564</v>
      </c>
      <c r="F1147" s="7">
        <v>2564</v>
      </c>
      <c r="G1147" s="7" t="s">
        <v>696</v>
      </c>
      <c r="H1147" s="7" t="s">
        <v>588</v>
      </c>
      <c r="I1147" s="7" t="s">
        <v>78</v>
      </c>
      <c r="J1147" s="3" t="s">
        <v>79</v>
      </c>
      <c r="L1147" s="9" t="s">
        <v>31</v>
      </c>
      <c r="M1147" s="9" t="s">
        <v>60</v>
      </c>
    </row>
    <row r="1148" spans="1:13" ht="84.75" thickBot="1">
      <c r="A1148" s="8" t="s">
        <v>1187</v>
      </c>
      <c r="B1148" s="6" t="s">
        <v>1187</v>
      </c>
      <c r="C1148" s="15" t="s">
        <v>1590</v>
      </c>
      <c r="D1148" s="15">
        <v>2564</v>
      </c>
      <c r="E1148" s="7">
        <f t="shared" si="17"/>
        <v>2564</v>
      </c>
      <c r="F1148" s="7">
        <v>2564</v>
      </c>
      <c r="G1148" s="7" t="s">
        <v>58</v>
      </c>
      <c r="H1148" s="7" t="s">
        <v>93</v>
      </c>
      <c r="I1148" s="7" t="s">
        <v>78</v>
      </c>
      <c r="J1148" s="3" t="s">
        <v>79</v>
      </c>
      <c r="L1148" s="9" t="s">
        <v>31</v>
      </c>
      <c r="M1148" s="9" t="s">
        <v>60</v>
      </c>
    </row>
    <row r="1149" spans="1:13" ht="84.75" thickBot="1">
      <c r="A1149" s="8" t="s">
        <v>1188</v>
      </c>
      <c r="B1149" s="6" t="s">
        <v>1188</v>
      </c>
      <c r="C1149" s="15" t="s">
        <v>1590</v>
      </c>
      <c r="D1149" s="15">
        <v>2564</v>
      </c>
      <c r="E1149" s="7">
        <f t="shared" si="17"/>
        <v>2564</v>
      </c>
      <c r="F1149" s="7">
        <v>2564</v>
      </c>
      <c r="G1149" s="7" t="s">
        <v>696</v>
      </c>
      <c r="H1149" s="7" t="s">
        <v>588</v>
      </c>
      <c r="I1149" s="7" t="s">
        <v>78</v>
      </c>
      <c r="J1149" s="3" t="s">
        <v>79</v>
      </c>
      <c r="L1149" s="9" t="s">
        <v>31</v>
      </c>
      <c r="M1149" s="9" t="s">
        <v>60</v>
      </c>
    </row>
    <row r="1150" spans="1:13" ht="84.75" thickBot="1">
      <c r="A1150" s="8" t="s">
        <v>1189</v>
      </c>
      <c r="B1150" s="6" t="s">
        <v>1189</v>
      </c>
      <c r="C1150" s="15" t="s">
        <v>1586</v>
      </c>
      <c r="D1150" s="15">
        <v>2563</v>
      </c>
      <c r="E1150" s="7">
        <f t="shared" si="17"/>
        <v>2564</v>
      </c>
      <c r="F1150" s="7">
        <v>2563</v>
      </c>
      <c r="G1150" s="7" t="s">
        <v>24</v>
      </c>
      <c r="H1150" s="7" t="s">
        <v>93</v>
      </c>
      <c r="I1150" s="7" t="s">
        <v>78</v>
      </c>
      <c r="J1150" s="3" t="s">
        <v>79</v>
      </c>
      <c r="L1150" s="9" t="s">
        <v>31</v>
      </c>
      <c r="M1150" s="9" t="s">
        <v>32</v>
      </c>
    </row>
    <row r="1151" spans="1:13" ht="84.75" thickBot="1">
      <c r="A1151" s="8" t="s">
        <v>1190</v>
      </c>
      <c r="B1151" s="6" t="s">
        <v>1190</v>
      </c>
      <c r="C1151" s="15" t="s">
        <v>1590</v>
      </c>
      <c r="D1151" s="15">
        <v>2564</v>
      </c>
      <c r="E1151" s="7">
        <f t="shared" si="17"/>
        <v>2564</v>
      </c>
      <c r="F1151" s="7">
        <v>2564</v>
      </c>
      <c r="G1151" s="7" t="s">
        <v>58</v>
      </c>
      <c r="H1151" s="7" t="s">
        <v>93</v>
      </c>
      <c r="I1151" s="7" t="s">
        <v>78</v>
      </c>
      <c r="J1151" s="3" t="s">
        <v>79</v>
      </c>
      <c r="L1151" s="9" t="s">
        <v>31</v>
      </c>
      <c r="M1151" s="9" t="s">
        <v>60</v>
      </c>
    </row>
    <row r="1152" spans="1:13" ht="63.75" thickBot="1">
      <c r="A1152" s="8" t="s">
        <v>1191</v>
      </c>
      <c r="B1152" s="6" t="s">
        <v>1191</v>
      </c>
      <c r="C1152" s="15" t="s">
        <v>1589</v>
      </c>
      <c r="D1152" s="15">
        <v>2563</v>
      </c>
      <c r="E1152" s="7">
        <f t="shared" si="17"/>
        <v>2563</v>
      </c>
      <c r="F1152" s="7">
        <v>2563</v>
      </c>
      <c r="G1152" s="7" t="s">
        <v>1038</v>
      </c>
      <c r="H1152" s="7" t="s">
        <v>93</v>
      </c>
      <c r="I1152" s="7" t="s">
        <v>78</v>
      </c>
      <c r="J1152" s="3" t="s">
        <v>79</v>
      </c>
      <c r="L1152" s="9" t="s">
        <v>31</v>
      </c>
      <c r="M1152" s="9" t="s">
        <v>60</v>
      </c>
    </row>
    <row r="1153" spans="1:13" ht="84.75" thickBot="1">
      <c r="A1153" s="8" t="s">
        <v>1192</v>
      </c>
      <c r="B1153" s="6" t="s">
        <v>1192</v>
      </c>
      <c r="C1153" s="15" t="s">
        <v>1593</v>
      </c>
      <c r="D1153" s="15">
        <v>2564</v>
      </c>
      <c r="E1153" s="7">
        <f t="shared" si="17"/>
        <v>2564</v>
      </c>
      <c r="F1153" s="7">
        <v>2564</v>
      </c>
      <c r="G1153" s="7" t="s">
        <v>1030</v>
      </c>
      <c r="H1153" s="7" t="s">
        <v>588</v>
      </c>
      <c r="I1153" s="7" t="s">
        <v>78</v>
      </c>
      <c r="J1153" s="3" t="s">
        <v>79</v>
      </c>
      <c r="L1153" s="9" t="s">
        <v>31</v>
      </c>
      <c r="M1153" s="9" t="s">
        <v>60</v>
      </c>
    </row>
    <row r="1154" spans="1:13" ht="84.75" thickBot="1">
      <c r="A1154" s="8" t="s">
        <v>1193</v>
      </c>
      <c r="B1154" s="6" t="s">
        <v>1193</v>
      </c>
      <c r="C1154" s="15" t="s">
        <v>1590</v>
      </c>
      <c r="D1154" s="15">
        <v>2564</v>
      </c>
      <c r="E1154" s="7">
        <f t="shared" si="17"/>
        <v>2564</v>
      </c>
      <c r="F1154" s="7">
        <v>2564</v>
      </c>
      <c r="G1154" s="7" t="s">
        <v>696</v>
      </c>
      <c r="H1154" s="7" t="s">
        <v>588</v>
      </c>
      <c r="I1154" s="7" t="s">
        <v>78</v>
      </c>
      <c r="J1154" s="3" t="s">
        <v>79</v>
      </c>
      <c r="L1154" s="9" t="s">
        <v>31</v>
      </c>
      <c r="M1154" s="9" t="s">
        <v>60</v>
      </c>
    </row>
    <row r="1155" spans="1:13" ht="84.75" thickBot="1">
      <c r="A1155" s="8" t="s">
        <v>1194</v>
      </c>
      <c r="B1155" s="6" t="s">
        <v>1194</v>
      </c>
      <c r="C1155" s="15" t="s">
        <v>1590</v>
      </c>
      <c r="D1155" s="15">
        <v>2564</v>
      </c>
      <c r="E1155" s="7">
        <f t="shared" ref="E1155:E1218" si="18">IF(C1155="ตุลาคม",D1155+1,IF(C1155="พฤศจิกายน",D1155+1,IF(C1155="ธันวาคม",D1155+1,D1155)))</f>
        <v>2564</v>
      </c>
      <c r="F1155" s="7">
        <v>2564</v>
      </c>
      <c r="G1155" s="7" t="s">
        <v>58</v>
      </c>
      <c r="H1155" s="7" t="s">
        <v>93</v>
      </c>
      <c r="I1155" s="7" t="s">
        <v>78</v>
      </c>
      <c r="J1155" s="3" t="s">
        <v>79</v>
      </c>
      <c r="L1155" s="9" t="s">
        <v>31</v>
      </c>
      <c r="M1155" s="9" t="s">
        <v>60</v>
      </c>
    </row>
    <row r="1156" spans="1:13" ht="84.75" thickBot="1">
      <c r="A1156" s="8" t="s">
        <v>1195</v>
      </c>
      <c r="B1156" s="6" t="s">
        <v>1195</v>
      </c>
      <c r="C1156" s="15" t="s">
        <v>1590</v>
      </c>
      <c r="D1156" s="15">
        <v>2564</v>
      </c>
      <c r="E1156" s="7">
        <f t="shared" si="18"/>
        <v>2564</v>
      </c>
      <c r="F1156" s="7">
        <v>2564</v>
      </c>
      <c r="G1156" s="7" t="s">
        <v>696</v>
      </c>
      <c r="H1156" s="7" t="s">
        <v>588</v>
      </c>
      <c r="I1156" s="7" t="s">
        <v>78</v>
      </c>
      <c r="J1156" s="3" t="s">
        <v>79</v>
      </c>
      <c r="L1156" s="9" t="s">
        <v>31</v>
      </c>
      <c r="M1156" s="9" t="s">
        <v>60</v>
      </c>
    </row>
    <row r="1157" spans="1:13" ht="84.75" thickBot="1">
      <c r="A1157" s="8" t="s">
        <v>1196</v>
      </c>
      <c r="B1157" s="6" t="s">
        <v>1196</v>
      </c>
      <c r="C1157" s="15" t="s">
        <v>1590</v>
      </c>
      <c r="D1157" s="15">
        <v>2564</v>
      </c>
      <c r="E1157" s="7">
        <f t="shared" si="18"/>
        <v>2564</v>
      </c>
      <c r="F1157" s="7">
        <v>2564</v>
      </c>
      <c r="G1157" s="7" t="s">
        <v>58</v>
      </c>
      <c r="H1157" s="7" t="s">
        <v>93</v>
      </c>
      <c r="I1157" s="7" t="s">
        <v>78</v>
      </c>
      <c r="J1157" s="3" t="s">
        <v>79</v>
      </c>
      <c r="L1157" s="9" t="s">
        <v>31</v>
      </c>
      <c r="M1157" s="9" t="s">
        <v>60</v>
      </c>
    </row>
    <row r="1158" spans="1:13" ht="63.75" thickBot="1">
      <c r="A1158" s="8" t="s">
        <v>1197</v>
      </c>
      <c r="B1158" s="6" t="s">
        <v>1197</v>
      </c>
      <c r="C1158" s="15" t="s">
        <v>1589</v>
      </c>
      <c r="D1158" s="15">
        <v>2563</v>
      </c>
      <c r="E1158" s="7">
        <f t="shared" si="18"/>
        <v>2563</v>
      </c>
      <c r="F1158" s="7">
        <v>2563</v>
      </c>
      <c r="G1158" s="7" t="s">
        <v>1038</v>
      </c>
      <c r="H1158" s="7" t="s">
        <v>93</v>
      </c>
      <c r="I1158" s="7" t="s">
        <v>78</v>
      </c>
      <c r="J1158" s="3" t="s">
        <v>79</v>
      </c>
      <c r="L1158" s="9" t="s">
        <v>31</v>
      </c>
      <c r="M1158" s="9" t="s">
        <v>60</v>
      </c>
    </row>
    <row r="1159" spans="1:13" ht="42.75" thickBot="1">
      <c r="A1159" s="8" t="s">
        <v>1198</v>
      </c>
      <c r="B1159" s="6" t="s">
        <v>1198</v>
      </c>
      <c r="C1159" s="15" t="s">
        <v>1589</v>
      </c>
      <c r="D1159" s="15">
        <v>2563</v>
      </c>
      <c r="E1159" s="7">
        <f t="shared" si="18"/>
        <v>2563</v>
      </c>
      <c r="F1159" s="7">
        <v>2563</v>
      </c>
      <c r="G1159" s="7" t="s">
        <v>24</v>
      </c>
      <c r="H1159" s="7" t="s">
        <v>77</v>
      </c>
      <c r="I1159" s="7" t="s">
        <v>78</v>
      </c>
      <c r="J1159" s="3" t="s">
        <v>79</v>
      </c>
      <c r="L1159" s="9" t="s">
        <v>31</v>
      </c>
      <c r="M1159" s="9" t="s">
        <v>60</v>
      </c>
    </row>
    <row r="1160" spans="1:13" ht="63.75" thickBot="1">
      <c r="A1160" s="8" t="s">
        <v>1199</v>
      </c>
      <c r="B1160" s="6" t="s">
        <v>1199</v>
      </c>
      <c r="C1160" s="15" t="s">
        <v>1593</v>
      </c>
      <c r="D1160" s="15">
        <v>2564</v>
      </c>
      <c r="E1160" s="7">
        <f t="shared" si="18"/>
        <v>2564</v>
      </c>
      <c r="F1160" s="7">
        <v>2564</v>
      </c>
      <c r="G1160" s="7" t="s">
        <v>1030</v>
      </c>
      <c r="H1160" s="7" t="s">
        <v>93</v>
      </c>
      <c r="I1160" s="7" t="s">
        <v>78</v>
      </c>
      <c r="J1160" s="3" t="s">
        <v>79</v>
      </c>
      <c r="L1160" s="9" t="s">
        <v>31</v>
      </c>
      <c r="M1160" s="9" t="s">
        <v>60</v>
      </c>
    </row>
    <row r="1161" spans="1:13" ht="84.75" thickBot="1">
      <c r="A1161" s="8" t="s">
        <v>1200</v>
      </c>
      <c r="B1161" s="6" t="s">
        <v>1200</v>
      </c>
      <c r="C1161" s="15" t="s">
        <v>1593</v>
      </c>
      <c r="D1161" s="15">
        <v>2564</v>
      </c>
      <c r="E1161" s="7">
        <f t="shared" si="18"/>
        <v>2564</v>
      </c>
      <c r="F1161" s="7">
        <v>2564</v>
      </c>
      <c r="G1161" s="7" t="s">
        <v>1038</v>
      </c>
      <c r="H1161" s="7" t="s">
        <v>93</v>
      </c>
      <c r="I1161" s="7" t="s">
        <v>78</v>
      </c>
      <c r="J1161" s="3" t="s">
        <v>79</v>
      </c>
      <c r="L1161" s="9" t="s">
        <v>31</v>
      </c>
      <c r="M1161" s="9" t="s">
        <v>60</v>
      </c>
    </row>
    <row r="1162" spans="1:13" ht="63.75" thickBot="1">
      <c r="A1162" s="8" t="s">
        <v>1201</v>
      </c>
      <c r="B1162" s="6" t="s">
        <v>1201</v>
      </c>
      <c r="C1162" s="15" t="s">
        <v>1590</v>
      </c>
      <c r="D1162" s="15">
        <v>2564</v>
      </c>
      <c r="E1162" s="7">
        <f t="shared" si="18"/>
        <v>2564</v>
      </c>
      <c r="F1162" s="7">
        <v>2564</v>
      </c>
      <c r="G1162" s="7" t="s">
        <v>696</v>
      </c>
      <c r="H1162" s="7" t="s">
        <v>588</v>
      </c>
      <c r="I1162" s="7" t="s">
        <v>78</v>
      </c>
      <c r="J1162" s="3" t="s">
        <v>79</v>
      </c>
      <c r="L1162" s="9" t="s">
        <v>31</v>
      </c>
      <c r="M1162" s="9" t="s">
        <v>60</v>
      </c>
    </row>
    <row r="1163" spans="1:13" ht="42.75" thickBot="1">
      <c r="A1163" s="8" t="s">
        <v>1202</v>
      </c>
      <c r="B1163" s="6" t="s">
        <v>1202</v>
      </c>
      <c r="C1163" s="15" t="s">
        <v>1589</v>
      </c>
      <c r="D1163" s="15">
        <v>2563</v>
      </c>
      <c r="E1163" s="7">
        <f t="shared" si="18"/>
        <v>2563</v>
      </c>
      <c r="F1163" s="7">
        <v>2563</v>
      </c>
      <c r="G1163" s="7" t="s">
        <v>24</v>
      </c>
      <c r="H1163" s="7" t="s">
        <v>77</v>
      </c>
      <c r="I1163" s="7" t="s">
        <v>78</v>
      </c>
      <c r="J1163" s="3" t="s">
        <v>79</v>
      </c>
      <c r="L1163" s="9" t="s">
        <v>31</v>
      </c>
      <c r="M1163" s="9" t="s">
        <v>60</v>
      </c>
    </row>
    <row r="1164" spans="1:13" ht="42.75" thickBot="1">
      <c r="A1164" s="8" t="s">
        <v>1203</v>
      </c>
      <c r="B1164" s="6" t="s">
        <v>1203</v>
      </c>
      <c r="C1164" s="15" t="s">
        <v>1589</v>
      </c>
      <c r="D1164" s="15">
        <v>2563</v>
      </c>
      <c r="E1164" s="7">
        <f t="shared" si="18"/>
        <v>2563</v>
      </c>
      <c r="F1164" s="7">
        <v>2563</v>
      </c>
      <c r="G1164" s="7" t="s">
        <v>1038</v>
      </c>
      <c r="H1164" s="7" t="s">
        <v>93</v>
      </c>
      <c r="I1164" s="7" t="s">
        <v>78</v>
      </c>
      <c r="J1164" s="3" t="s">
        <v>79</v>
      </c>
      <c r="L1164" s="9" t="s">
        <v>31</v>
      </c>
      <c r="M1164" s="9" t="s">
        <v>60</v>
      </c>
    </row>
    <row r="1165" spans="1:13" ht="42.75" thickBot="1">
      <c r="A1165" s="8" t="s">
        <v>1204</v>
      </c>
      <c r="B1165" s="6" t="s">
        <v>1204</v>
      </c>
      <c r="C1165" s="15" t="s">
        <v>1586</v>
      </c>
      <c r="D1165" s="15">
        <v>2563</v>
      </c>
      <c r="E1165" s="7">
        <f t="shared" si="18"/>
        <v>2564</v>
      </c>
      <c r="F1165" s="7">
        <v>2563</v>
      </c>
      <c r="G1165" s="7" t="s">
        <v>24</v>
      </c>
      <c r="H1165" s="7" t="s">
        <v>77</v>
      </c>
      <c r="I1165" s="7" t="s">
        <v>78</v>
      </c>
      <c r="J1165" s="3" t="s">
        <v>79</v>
      </c>
      <c r="L1165" s="9" t="s">
        <v>31</v>
      </c>
      <c r="M1165" s="9" t="s">
        <v>60</v>
      </c>
    </row>
    <row r="1166" spans="1:13" ht="84.75" thickBot="1">
      <c r="A1166" s="8" t="s">
        <v>1205</v>
      </c>
      <c r="B1166" s="6" t="s">
        <v>1205</v>
      </c>
      <c r="C1166" s="15" t="s">
        <v>1593</v>
      </c>
      <c r="D1166" s="15">
        <v>2564</v>
      </c>
      <c r="E1166" s="7">
        <f t="shared" si="18"/>
        <v>2564</v>
      </c>
      <c r="F1166" s="7">
        <v>2564</v>
      </c>
      <c r="G1166" s="7" t="s">
        <v>52</v>
      </c>
      <c r="H1166" s="7" t="s">
        <v>93</v>
      </c>
      <c r="I1166" s="7" t="s">
        <v>78</v>
      </c>
      <c r="J1166" s="3" t="s">
        <v>79</v>
      </c>
      <c r="L1166" s="9" t="s">
        <v>31</v>
      </c>
      <c r="M1166" s="9" t="s">
        <v>60</v>
      </c>
    </row>
    <row r="1167" spans="1:13" ht="105.75" thickBot="1">
      <c r="A1167" s="8" t="s">
        <v>1206</v>
      </c>
      <c r="B1167" s="6" t="s">
        <v>1206</v>
      </c>
      <c r="C1167" s="15" t="s">
        <v>1589</v>
      </c>
      <c r="D1167" s="15">
        <v>2563</v>
      </c>
      <c r="E1167" s="7">
        <f t="shared" si="18"/>
        <v>2563</v>
      </c>
      <c r="F1167" s="7">
        <v>2563</v>
      </c>
      <c r="G1167" s="7" t="s">
        <v>1038</v>
      </c>
      <c r="H1167" s="7" t="s">
        <v>93</v>
      </c>
      <c r="I1167" s="7" t="s">
        <v>78</v>
      </c>
      <c r="J1167" s="3" t="s">
        <v>79</v>
      </c>
      <c r="L1167" s="9" t="s">
        <v>31</v>
      </c>
      <c r="M1167" s="9" t="s">
        <v>60</v>
      </c>
    </row>
    <row r="1168" spans="1:13" ht="42.75" thickBot="1">
      <c r="A1168" s="8" t="s">
        <v>1207</v>
      </c>
      <c r="B1168" s="6" t="s">
        <v>1207</v>
      </c>
      <c r="C1168" s="15" t="s">
        <v>1589</v>
      </c>
      <c r="D1168" s="15">
        <v>2563</v>
      </c>
      <c r="E1168" s="7">
        <f t="shared" si="18"/>
        <v>2563</v>
      </c>
      <c r="F1168" s="7">
        <v>2563</v>
      </c>
      <c r="G1168" s="7" t="s">
        <v>24</v>
      </c>
      <c r="H1168" s="7" t="s">
        <v>77</v>
      </c>
      <c r="I1168" s="7" t="s">
        <v>78</v>
      </c>
      <c r="J1168" s="3" t="s">
        <v>79</v>
      </c>
      <c r="L1168" s="9" t="s">
        <v>31</v>
      </c>
      <c r="M1168" s="9" t="s">
        <v>60</v>
      </c>
    </row>
    <row r="1169" spans="1:13" ht="84.75" thickBot="1">
      <c r="A1169" s="8" t="s">
        <v>1208</v>
      </c>
      <c r="B1169" s="6" t="s">
        <v>1208</v>
      </c>
      <c r="C1169" s="15" t="s">
        <v>1586</v>
      </c>
      <c r="D1169" s="15">
        <v>2563</v>
      </c>
      <c r="E1169" s="7">
        <f t="shared" si="18"/>
        <v>2564</v>
      </c>
      <c r="F1169" s="7">
        <v>2563</v>
      </c>
      <c r="G1169" s="7" t="s">
        <v>24</v>
      </c>
      <c r="H1169" s="7" t="s">
        <v>93</v>
      </c>
      <c r="I1169" s="7" t="s">
        <v>78</v>
      </c>
      <c r="J1169" s="3" t="s">
        <v>79</v>
      </c>
      <c r="L1169" s="9" t="s">
        <v>31</v>
      </c>
      <c r="M1169" s="9" t="s">
        <v>32</v>
      </c>
    </row>
    <row r="1170" spans="1:13" ht="63.75" thickBot="1">
      <c r="A1170" s="8" t="s">
        <v>1209</v>
      </c>
      <c r="B1170" s="6" t="s">
        <v>1209</v>
      </c>
      <c r="C1170" s="15" t="s">
        <v>1589</v>
      </c>
      <c r="D1170" s="15">
        <v>2563</v>
      </c>
      <c r="E1170" s="7">
        <f t="shared" si="18"/>
        <v>2563</v>
      </c>
      <c r="F1170" s="7">
        <v>2563</v>
      </c>
      <c r="G1170" s="7" t="s">
        <v>1038</v>
      </c>
      <c r="H1170" s="7" t="s">
        <v>93</v>
      </c>
      <c r="I1170" s="7" t="s">
        <v>78</v>
      </c>
      <c r="J1170" s="3" t="s">
        <v>79</v>
      </c>
      <c r="L1170" s="9" t="s">
        <v>31</v>
      </c>
      <c r="M1170" s="9" t="s">
        <v>60</v>
      </c>
    </row>
    <row r="1171" spans="1:13" ht="63.75" thickBot="1">
      <c r="A1171" s="8" t="s">
        <v>1210</v>
      </c>
      <c r="B1171" s="6" t="s">
        <v>1210</v>
      </c>
      <c r="C1171" s="15" t="s">
        <v>1590</v>
      </c>
      <c r="D1171" s="15">
        <v>2564</v>
      </c>
      <c r="E1171" s="7">
        <f t="shared" si="18"/>
        <v>2564</v>
      </c>
      <c r="F1171" s="7">
        <v>2564</v>
      </c>
      <c r="G1171" s="7" t="s">
        <v>58</v>
      </c>
      <c r="H1171" s="7" t="s">
        <v>93</v>
      </c>
      <c r="I1171" s="7" t="s">
        <v>78</v>
      </c>
      <c r="J1171" s="3" t="s">
        <v>79</v>
      </c>
      <c r="L1171" s="9" t="s">
        <v>31</v>
      </c>
      <c r="M1171" s="9" t="s">
        <v>60</v>
      </c>
    </row>
    <row r="1172" spans="1:13" ht="63.75" thickBot="1">
      <c r="A1172" s="8" t="s">
        <v>1211</v>
      </c>
      <c r="B1172" s="6" t="s">
        <v>1211</v>
      </c>
      <c r="C1172" s="15" t="s">
        <v>1589</v>
      </c>
      <c r="D1172" s="15">
        <v>2563</v>
      </c>
      <c r="E1172" s="7">
        <f t="shared" si="18"/>
        <v>2563</v>
      </c>
      <c r="F1172" s="7">
        <v>2563</v>
      </c>
      <c r="G1172" s="7" t="s">
        <v>1038</v>
      </c>
      <c r="H1172" s="7" t="s">
        <v>93</v>
      </c>
      <c r="I1172" s="7" t="s">
        <v>78</v>
      </c>
      <c r="J1172" s="3" t="s">
        <v>79</v>
      </c>
      <c r="L1172" s="9" t="s">
        <v>31</v>
      </c>
      <c r="M1172" s="9" t="s">
        <v>60</v>
      </c>
    </row>
    <row r="1173" spans="1:13" ht="63.75" thickBot="1">
      <c r="A1173" s="8" t="s">
        <v>1212</v>
      </c>
      <c r="B1173" s="6" t="s">
        <v>1212</v>
      </c>
      <c r="C1173" s="15" t="s">
        <v>1590</v>
      </c>
      <c r="D1173" s="15">
        <v>2564</v>
      </c>
      <c r="E1173" s="7">
        <f t="shared" si="18"/>
        <v>2564</v>
      </c>
      <c r="F1173" s="7">
        <v>2564</v>
      </c>
      <c r="G1173" s="7" t="s">
        <v>58</v>
      </c>
      <c r="H1173" s="7" t="s">
        <v>93</v>
      </c>
      <c r="I1173" s="7" t="s">
        <v>78</v>
      </c>
      <c r="J1173" s="3" t="s">
        <v>79</v>
      </c>
      <c r="L1173" s="9" t="s">
        <v>31</v>
      </c>
      <c r="M1173" s="9" t="s">
        <v>60</v>
      </c>
    </row>
    <row r="1174" spans="1:13" ht="42.75" thickBot="1">
      <c r="A1174" s="8" t="s">
        <v>1213</v>
      </c>
      <c r="B1174" s="6" t="s">
        <v>1213</v>
      </c>
      <c r="C1174" s="15" t="s">
        <v>1589</v>
      </c>
      <c r="D1174" s="15">
        <v>2563</v>
      </c>
      <c r="E1174" s="7">
        <f t="shared" si="18"/>
        <v>2563</v>
      </c>
      <c r="F1174" s="7">
        <v>2563</v>
      </c>
      <c r="G1174" s="7" t="s">
        <v>24</v>
      </c>
      <c r="H1174" s="7" t="s">
        <v>77</v>
      </c>
      <c r="I1174" s="7" t="s">
        <v>78</v>
      </c>
      <c r="J1174" s="3" t="s">
        <v>79</v>
      </c>
      <c r="L1174" s="9" t="s">
        <v>31</v>
      </c>
      <c r="M1174" s="9" t="s">
        <v>60</v>
      </c>
    </row>
    <row r="1175" spans="1:13" ht="105.75" thickBot="1">
      <c r="A1175" s="8" t="s">
        <v>1214</v>
      </c>
      <c r="B1175" s="6" t="s">
        <v>1214</v>
      </c>
      <c r="C1175" s="15" t="s">
        <v>1586</v>
      </c>
      <c r="D1175" s="15">
        <v>2563</v>
      </c>
      <c r="E1175" s="7">
        <f t="shared" si="18"/>
        <v>2564</v>
      </c>
      <c r="F1175" s="7">
        <v>2563</v>
      </c>
      <c r="G1175" s="7" t="s">
        <v>24</v>
      </c>
      <c r="H1175" s="7" t="s">
        <v>93</v>
      </c>
      <c r="I1175" s="7" t="s">
        <v>78</v>
      </c>
      <c r="J1175" s="3" t="s">
        <v>79</v>
      </c>
      <c r="L1175" s="9" t="s">
        <v>31</v>
      </c>
      <c r="M1175" s="9" t="s">
        <v>32</v>
      </c>
    </row>
    <row r="1176" spans="1:13" ht="63.75" thickBot="1">
      <c r="A1176" s="8" t="s">
        <v>1215</v>
      </c>
      <c r="B1176" s="6" t="s">
        <v>1215</v>
      </c>
      <c r="C1176" s="15" t="s">
        <v>1586</v>
      </c>
      <c r="D1176" s="15">
        <v>2563</v>
      </c>
      <c r="E1176" s="7">
        <f t="shared" si="18"/>
        <v>2564</v>
      </c>
      <c r="F1176" s="7">
        <v>2563</v>
      </c>
      <c r="G1176" s="7" t="s">
        <v>24</v>
      </c>
      <c r="H1176" s="7" t="s">
        <v>77</v>
      </c>
      <c r="I1176" s="7" t="s">
        <v>78</v>
      </c>
      <c r="J1176" s="3" t="s">
        <v>79</v>
      </c>
      <c r="L1176" s="9" t="s">
        <v>31</v>
      </c>
      <c r="M1176" s="9" t="s">
        <v>60</v>
      </c>
    </row>
    <row r="1177" spans="1:13" ht="105.75" thickBot="1">
      <c r="A1177" s="8" t="s">
        <v>1216</v>
      </c>
      <c r="B1177" s="6" t="s">
        <v>1216</v>
      </c>
      <c r="C1177" s="15" t="s">
        <v>1586</v>
      </c>
      <c r="D1177" s="15">
        <v>2563</v>
      </c>
      <c r="E1177" s="7">
        <f t="shared" si="18"/>
        <v>2564</v>
      </c>
      <c r="F1177" s="7">
        <v>2563</v>
      </c>
      <c r="G1177" s="7" t="s">
        <v>24</v>
      </c>
      <c r="H1177" s="7" t="s">
        <v>93</v>
      </c>
      <c r="I1177" s="7" t="s">
        <v>78</v>
      </c>
      <c r="J1177" s="3" t="s">
        <v>79</v>
      </c>
      <c r="L1177" s="9" t="s">
        <v>31</v>
      </c>
      <c r="M1177" s="9" t="s">
        <v>32</v>
      </c>
    </row>
    <row r="1178" spans="1:13" ht="84.75" thickBot="1">
      <c r="A1178" s="8" t="s">
        <v>1217</v>
      </c>
      <c r="B1178" s="6" t="s">
        <v>1217</v>
      </c>
      <c r="C1178" s="15" t="s">
        <v>1590</v>
      </c>
      <c r="D1178" s="15">
        <v>2564</v>
      </c>
      <c r="E1178" s="7">
        <f t="shared" si="18"/>
        <v>2564</v>
      </c>
      <c r="F1178" s="7">
        <v>2564</v>
      </c>
      <c r="G1178" s="7" t="s">
        <v>696</v>
      </c>
      <c r="H1178" s="7" t="s">
        <v>588</v>
      </c>
      <c r="I1178" s="7" t="s">
        <v>78</v>
      </c>
      <c r="J1178" s="3" t="s">
        <v>79</v>
      </c>
      <c r="L1178" s="9" t="s">
        <v>31</v>
      </c>
      <c r="M1178" s="9" t="s">
        <v>60</v>
      </c>
    </row>
    <row r="1179" spans="1:13" ht="84.75" thickBot="1">
      <c r="A1179" s="8" t="s">
        <v>1218</v>
      </c>
      <c r="B1179" s="6" t="s">
        <v>1218</v>
      </c>
      <c r="C1179" s="15" t="s">
        <v>1590</v>
      </c>
      <c r="D1179" s="15">
        <v>2564</v>
      </c>
      <c r="E1179" s="7">
        <f t="shared" si="18"/>
        <v>2564</v>
      </c>
      <c r="F1179" s="7">
        <v>2564</v>
      </c>
      <c r="G1179" s="7" t="s">
        <v>696</v>
      </c>
      <c r="H1179" s="7" t="s">
        <v>588</v>
      </c>
      <c r="I1179" s="7" t="s">
        <v>78</v>
      </c>
      <c r="J1179" s="3" t="s">
        <v>79</v>
      </c>
      <c r="L1179" s="9" t="s">
        <v>31</v>
      </c>
      <c r="M1179" s="9" t="s">
        <v>60</v>
      </c>
    </row>
    <row r="1180" spans="1:13" ht="84.75" thickBot="1">
      <c r="A1180" s="8" t="s">
        <v>1219</v>
      </c>
      <c r="B1180" s="6" t="s">
        <v>1219</v>
      </c>
      <c r="C1180" s="15" t="s">
        <v>1590</v>
      </c>
      <c r="D1180" s="15">
        <v>2564</v>
      </c>
      <c r="E1180" s="7">
        <f t="shared" si="18"/>
        <v>2564</v>
      </c>
      <c r="F1180" s="7">
        <v>2564</v>
      </c>
      <c r="G1180" s="7" t="s">
        <v>1038</v>
      </c>
      <c r="H1180" s="7" t="s">
        <v>588</v>
      </c>
      <c r="I1180" s="7" t="s">
        <v>78</v>
      </c>
      <c r="J1180" s="3" t="s">
        <v>79</v>
      </c>
      <c r="L1180" s="9" t="s">
        <v>31</v>
      </c>
      <c r="M1180" s="9" t="s">
        <v>60</v>
      </c>
    </row>
    <row r="1181" spans="1:13" ht="42.75" thickBot="1">
      <c r="A1181" s="8" t="s">
        <v>1220</v>
      </c>
      <c r="B1181" s="6" t="s">
        <v>1220</v>
      </c>
      <c r="C1181" s="15" t="s">
        <v>1589</v>
      </c>
      <c r="D1181" s="15">
        <v>2563</v>
      </c>
      <c r="E1181" s="7">
        <f t="shared" si="18"/>
        <v>2563</v>
      </c>
      <c r="F1181" s="7">
        <v>2563</v>
      </c>
      <c r="G1181" s="7" t="s">
        <v>24</v>
      </c>
      <c r="H1181" s="7" t="s">
        <v>77</v>
      </c>
      <c r="I1181" s="7" t="s">
        <v>78</v>
      </c>
      <c r="J1181" s="3" t="s">
        <v>79</v>
      </c>
      <c r="L1181" s="9" t="s">
        <v>31</v>
      </c>
      <c r="M1181" s="9" t="s">
        <v>60</v>
      </c>
    </row>
    <row r="1182" spans="1:13" ht="42.75" thickBot="1">
      <c r="A1182" s="8" t="s">
        <v>1221</v>
      </c>
      <c r="B1182" s="6" t="s">
        <v>1221</v>
      </c>
      <c r="C1182" s="15" t="s">
        <v>1589</v>
      </c>
      <c r="D1182" s="15">
        <v>2563</v>
      </c>
      <c r="E1182" s="7">
        <f t="shared" si="18"/>
        <v>2563</v>
      </c>
      <c r="F1182" s="7">
        <v>2563</v>
      </c>
      <c r="G1182" s="7" t="s">
        <v>24</v>
      </c>
      <c r="H1182" s="7" t="s">
        <v>77</v>
      </c>
      <c r="I1182" s="7" t="s">
        <v>78</v>
      </c>
      <c r="J1182" s="3" t="s">
        <v>79</v>
      </c>
      <c r="L1182" s="9" t="s">
        <v>31</v>
      </c>
      <c r="M1182" s="9" t="s">
        <v>60</v>
      </c>
    </row>
    <row r="1183" spans="1:13" ht="42.75" thickBot="1">
      <c r="A1183" s="8" t="s">
        <v>1222</v>
      </c>
      <c r="B1183" s="6" t="s">
        <v>1222</v>
      </c>
      <c r="C1183" s="15" t="s">
        <v>1589</v>
      </c>
      <c r="D1183" s="15">
        <v>2563</v>
      </c>
      <c r="E1183" s="7">
        <f t="shared" si="18"/>
        <v>2563</v>
      </c>
      <c r="F1183" s="7">
        <v>2563</v>
      </c>
      <c r="G1183" s="7" t="s">
        <v>24</v>
      </c>
      <c r="H1183" s="7" t="s">
        <v>77</v>
      </c>
      <c r="I1183" s="7" t="s">
        <v>78</v>
      </c>
      <c r="J1183" s="3" t="s">
        <v>79</v>
      </c>
      <c r="L1183" s="9" t="s">
        <v>31</v>
      </c>
      <c r="M1183" s="9" t="s">
        <v>60</v>
      </c>
    </row>
    <row r="1184" spans="1:13" ht="42.75" thickBot="1">
      <c r="A1184" s="8" t="s">
        <v>1223</v>
      </c>
      <c r="B1184" s="6" t="s">
        <v>1223</v>
      </c>
      <c r="C1184" s="15" t="s">
        <v>1589</v>
      </c>
      <c r="D1184" s="15">
        <v>2563</v>
      </c>
      <c r="E1184" s="7">
        <f t="shared" si="18"/>
        <v>2563</v>
      </c>
      <c r="F1184" s="7">
        <v>2563</v>
      </c>
      <c r="G1184" s="7" t="s">
        <v>24</v>
      </c>
      <c r="H1184" s="7" t="s">
        <v>77</v>
      </c>
      <c r="I1184" s="7" t="s">
        <v>78</v>
      </c>
      <c r="J1184" s="3" t="s">
        <v>79</v>
      </c>
      <c r="L1184" s="9" t="s">
        <v>31</v>
      </c>
      <c r="M1184" s="9" t="s">
        <v>60</v>
      </c>
    </row>
    <row r="1185" spans="1:13" ht="84.75" thickBot="1">
      <c r="A1185" s="8" t="s">
        <v>1224</v>
      </c>
      <c r="B1185" s="6" t="s">
        <v>1224</v>
      </c>
      <c r="C1185" s="15" t="s">
        <v>1590</v>
      </c>
      <c r="D1185" s="15">
        <v>2564</v>
      </c>
      <c r="E1185" s="7">
        <f t="shared" si="18"/>
        <v>2564</v>
      </c>
      <c r="F1185" s="7">
        <v>2564</v>
      </c>
      <c r="G1185" s="7" t="s">
        <v>696</v>
      </c>
      <c r="H1185" s="7" t="s">
        <v>588</v>
      </c>
      <c r="I1185" s="7" t="s">
        <v>78</v>
      </c>
      <c r="J1185" s="3" t="s">
        <v>79</v>
      </c>
      <c r="L1185" s="9" t="s">
        <v>31</v>
      </c>
      <c r="M1185" s="9" t="s">
        <v>60</v>
      </c>
    </row>
    <row r="1186" spans="1:13" ht="42.75" thickBot="1">
      <c r="A1186" s="8" t="s">
        <v>1225</v>
      </c>
      <c r="B1186" s="6" t="s">
        <v>1225</v>
      </c>
      <c r="C1186" s="15" t="s">
        <v>1589</v>
      </c>
      <c r="D1186" s="15">
        <v>2563</v>
      </c>
      <c r="E1186" s="7">
        <f t="shared" si="18"/>
        <v>2563</v>
      </c>
      <c r="F1186" s="7">
        <v>2563</v>
      </c>
      <c r="G1186" s="7" t="s">
        <v>24</v>
      </c>
      <c r="H1186" s="7" t="s">
        <v>77</v>
      </c>
      <c r="I1186" s="7" t="s">
        <v>78</v>
      </c>
      <c r="J1186" s="3" t="s">
        <v>79</v>
      </c>
      <c r="L1186" s="9" t="s">
        <v>31</v>
      </c>
      <c r="M1186" s="9" t="s">
        <v>60</v>
      </c>
    </row>
    <row r="1187" spans="1:13" ht="42.75" thickBot="1">
      <c r="A1187" s="8" t="s">
        <v>1226</v>
      </c>
      <c r="B1187" s="6" t="s">
        <v>1226</v>
      </c>
      <c r="C1187" s="15" t="s">
        <v>1589</v>
      </c>
      <c r="D1187" s="15">
        <v>2563</v>
      </c>
      <c r="E1187" s="7">
        <f t="shared" si="18"/>
        <v>2563</v>
      </c>
      <c r="F1187" s="7">
        <v>2563</v>
      </c>
      <c r="G1187" s="7" t="s">
        <v>24</v>
      </c>
      <c r="H1187" s="7" t="s">
        <v>77</v>
      </c>
      <c r="I1187" s="7" t="s">
        <v>78</v>
      </c>
      <c r="J1187" s="3" t="s">
        <v>79</v>
      </c>
      <c r="L1187" s="9" t="s">
        <v>31</v>
      </c>
      <c r="M1187" s="9" t="s">
        <v>60</v>
      </c>
    </row>
    <row r="1188" spans="1:13" ht="84.75" thickBot="1">
      <c r="A1188" s="8" t="s">
        <v>1227</v>
      </c>
      <c r="B1188" s="6" t="s">
        <v>1227</v>
      </c>
      <c r="C1188" s="15" t="s">
        <v>1590</v>
      </c>
      <c r="D1188" s="15">
        <v>2564</v>
      </c>
      <c r="E1188" s="7">
        <f t="shared" si="18"/>
        <v>2564</v>
      </c>
      <c r="F1188" s="7">
        <v>2564</v>
      </c>
      <c r="G1188" s="7" t="s">
        <v>696</v>
      </c>
      <c r="H1188" s="7" t="s">
        <v>588</v>
      </c>
      <c r="I1188" s="7" t="s">
        <v>78</v>
      </c>
      <c r="J1188" s="3" t="s">
        <v>79</v>
      </c>
      <c r="L1188" s="9" t="s">
        <v>31</v>
      </c>
      <c r="M1188" s="9" t="s">
        <v>60</v>
      </c>
    </row>
    <row r="1189" spans="1:13" ht="42.75" thickBot="1">
      <c r="A1189" s="8" t="s">
        <v>1228</v>
      </c>
      <c r="B1189" s="6" t="s">
        <v>1228</v>
      </c>
      <c r="C1189" s="15" t="s">
        <v>1589</v>
      </c>
      <c r="D1189" s="15">
        <v>2563</v>
      </c>
      <c r="E1189" s="7">
        <f t="shared" si="18"/>
        <v>2563</v>
      </c>
      <c r="F1189" s="7">
        <v>2563</v>
      </c>
      <c r="G1189" s="7" t="s">
        <v>24</v>
      </c>
      <c r="H1189" s="7" t="s">
        <v>77</v>
      </c>
      <c r="I1189" s="7" t="s">
        <v>78</v>
      </c>
      <c r="J1189" s="3" t="s">
        <v>79</v>
      </c>
      <c r="L1189" s="9" t="s">
        <v>31</v>
      </c>
      <c r="M1189" s="9" t="s">
        <v>60</v>
      </c>
    </row>
    <row r="1190" spans="1:13" ht="42.75" thickBot="1">
      <c r="A1190" s="8" t="s">
        <v>1229</v>
      </c>
      <c r="B1190" s="6" t="s">
        <v>1229</v>
      </c>
      <c r="C1190" s="15" t="s">
        <v>1589</v>
      </c>
      <c r="D1190" s="15">
        <v>2563</v>
      </c>
      <c r="E1190" s="7">
        <f t="shared" si="18"/>
        <v>2563</v>
      </c>
      <c r="F1190" s="7">
        <v>2563</v>
      </c>
      <c r="G1190" s="7" t="s">
        <v>24</v>
      </c>
      <c r="H1190" s="7" t="s">
        <v>77</v>
      </c>
      <c r="I1190" s="7" t="s">
        <v>78</v>
      </c>
      <c r="J1190" s="3" t="s">
        <v>79</v>
      </c>
      <c r="L1190" s="9" t="s">
        <v>31</v>
      </c>
      <c r="M1190" s="9" t="s">
        <v>60</v>
      </c>
    </row>
    <row r="1191" spans="1:13" ht="42.75" thickBot="1">
      <c r="A1191" s="8" t="s">
        <v>1230</v>
      </c>
      <c r="B1191" s="6" t="s">
        <v>1230</v>
      </c>
      <c r="C1191" s="15" t="s">
        <v>1589</v>
      </c>
      <c r="D1191" s="15">
        <v>2563</v>
      </c>
      <c r="E1191" s="7">
        <f t="shared" si="18"/>
        <v>2563</v>
      </c>
      <c r="F1191" s="7">
        <v>2563</v>
      </c>
      <c r="G1191" s="7" t="s">
        <v>24</v>
      </c>
      <c r="H1191" s="7" t="s">
        <v>77</v>
      </c>
      <c r="I1191" s="7" t="s">
        <v>78</v>
      </c>
      <c r="J1191" s="3" t="s">
        <v>79</v>
      </c>
      <c r="L1191" s="9" t="s">
        <v>31</v>
      </c>
      <c r="M1191" s="9" t="s">
        <v>60</v>
      </c>
    </row>
    <row r="1192" spans="1:13" ht="42.75" thickBot="1">
      <c r="A1192" s="8" t="s">
        <v>1231</v>
      </c>
      <c r="B1192" s="6" t="s">
        <v>1231</v>
      </c>
      <c r="C1192" s="15" t="s">
        <v>1589</v>
      </c>
      <c r="D1192" s="15">
        <v>2563</v>
      </c>
      <c r="E1192" s="7">
        <f t="shared" si="18"/>
        <v>2563</v>
      </c>
      <c r="F1192" s="7">
        <v>2563</v>
      </c>
      <c r="G1192" s="7" t="s">
        <v>24</v>
      </c>
      <c r="H1192" s="7" t="s">
        <v>77</v>
      </c>
      <c r="I1192" s="7" t="s">
        <v>78</v>
      </c>
      <c r="J1192" s="3" t="s">
        <v>79</v>
      </c>
      <c r="L1192" s="9" t="s">
        <v>31</v>
      </c>
      <c r="M1192" s="9" t="s">
        <v>60</v>
      </c>
    </row>
    <row r="1193" spans="1:13" ht="42.75" thickBot="1">
      <c r="A1193" s="8" t="s">
        <v>1232</v>
      </c>
      <c r="B1193" s="6" t="s">
        <v>1232</v>
      </c>
      <c r="C1193" s="15" t="s">
        <v>1589</v>
      </c>
      <c r="D1193" s="15">
        <v>2563</v>
      </c>
      <c r="E1193" s="7">
        <f t="shared" si="18"/>
        <v>2563</v>
      </c>
      <c r="F1193" s="7">
        <v>2563</v>
      </c>
      <c r="G1193" s="7" t="s">
        <v>24</v>
      </c>
      <c r="H1193" s="7" t="s">
        <v>77</v>
      </c>
      <c r="I1193" s="7" t="s">
        <v>78</v>
      </c>
      <c r="J1193" s="3" t="s">
        <v>79</v>
      </c>
      <c r="L1193" s="9" t="s">
        <v>31</v>
      </c>
      <c r="M1193" s="9" t="s">
        <v>60</v>
      </c>
    </row>
    <row r="1194" spans="1:13" ht="42.75" thickBot="1">
      <c r="A1194" s="8" t="s">
        <v>1233</v>
      </c>
      <c r="B1194" s="6" t="s">
        <v>1233</v>
      </c>
      <c r="C1194" s="15" t="s">
        <v>1589</v>
      </c>
      <c r="D1194" s="15">
        <v>2563</v>
      </c>
      <c r="E1194" s="7">
        <f t="shared" si="18"/>
        <v>2563</v>
      </c>
      <c r="F1194" s="7">
        <v>2563</v>
      </c>
      <c r="G1194" s="7" t="s">
        <v>24</v>
      </c>
      <c r="H1194" s="7" t="s">
        <v>77</v>
      </c>
      <c r="I1194" s="7" t="s">
        <v>78</v>
      </c>
      <c r="J1194" s="3" t="s">
        <v>79</v>
      </c>
      <c r="L1194" s="9" t="s">
        <v>31</v>
      </c>
      <c r="M1194" s="9" t="s">
        <v>60</v>
      </c>
    </row>
    <row r="1195" spans="1:13" ht="42.75" thickBot="1">
      <c r="A1195" s="8" t="s">
        <v>1234</v>
      </c>
      <c r="B1195" s="6" t="s">
        <v>1234</v>
      </c>
      <c r="C1195" s="15" t="s">
        <v>1589</v>
      </c>
      <c r="D1195" s="15">
        <v>2563</v>
      </c>
      <c r="E1195" s="7">
        <f t="shared" si="18"/>
        <v>2563</v>
      </c>
      <c r="F1195" s="7">
        <v>2563</v>
      </c>
      <c r="G1195" s="7" t="s">
        <v>24</v>
      </c>
      <c r="H1195" s="7" t="s">
        <v>77</v>
      </c>
      <c r="I1195" s="7" t="s">
        <v>78</v>
      </c>
      <c r="J1195" s="3" t="s">
        <v>79</v>
      </c>
      <c r="L1195" s="9" t="s">
        <v>31</v>
      </c>
      <c r="M1195" s="9" t="s">
        <v>60</v>
      </c>
    </row>
    <row r="1196" spans="1:13" ht="42.75" thickBot="1">
      <c r="A1196" s="8" t="s">
        <v>1235</v>
      </c>
      <c r="B1196" s="6" t="s">
        <v>1235</v>
      </c>
      <c r="C1196" s="15" t="s">
        <v>1589</v>
      </c>
      <c r="D1196" s="15">
        <v>2563</v>
      </c>
      <c r="E1196" s="7">
        <f t="shared" si="18"/>
        <v>2563</v>
      </c>
      <c r="F1196" s="7">
        <v>2563</v>
      </c>
      <c r="G1196" s="7" t="s">
        <v>24</v>
      </c>
      <c r="H1196" s="7" t="s">
        <v>77</v>
      </c>
      <c r="I1196" s="7" t="s">
        <v>78</v>
      </c>
      <c r="J1196" s="3" t="s">
        <v>79</v>
      </c>
      <c r="L1196" s="9" t="s">
        <v>31</v>
      </c>
      <c r="M1196" s="9" t="s">
        <v>60</v>
      </c>
    </row>
    <row r="1197" spans="1:13" ht="42.75" thickBot="1">
      <c r="A1197" s="8" t="s">
        <v>1236</v>
      </c>
      <c r="B1197" s="6" t="s">
        <v>1236</v>
      </c>
      <c r="C1197" s="15" t="s">
        <v>1589</v>
      </c>
      <c r="D1197" s="15">
        <v>2563</v>
      </c>
      <c r="E1197" s="7">
        <f t="shared" si="18"/>
        <v>2563</v>
      </c>
      <c r="F1197" s="7">
        <v>2563</v>
      </c>
      <c r="G1197" s="7" t="s">
        <v>24</v>
      </c>
      <c r="H1197" s="7" t="s">
        <v>77</v>
      </c>
      <c r="I1197" s="7" t="s">
        <v>78</v>
      </c>
      <c r="J1197" s="3" t="s">
        <v>79</v>
      </c>
      <c r="L1197" s="9" t="s">
        <v>31</v>
      </c>
      <c r="M1197" s="9" t="s">
        <v>60</v>
      </c>
    </row>
    <row r="1198" spans="1:13" ht="42.75" thickBot="1">
      <c r="A1198" s="8" t="s">
        <v>1237</v>
      </c>
      <c r="B1198" s="6" t="s">
        <v>1237</v>
      </c>
      <c r="C1198" s="15" t="s">
        <v>1589</v>
      </c>
      <c r="D1198" s="15">
        <v>2563</v>
      </c>
      <c r="E1198" s="7">
        <f t="shared" si="18"/>
        <v>2563</v>
      </c>
      <c r="F1198" s="7">
        <v>2563</v>
      </c>
      <c r="G1198" s="7" t="s">
        <v>24</v>
      </c>
      <c r="H1198" s="7" t="s">
        <v>77</v>
      </c>
      <c r="I1198" s="7" t="s">
        <v>78</v>
      </c>
      <c r="J1198" s="3" t="s">
        <v>79</v>
      </c>
      <c r="L1198" s="9" t="s">
        <v>31</v>
      </c>
      <c r="M1198" s="9" t="s">
        <v>60</v>
      </c>
    </row>
    <row r="1199" spans="1:13" ht="42.75" thickBot="1">
      <c r="A1199" s="8" t="s">
        <v>1238</v>
      </c>
      <c r="B1199" s="6" t="s">
        <v>1238</v>
      </c>
      <c r="C1199" s="15" t="s">
        <v>1589</v>
      </c>
      <c r="D1199" s="15">
        <v>2563</v>
      </c>
      <c r="E1199" s="7">
        <f t="shared" si="18"/>
        <v>2563</v>
      </c>
      <c r="F1199" s="7">
        <v>2563</v>
      </c>
      <c r="G1199" s="7" t="s">
        <v>24</v>
      </c>
      <c r="H1199" s="7" t="s">
        <v>77</v>
      </c>
      <c r="I1199" s="7" t="s">
        <v>78</v>
      </c>
      <c r="J1199" s="3" t="s">
        <v>79</v>
      </c>
      <c r="L1199" s="9" t="s">
        <v>31</v>
      </c>
      <c r="M1199" s="9" t="s">
        <v>60</v>
      </c>
    </row>
    <row r="1200" spans="1:13" ht="42.75" thickBot="1">
      <c r="A1200" s="8" t="s">
        <v>1239</v>
      </c>
      <c r="B1200" s="6" t="s">
        <v>1239</v>
      </c>
      <c r="C1200" s="15" t="s">
        <v>1589</v>
      </c>
      <c r="D1200" s="15">
        <v>2563</v>
      </c>
      <c r="E1200" s="7">
        <f t="shared" si="18"/>
        <v>2563</v>
      </c>
      <c r="F1200" s="7">
        <v>2563</v>
      </c>
      <c r="G1200" s="7" t="s">
        <v>24</v>
      </c>
      <c r="H1200" s="7" t="s">
        <v>77</v>
      </c>
      <c r="I1200" s="7" t="s">
        <v>78</v>
      </c>
      <c r="J1200" s="3" t="s">
        <v>79</v>
      </c>
      <c r="L1200" s="9" t="s">
        <v>31</v>
      </c>
      <c r="M1200" s="9" t="s">
        <v>60</v>
      </c>
    </row>
    <row r="1201" spans="1:13" ht="84.75" thickBot="1">
      <c r="A1201" s="8" t="s">
        <v>1240</v>
      </c>
      <c r="B1201" s="6" t="s">
        <v>1240</v>
      </c>
      <c r="C1201" s="15" t="s">
        <v>1590</v>
      </c>
      <c r="D1201" s="15">
        <v>2564</v>
      </c>
      <c r="E1201" s="7">
        <f t="shared" si="18"/>
        <v>2564</v>
      </c>
      <c r="F1201" s="7">
        <v>2564</v>
      </c>
      <c r="G1201" s="7" t="s">
        <v>52</v>
      </c>
      <c r="H1201" s="7" t="s">
        <v>588</v>
      </c>
      <c r="I1201" s="7" t="s">
        <v>78</v>
      </c>
      <c r="J1201" s="3" t="s">
        <v>79</v>
      </c>
      <c r="L1201" s="9" t="s">
        <v>31</v>
      </c>
      <c r="M1201" s="9" t="s">
        <v>60</v>
      </c>
    </row>
    <row r="1202" spans="1:13" ht="42.75" thickBot="1">
      <c r="A1202" s="8" t="s">
        <v>1241</v>
      </c>
      <c r="B1202" s="6" t="s">
        <v>1241</v>
      </c>
      <c r="C1202" s="15" t="s">
        <v>1589</v>
      </c>
      <c r="D1202" s="15">
        <v>2563</v>
      </c>
      <c r="E1202" s="7">
        <f t="shared" si="18"/>
        <v>2563</v>
      </c>
      <c r="F1202" s="7">
        <v>2563</v>
      </c>
      <c r="G1202" s="7" t="s">
        <v>24</v>
      </c>
      <c r="H1202" s="7" t="s">
        <v>77</v>
      </c>
      <c r="I1202" s="7" t="s">
        <v>78</v>
      </c>
      <c r="J1202" s="3" t="s">
        <v>79</v>
      </c>
      <c r="L1202" s="9" t="s">
        <v>31</v>
      </c>
      <c r="M1202" s="9" t="s">
        <v>60</v>
      </c>
    </row>
    <row r="1203" spans="1:13" ht="63.75" thickBot="1">
      <c r="A1203" s="8" t="s">
        <v>1242</v>
      </c>
      <c r="B1203" s="6" t="s">
        <v>1242</v>
      </c>
      <c r="C1203" s="15" t="s">
        <v>1590</v>
      </c>
      <c r="D1203" s="15">
        <v>2564</v>
      </c>
      <c r="E1203" s="7">
        <f t="shared" si="18"/>
        <v>2564</v>
      </c>
      <c r="F1203" s="7">
        <v>2564</v>
      </c>
      <c r="G1203" s="7" t="s">
        <v>696</v>
      </c>
      <c r="H1203" s="7" t="s">
        <v>588</v>
      </c>
      <c r="I1203" s="7" t="s">
        <v>78</v>
      </c>
      <c r="J1203" s="3" t="s">
        <v>79</v>
      </c>
      <c r="L1203" s="9" t="s">
        <v>31</v>
      </c>
      <c r="M1203" s="9" t="s">
        <v>60</v>
      </c>
    </row>
    <row r="1204" spans="1:13" ht="84.75" thickBot="1">
      <c r="A1204" s="8" t="s">
        <v>1243</v>
      </c>
      <c r="B1204" s="6" t="s">
        <v>1243</v>
      </c>
      <c r="C1204" s="15" t="s">
        <v>1590</v>
      </c>
      <c r="D1204" s="15">
        <v>2564</v>
      </c>
      <c r="E1204" s="7">
        <f t="shared" si="18"/>
        <v>2564</v>
      </c>
      <c r="F1204" s="7">
        <v>2564</v>
      </c>
      <c r="G1204" s="7" t="s">
        <v>696</v>
      </c>
      <c r="H1204" s="7" t="s">
        <v>588</v>
      </c>
      <c r="I1204" s="7" t="s">
        <v>78</v>
      </c>
      <c r="J1204" s="3" t="s">
        <v>79</v>
      </c>
      <c r="L1204" s="9" t="s">
        <v>31</v>
      </c>
      <c r="M1204" s="9" t="s">
        <v>60</v>
      </c>
    </row>
    <row r="1205" spans="1:13" ht="63.75" thickBot="1">
      <c r="A1205" s="8" t="s">
        <v>1244</v>
      </c>
      <c r="B1205" s="6" t="s">
        <v>1244</v>
      </c>
      <c r="C1205" s="15" t="s">
        <v>1590</v>
      </c>
      <c r="D1205" s="15">
        <v>2564</v>
      </c>
      <c r="E1205" s="7">
        <f t="shared" si="18"/>
        <v>2564</v>
      </c>
      <c r="F1205" s="7">
        <v>2564</v>
      </c>
      <c r="G1205" s="7" t="s">
        <v>696</v>
      </c>
      <c r="H1205" s="7" t="s">
        <v>588</v>
      </c>
      <c r="I1205" s="7" t="s">
        <v>78</v>
      </c>
      <c r="J1205" s="3" t="s">
        <v>79</v>
      </c>
      <c r="L1205" s="9" t="s">
        <v>31</v>
      </c>
      <c r="M1205" s="9" t="s">
        <v>60</v>
      </c>
    </row>
    <row r="1206" spans="1:13" ht="63.75" thickBot="1">
      <c r="A1206" s="8" t="s">
        <v>1245</v>
      </c>
      <c r="B1206" s="6" t="s">
        <v>1245</v>
      </c>
      <c r="C1206" s="15" t="s">
        <v>1590</v>
      </c>
      <c r="D1206" s="15">
        <v>2564</v>
      </c>
      <c r="E1206" s="7">
        <f t="shared" si="18"/>
        <v>2564</v>
      </c>
      <c r="F1206" s="7">
        <v>2564</v>
      </c>
      <c r="G1206" s="7" t="s">
        <v>696</v>
      </c>
      <c r="H1206" s="7" t="s">
        <v>588</v>
      </c>
      <c r="I1206" s="7" t="s">
        <v>78</v>
      </c>
      <c r="J1206" s="3" t="s">
        <v>79</v>
      </c>
      <c r="L1206" s="9" t="s">
        <v>31</v>
      </c>
      <c r="M1206" s="9" t="s">
        <v>60</v>
      </c>
    </row>
    <row r="1207" spans="1:13" ht="84.75" thickBot="1">
      <c r="A1207" s="8" t="s">
        <v>1246</v>
      </c>
      <c r="B1207" s="6" t="s">
        <v>1246</v>
      </c>
      <c r="C1207" s="15" t="s">
        <v>1590</v>
      </c>
      <c r="D1207" s="15">
        <v>2564</v>
      </c>
      <c r="E1207" s="7">
        <f t="shared" si="18"/>
        <v>2564</v>
      </c>
      <c r="F1207" s="7">
        <v>2564</v>
      </c>
      <c r="G1207" s="7" t="s">
        <v>1099</v>
      </c>
      <c r="H1207" s="7" t="s">
        <v>588</v>
      </c>
      <c r="I1207" s="7" t="s">
        <v>78</v>
      </c>
      <c r="J1207" s="3" t="s">
        <v>79</v>
      </c>
      <c r="L1207" s="9" t="s">
        <v>31</v>
      </c>
      <c r="M1207" s="9" t="s">
        <v>60</v>
      </c>
    </row>
    <row r="1208" spans="1:13" ht="63.75" thickBot="1">
      <c r="A1208" s="8" t="s">
        <v>1247</v>
      </c>
      <c r="B1208" s="6" t="s">
        <v>1247</v>
      </c>
      <c r="C1208" s="15" t="s">
        <v>1590</v>
      </c>
      <c r="D1208" s="15">
        <v>2564</v>
      </c>
      <c r="E1208" s="7">
        <f t="shared" si="18"/>
        <v>2564</v>
      </c>
      <c r="F1208" s="7">
        <v>2564</v>
      </c>
      <c r="G1208" s="7" t="s">
        <v>696</v>
      </c>
      <c r="H1208" s="7" t="s">
        <v>588</v>
      </c>
      <c r="I1208" s="7" t="s">
        <v>78</v>
      </c>
      <c r="J1208" s="3" t="s">
        <v>79</v>
      </c>
      <c r="L1208" s="9" t="s">
        <v>31</v>
      </c>
      <c r="M1208" s="9" t="s">
        <v>60</v>
      </c>
    </row>
    <row r="1209" spans="1:13" ht="63.75" thickBot="1">
      <c r="A1209" s="8" t="s">
        <v>1248</v>
      </c>
      <c r="B1209" s="6" t="s">
        <v>1248</v>
      </c>
      <c r="C1209" s="15" t="s">
        <v>1590</v>
      </c>
      <c r="D1209" s="15">
        <v>2564</v>
      </c>
      <c r="E1209" s="7">
        <f t="shared" si="18"/>
        <v>2564</v>
      </c>
      <c r="F1209" s="7">
        <v>2564</v>
      </c>
      <c r="G1209" s="7" t="s">
        <v>696</v>
      </c>
      <c r="H1209" s="7" t="s">
        <v>588</v>
      </c>
      <c r="I1209" s="7" t="s">
        <v>78</v>
      </c>
      <c r="J1209" s="3" t="s">
        <v>79</v>
      </c>
      <c r="L1209" s="9" t="s">
        <v>31</v>
      </c>
      <c r="M1209" s="9" t="s">
        <v>60</v>
      </c>
    </row>
    <row r="1210" spans="1:13" ht="63.75" thickBot="1">
      <c r="A1210" s="8" t="s">
        <v>1249</v>
      </c>
      <c r="B1210" s="6" t="s">
        <v>1249</v>
      </c>
      <c r="C1210" s="15" t="s">
        <v>1590</v>
      </c>
      <c r="D1210" s="15">
        <v>2564</v>
      </c>
      <c r="E1210" s="7">
        <f t="shared" si="18"/>
        <v>2564</v>
      </c>
      <c r="F1210" s="7">
        <v>2564</v>
      </c>
      <c r="G1210" s="7" t="s">
        <v>696</v>
      </c>
      <c r="H1210" s="7" t="s">
        <v>588</v>
      </c>
      <c r="I1210" s="7" t="s">
        <v>78</v>
      </c>
      <c r="J1210" s="3" t="s">
        <v>79</v>
      </c>
      <c r="L1210" s="9" t="s">
        <v>31</v>
      </c>
      <c r="M1210" s="9" t="s">
        <v>60</v>
      </c>
    </row>
    <row r="1211" spans="1:13" ht="84.75" thickBot="1">
      <c r="A1211" s="8" t="s">
        <v>1250</v>
      </c>
      <c r="B1211" s="6" t="s">
        <v>1250</v>
      </c>
      <c r="C1211" s="15" t="s">
        <v>1590</v>
      </c>
      <c r="D1211" s="15">
        <v>2564</v>
      </c>
      <c r="E1211" s="7">
        <f t="shared" si="18"/>
        <v>2564</v>
      </c>
      <c r="F1211" s="7">
        <v>2564</v>
      </c>
      <c r="G1211" s="7" t="s">
        <v>1030</v>
      </c>
      <c r="H1211" s="7" t="s">
        <v>588</v>
      </c>
      <c r="I1211" s="7" t="s">
        <v>78</v>
      </c>
      <c r="J1211" s="3" t="s">
        <v>79</v>
      </c>
      <c r="L1211" s="9" t="s">
        <v>31</v>
      </c>
      <c r="M1211" s="9" t="s">
        <v>60</v>
      </c>
    </row>
    <row r="1212" spans="1:13" ht="84.75" thickBot="1">
      <c r="A1212" s="8" t="s">
        <v>1251</v>
      </c>
      <c r="B1212" s="6" t="s">
        <v>1251</v>
      </c>
      <c r="C1212" s="15" t="s">
        <v>1590</v>
      </c>
      <c r="D1212" s="15">
        <v>2564</v>
      </c>
      <c r="E1212" s="7">
        <f t="shared" si="18"/>
        <v>2564</v>
      </c>
      <c r="F1212" s="7">
        <v>2564</v>
      </c>
      <c r="G1212" s="7" t="s">
        <v>696</v>
      </c>
      <c r="H1212" s="7" t="s">
        <v>588</v>
      </c>
      <c r="I1212" s="7" t="s">
        <v>78</v>
      </c>
      <c r="J1212" s="3" t="s">
        <v>79</v>
      </c>
      <c r="L1212" s="9" t="s">
        <v>31</v>
      </c>
      <c r="M1212" s="9" t="s">
        <v>60</v>
      </c>
    </row>
    <row r="1213" spans="1:13" ht="84.75" thickBot="1">
      <c r="A1213" s="8" t="s">
        <v>1252</v>
      </c>
      <c r="B1213" s="6" t="s">
        <v>1252</v>
      </c>
      <c r="C1213" s="15" t="s">
        <v>1590</v>
      </c>
      <c r="D1213" s="15">
        <v>2564</v>
      </c>
      <c r="E1213" s="7">
        <f t="shared" si="18"/>
        <v>2564</v>
      </c>
      <c r="F1213" s="7">
        <v>2564</v>
      </c>
      <c r="G1213" s="7" t="s">
        <v>696</v>
      </c>
      <c r="H1213" s="7" t="s">
        <v>588</v>
      </c>
      <c r="I1213" s="7" t="s">
        <v>78</v>
      </c>
      <c r="J1213" s="3" t="s">
        <v>79</v>
      </c>
      <c r="L1213" s="9" t="s">
        <v>31</v>
      </c>
      <c r="M1213" s="9" t="s">
        <v>60</v>
      </c>
    </row>
    <row r="1214" spans="1:13" ht="84.75" thickBot="1">
      <c r="A1214" s="8" t="s">
        <v>1253</v>
      </c>
      <c r="B1214" s="6" t="s">
        <v>1253</v>
      </c>
      <c r="C1214" s="15" t="s">
        <v>1590</v>
      </c>
      <c r="D1214" s="15">
        <v>2564</v>
      </c>
      <c r="E1214" s="7">
        <f t="shared" si="18"/>
        <v>2564</v>
      </c>
      <c r="F1214" s="7">
        <v>2564</v>
      </c>
      <c r="G1214" s="7" t="s">
        <v>696</v>
      </c>
      <c r="H1214" s="7" t="s">
        <v>588</v>
      </c>
      <c r="I1214" s="7" t="s">
        <v>78</v>
      </c>
      <c r="J1214" s="3" t="s">
        <v>79</v>
      </c>
      <c r="L1214" s="9" t="s">
        <v>31</v>
      </c>
      <c r="M1214" s="9" t="s">
        <v>60</v>
      </c>
    </row>
    <row r="1215" spans="1:13" ht="63.75" thickBot="1">
      <c r="A1215" s="8" t="s">
        <v>1254</v>
      </c>
      <c r="B1215" s="6" t="s">
        <v>1254</v>
      </c>
      <c r="C1215" s="15" t="s">
        <v>1590</v>
      </c>
      <c r="D1215" s="15">
        <v>2564</v>
      </c>
      <c r="E1215" s="7">
        <f t="shared" si="18"/>
        <v>2564</v>
      </c>
      <c r="F1215" s="7">
        <v>2564</v>
      </c>
      <c r="G1215" s="7" t="s">
        <v>696</v>
      </c>
      <c r="H1215" s="7" t="s">
        <v>588</v>
      </c>
      <c r="I1215" s="7" t="s">
        <v>78</v>
      </c>
      <c r="J1215" s="3" t="s">
        <v>79</v>
      </c>
      <c r="L1215" s="9" t="s">
        <v>31</v>
      </c>
      <c r="M1215" s="9" t="s">
        <v>60</v>
      </c>
    </row>
    <row r="1216" spans="1:13" ht="84.75" thickBot="1">
      <c r="A1216" s="8" t="s">
        <v>1255</v>
      </c>
      <c r="B1216" s="6" t="s">
        <v>1255</v>
      </c>
      <c r="C1216" s="15" t="s">
        <v>1590</v>
      </c>
      <c r="D1216" s="15">
        <v>2564</v>
      </c>
      <c r="E1216" s="7">
        <f t="shared" si="18"/>
        <v>2564</v>
      </c>
      <c r="F1216" s="7">
        <v>2564</v>
      </c>
      <c r="G1216" s="7" t="s">
        <v>696</v>
      </c>
      <c r="H1216" s="7" t="s">
        <v>588</v>
      </c>
      <c r="I1216" s="7" t="s">
        <v>78</v>
      </c>
      <c r="J1216" s="3" t="s">
        <v>79</v>
      </c>
      <c r="L1216" s="9" t="s">
        <v>31</v>
      </c>
      <c r="M1216" s="9" t="s">
        <v>60</v>
      </c>
    </row>
    <row r="1217" spans="1:13" ht="84.75" thickBot="1">
      <c r="A1217" s="8" t="s">
        <v>1256</v>
      </c>
      <c r="B1217" s="6" t="s">
        <v>1256</v>
      </c>
      <c r="C1217" s="15" t="s">
        <v>1586</v>
      </c>
      <c r="D1217" s="15">
        <v>2563</v>
      </c>
      <c r="E1217" s="7">
        <f t="shared" si="18"/>
        <v>2564</v>
      </c>
      <c r="F1217" s="7">
        <v>2563</v>
      </c>
      <c r="G1217" s="7" t="s">
        <v>24</v>
      </c>
      <c r="H1217" s="7" t="s">
        <v>588</v>
      </c>
      <c r="I1217" s="7" t="s">
        <v>78</v>
      </c>
      <c r="J1217" s="3" t="s">
        <v>79</v>
      </c>
      <c r="L1217" s="9" t="s">
        <v>31</v>
      </c>
      <c r="M1217" s="9" t="s">
        <v>60</v>
      </c>
    </row>
    <row r="1218" spans="1:13" ht="63.75" thickBot="1">
      <c r="A1218" s="8" t="s">
        <v>1257</v>
      </c>
      <c r="B1218" s="6" t="s">
        <v>1257</v>
      </c>
      <c r="C1218" s="15" t="s">
        <v>1590</v>
      </c>
      <c r="D1218" s="15">
        <v>2564</v>
      </c>
      <c r="E1218" s="7">
        <f t="shared" si="18"/>
        <v>2564</v>
      </c>
      <c r="F1218" s="7">
        <v>2564</v>
      </c>
      <c r="G1218" s="7" t="s">
        <v>696</v>
      </c>
      <c r="H1218" s="7" t="s">
        <v>588</v>
      </c>
      <c r="I1218" s="7" t="s">
        <v>78</v>
      </c>
      <c r="J1218" s="3" t="s">
        <v>79</v>
      </c>
      <c r="L1218" s="9" t="s">
        <v>31</v>
      </c>
      <c r="M1218" s="9" t="s">
        <v>60</v>
      </c>
    </row>
    <row r="1219" spans="1:13" ht="105.75" thickBot="1">
      <c r="A1219" s="8" t="s">
        <v>1258</v>
      </c>
      <c r="B1219" s="6" t="s">
        <v>1258</v>
      </c>
      <c r="C1219" s="15" t="s">
        <v>1586</v>
      </c>
      <c r="D1219" s="15">
        <v>2563</v>
      </c>
      <c r="E1219" s="7">
        <f t="shared" ref="E1219:E1282" si="19">IF(C1219="ตุลาคม",D1219+1,IF(C1219="พฤศจิกายน",D1219+1,IF(C1219="ธันวาคม",D1219+1,D1219)))</f>
        <v>2564</v>
      </c>
      <c r="F1219" s="7">
        <v>2563</v>
      </c>
      <c r="G1219" s="7" t="s">
        <v>24</v>
      </c>
      <c r="H1219" s="7" t="s">
        <v>588</v>
      </c>
      <c r="I1219" s="7" t="s">
        <v>78</v>
      </c>
      <c r="J1219" s="3" t="s">
        <v>79</v>
      </c>
      <c r="L1219" s="9" t="s">
        <v>31</v>
      </c>
      <c r="M1219" s="9" t="s">
        <v>60</v>
      </c>
    </row>
    <row r="1220" spans="1:13" ht="63.75" thickBot="1">
      <c r="A1220" s="8" t="s">
        <v>1259</v>
      </c>
      <c r="B1220" s="6" t="s">
        <v>1259</v>
      </c>
      <c r="C1220" s="15" t="s">
        <v>1590</v>
      </c>
      <c r="D1220" s="15">
        <v>2564</v>
      </c>
      <c r="E1220" s="7">
        <f t="shared" si="19"/>
        <v>2564</v>
      </c>
      <c r="F1220" s="7">
        <v>2564</v>
      </c>
      <c r="G1220" s="7" t="s">
        <v>696</v>
      </c>
      <c r="H1220" s="7" t="s">
        <v>588</v>
      </c>
      <c r="I1220" s="7" t="s">
        <v>78</v>
      </c>
      <c r="J1220" s="3" t="s">
        <v>79</v>
      </c>
      <c r="L1220" s="9" t="s">
        <v>31</v>
      </c>
      <c r="M1220" s="9" t="s">
        <v>60</v>
      </c>
    </row>
    <row r="1221" spans="1:13" ht="63.75" thickBot="1">
      <c r="A1221" s="8" t="s">
        <v>1260</v>
      </c>
      <c r="B1221" s="6" t="s">
        <v>1260</v>
      </c>
      <c r="C1221" s="15" t="s">
        <v>1590</v>
      </c>
      <c r="D1221" s="15">
        <v>2564</v>
      </c>
      <c r="E1221" s="7">
        <f t="shared" si="19"/>
        <v>2564</v>
      </c>
      <c r="F1221" s="7">
        <v>2564</v>
      </c>
      <c r="G1221" s="7" t="s">
        <v>696</v>
      </c>
      <c r="H1221" s="7" t="s">
        <v>588</v>
      </c>
      <c r="I1221" s="7" t="s">
        <v>78</v>
      </c>
      <c r="J1221" s="3" t="s">
        <v>79</v>
      </c>
      <c r="L1221" s="9" t="s">
        <v>31</v>
      </c>
      <c r="M1221" s="9" t="s">
        <v>60</v>
      </c>
    </row>
    <row r="1222" spans="1:13" ht="63.75" thickBot="1">
      <c r="A1222" s="8" t="s">
        <v>1261</v>
      </c>
      <c r="B1222" s="6" t="s">
        <v>1261</v>
      </c>
      <c r="C1222" s="15" t="s">
        <v>1586</v>
      </c>
      <c r="D1222" s="15">
        <v>2563</v>
      </c>
      <c r="E1222" s="7">
        <f t="shared" si="19"/>
        <v>2564</v>
      </c>
      <c r="F1222" s="7">
        <v>2563</v>
      </c>
      <c r="G1222" s="7" t="s">
        <v>24</v>
      </c>
      <c r="H1222" s="7" t="s">
        <v>588</v>
      </c>
      <c r="I1222" s="7" t="s">
        <v>78</v>
      </c>
      <c r="J1222" s="3" t="s">
        <v>79</v>
      </c>
      <c r="L1222" s="9" t="s">
        <v>31</v>
      </c>
      <c r="M1222" s="9" t="s">
        <v>60</v>
      </c>
    </row>
    <row r="1223" spans="1:13" ht="63.75" thickBot="1">
      <c r="A1223" s="8" t="s">
        <v>1262</v>
      </c>
      <c r="B1223" s="6" t="s">
        <v>1262</v>
      </c>
      <c r="C1223" s="15" t="s">
        <v>1590</v>
      </c>
      <c r="D1223" s="15">
        <v>2564</v>
      </c>
      <c r="E1223" s="7">
        <f t="shared" si="19"/>
        <v>2564</v>
      </c>
      <c r="F1223" s="7">
        <v>2564</v>
      </c>
      <c r="G1223" s="7" t="s">
        <v>1030</v>
      </c>
      <c r="H1223" s="7" t="s">
        <v>588</v>
      </c>
      <c r="I1223" s="7" t="s">
        <v>78</v>
      </c>
      <c r="J1223" s="3" t="s">
        <v>79</v>
      </c>
      <c r="L1223" s="9" t="s">
        <v>31</v>
      </c>
      <c r="M1223" s="9" t="s">
        <v>60</v>
      </c>
    </row>
    <row r="1224" spans="1:13" ht="63.75" thickBot="1">
      <c r="A1224" s="8" t="s">
        <v>1263</v>
      </c>
      <c r="B1224" s="6" t="s">
        <v>1263</v>
      </c>
      <c r="C1224" s="15" t="s">
        <v>1590</v>
      </c>
      <c r="D1224" s="15">
        <v>2564</v>
      </c>
      <c r="E1224" s="7">
        <f t="shared" si="19"/>
        <v>2564</v>
      </c>
      <c r="F1224" s="7">
        <v>2564</v>
      </c>
      <c r="G1224" s="7" t="s">
        <v>696</v>
      </c>
      <c r="H1224" s="7" t="s">
        <v>588</v>
      </c>
      <c r="I1224" s="7" t="s">
        <v>78</v>
      </c>
      <c r="J1224" s="3" t="s">
        <v>79</v>
      </c>
      <c r="L1224" s="9" t="s">
        <v>31</v>
      </c>
      <c r="M1224" s="9" t="s">
        <v>60</v>
      </c>
    </row>
    <row r="1225" spans="1:13" ht="84.75" thickBot="1">
      <c r="A1225" s="8" t="s">
        <v>1264</v>
      </c>
      <c r="B1225" s="6" t="s">
        <v>1264</v>
      </c>
      <c r="C1225" s="15" t="s">
        <v>1586</v>
      </c>
      <c r="D1225" s="15">
        <v>2563</v>
      </c>
      <c r="E1225" s="7">
        <f t="shared" si="19"/>
        <v>2564</v>
      </c>
      <c r="F1225" s="7">
        <v>2563</v>
      </c>
      <c r="G1225" s="7" t="s">
        <v>24</v>
      </c>
      <c r="H1225" s="7" t="s">
        <v>588</v>
      </c>
      <c r="I1225" s="7" t="s">
        <v>78</v>
      </c>
      <c r="J1225" s="3" t="s">
        <v>79</v>
      </c>
      <c r="L1225" s="9" t="s">
        <v>31</v>
      </c>
      <c r="M1225" s="9" t="s">
        <v>60</v>
      </c>
    </row>
    <row r="1226" spans="1:13" ht="63.75" thickBot="1">
      <c r="A1226" s="8" t="s">
        <v>1265</v>
      </c>
      <c r="B1226" s="6" t="s">
        <v>1265</v>
      </c>
      <c r="C1226" s="15" t="s">
        <v>1590</v>
      </c>
      <c r="D1226" s="15">
        <v>2564</v>
      </c>
      <c r="E1226" s="7">
        <f t="shared" si="19"/>
        <v>2564</v>
      </c>
      <c r="F1226" s="7">
        <v>2564</v>
      </c>
      <c r="G1226" s="7" t="s">
        <v>696</v>
      </c>
      <c r="H1226" s="7" t="s">
        <v>588</v>
      </c>
      <c r="I1226" s="7" t="s">
        <v>78</v>
      </c>
      <c r="J1226" s="3" t="s">
        <v>79</v>
      </c>
      <c r="L1226" s="9" t="s">
        <v>31</v>
      </c>
      <c r="M1226" s="9" t="s">
        <v>60</v>
      </c>
    </row>
    <row r="1227" spans="1:13" ht="63.75" thickBot="1">
      <c r="A1227" s="8" t="s">
        <v>1266</v>
      </c>
      <c r="B1227" s="6" t="s">
        <v>1266</v>
      </c>
      <c r="C1227" s="15" t="s">
        <v>1588</v>
      </c>
      <c r="D1227" s="15">
        <v>2564</v>
      </c>
      <c r="E1227" s="7">
        <f t="shared" si="19"/>
        <v>2564</v>
      </c>
      <c r="F1227" s="7">
        <v>2564</v>
      </c>
      <c r="G1227" s="7" t="s">
        <v>52</v>
      </c>
      <c r="H1227" s="7" t="s">
        <v>588</v>
      </c>
      <c r="I1227" s="7" t="s">
        <v>78</v>
      </c>
      <c r="J1227" s="3" t="s">
        <v>79</v>
      </c>
      <c r="L1227" s="9" t="s">
        <v>31</v>
      </c>
      <c r="M1227" s="9" t="s">
        <v>60</v>
      </c>
    </row>
    <row r="1228" spans="1:13" ht="63.75" thickBot="1">
      <c r="A1228" s="8" t="s">
        <v>1267</v>
      </c>
      <c r="B1228" s="6" t="s">
        <v>1267</v>
      </c>
      <c r="C1228" s="15" t="s">
        <v>1588</v>
      </c>
      <c r="D1228" s="15">
        <v>2564</v>
      </c>
      <c r="E1228" s="7">
        <f t="shared" si="19"/>
        <v>2564</v>
      </c>
      <c r="F1228" s="7">
        <v>2564</v>
      </c>
      <c r="G1228" s="7" t="s">
        <v>52</v>
      </c>
      <c r="H1228" s="7" t="s">
        <v>588</v>
      </c>
      <c r="I1228" s="7" t="s">
        <v>78</v>
      </c>
      <c r="J1228" s="3" t="s">
        <v>79</v>
      </c>
      <c r="L1228" s="9" t="s">
        <v>31</v>
      </c>
      <c r="M1228" s="9" t="s">
        <v>60</v>
      </c>
    </row>
    <row r="1229" spans="1:13" ht="84.75" thickBot="1">
      <c r="A1229" s="8" t="s">
        <v>1268</v>
      </c>
      <c r="B1229" s="6" t="s">
        <v>1268</v>
      </c>
      <c r="C1229" s="15" t="s">
        <v>1588</v>
      </c>
      <c r="D1229" s="15">
        <v>2564</v>
      </c>
      <c r="E1229" s="7">
        <f t="shared" si="19"/>
        <v>2564</v>
      </c>
      <c r="F1229" s="7">
        <v>2564</v>
      </c>
      <c r="G1229" s="7" t="s">
        <v>52</v>
      </c>
      <c r="H1229" s="7" t="s">
        <v>588</v>
      </c>
      <c r="I1229" s="7" t="s">
        <v>78</v>
      </c>
      <c r="J1229" s="3" t="s">
        <v>79</v>
      </c>
      <c r="L1229" s="9" t="s">
        <v>31</v>
      </c>
      <c r="M1229" s="9" t="s">
        <v>60</v>
      </c>
    </row>
    <row r="1230" spans="1:13" ht="63.75" thickBot="1">
      <c r="A1230" s="8" t="s">
        <v>1269</v>
      </c>
      <c r="B1230" s="6" t="s">
        <v>1269</v>
      </c>
      <c r="C1230" s="15" t="s">
        <v>1586</v>
      </c>
      <c r="D1230" s="15">
        <v>2563</v>
      </c>
      <c r="E1230" s="7">
        <f t="shared" si="19"/>
        <v>2564</v>
      </c>
      <c r="F1230" s="7">
        <v>2563</v>
      </c>
      <c r="G1230" s="7" t="s">
        <v>24</v>
      </c>
      <c r="H1230" s="7" t="s">
        <v>588</v>
      </c>
      <c r="I1230" s="7" t="s">
        <v>78</v>
      </c>
      <c r="J1230" s="3" t="s">
        <v>79</v>
      </c>
      <c r="L1230" s="9" t="s">
        <v>31</v>
      </c>
      <c r="M1230" s="9" t="s">
        <v>60</v>
      </c>
    </row>
    <row r="1231" spans="1:13" ht="63.75" thickBot="1">
      <c r="A1231" s="8" t="s">
        <v>1270</v>
      </c>
      <c r="B1231" s="6" t="s">
        <v>1270</v>
      </c>
      <c r="C1231" s="15" t="s">
        <v>1586</v>
      </c>
      <c r="D1231" s="15">
        <v>2563</v>
      </c>
      <c r="E1231" s="7">
        <f t="shared" si="19"/>
        <v>2564</v>
      </c>
      <c r="F1231" s="7">
        <v>2563</v>
      </c>
      <c r="G1231" s="7" t="s">
        <v>24</v>
      </c>
      <c r="H1231" s="7" t="s">
        <v>588</v>
      </c>
      <c r="I1231" s="7" t="s">
        <v>78</v>
      </c>
      <c r="J1231" s="3" t="s">
        <v>79</v>
      </c>
      <c r="L1231" s="9" t="s">
        <v>31</v>
      </c>
      <c r="M1231" s="9" t="s">
        <v>60</v>
      </c>
    </row>
    <row r="1232" spans="1:13" ht="63.75" thickBot="1">
      <c r="A1232" s="8" t="s">
        <v>1271</v>
      </c>
      <c r="B1232" s="6" t="s">
        <v>1271</v>
      </c>
      <c r="C1232" s="15" t="s">
        <v>1592</v>
      </c>
      <c r="D1232" s="15">
        <v>2564</v>
      </c>
      <c r="E1232" s="7">
        <f t="shared" si="19"/>
        <v>2564</v>
      </c>
      <c r="F1232" s="7">
        <v>2564</v>
      </c>
      <c r="G1232" s="7" t="s">
        <v>1038</v>
      </c>
      <c r="H1232" s="7" t="s">
        <v>588</v>
      </c>
      <c r="I1232" s="7" t="s">
        <v>78</v>
      </c>
      <c r="J1232" s="3" t="s">
        <v>79</v>
      </c>
      <c r="L1232" s="9" t="s">
        <v>31</v>
      </c>
      <c r="M1232" s="9" t="s">
        <v>60</v>
      </c>
    </row>
    <row r="1233" spans="1:13" ht="63.75" thickBot="1">
      <c r="A1233" s="8" t="s">
        <v>1272</v>
      </c>
      <c r="B1233" s="6" t="s">
        <v>1272</v>
      </c>
      <c r="C1233" s="15" t="s">
        <v>1593</v>
      </c>
      <c r="D1233" s="15">
        <v>2564</v>
      </c>
      <c r="E1233" s="7">
        <f t="shared" si="19"/>
        <v>2564</v>
      </c>
      <c r="F1233" s="7">
        <v>2564</v>
      </c>
      <c r="G1233" s="7" t="s">
        <v>52</v>
      </c>
      <c r="H1233" s="7" t="s">
        <v>588</v>
      </c>
      <c r="I1233" s="7" t="s">
        <v>78</v>
      </c>
      <c r="J1233" s="3" t="s">
        <v>79</v>
      </c>
      <c r="L1233" s="9" t="s">
        <v>31</v>
      </c>
      <c r="M1233" s="9" t="s">
        <v>60</v>
      </c>
    </row>
    <row r="1234" spans="1:13" ht="63.75" thickBot="1">
      <c r="A1234" s="8" t="s">
        <v>1273</v>
      </c>
      <c r="B1234" s="6" t="s">
        <v>1273</v>
      </c>
      <c r="C1234" s="15" t="s">
        <v>1586</v>
      </c>
      <c r="D1234" s="15">
        <v>2563</v>
      </c>
      <c r="E1234" s="7">
        <f t="shared" si="19"/>
        <v>2564</v>
      </c>
      <c r="F1234" s="7">
        <v>2563</v>
      </c>
      <c r="G1234" s="7" t="s">
        <v>24</v>
      </c>
      <c r="H1234" s="7" t="s">
        <v>588</v>
      </c>
      <c r="I1234" s="7" t="s">
        <v>78</v>
      </c>
      <c r="J1234" s="3" t="s">
        <v>79</v>
      </c>
      <c r="L1234" s="9" t="s">
        <v>31</v>
      </c>
      <c r="M1234" s="9" t="s">
        <v>60</v>
      </c>
    </row>
    <row r="1235" spans="1:13" ht="84.75" thickBot="1">
      <c r="A1235" s="8" t="s">
        <v>1274</v>
      </c>
      <c r="B1235" s="6" t="s">
        <v>1274</v>
      </c>
      <c r="C1235" s="15" t="s">
        <v>1586</v>
      </c>
      <c r="D1235" s="15">
        <v>2563</v>
      </c>
      <c r="E1235" s="7">
        <f t="shared" si="19"/>
        <v>2564</v>
      </c>
      <c r="F1235" s="7">
        <v>2563</v>
      </c>
      <c r="G1235" s="7" t="s">
        <v>24</v>
      </c>
      <c r="H1235" s="7" t="s">
        <v>588</v>
      </c>
      <c r="I1235" s="7" t="s">
        <v>78</v>
      </c>
      <c r="J1235" s="3" t="s">
        <v>79</v>
      </c>
      <c r="L1235" s="9" t="s">
        <v>31</v>
      </c>
      <c r="M1235" s="9" t="s">
        <v>60</v>
      </c>
    </row>
    <row r="1236" spans="1:13" ht="63.75" thickBot="1">
      <c r="A1236" s="8" t="s">
        <v>1275</v>
      </c>
      <c r="B1236" s="6" t="s">
        <v>1275</v>
      </c>
      <c r="C1236" s="15" t="s">
        <v>1588</v>
      </c>
      <c r="D1236" s="15">
        <v>2564</v>
      </c>
      <c r="E1236" s="7">
        <f t="shared" si="19"/>
        <v>2564</v>
      </c>
      <c r="F1236" s="7">
        <v>2564</v>
      </c>
      <c r="G1236" s="7" t="s">
        <v>52</v>
      </c>
      <c r="H1236" s="7" t="s">
        <v>588</v>
      </c>
      <c r="I1236" s="7" t="s">
        <v>78</v>
      </c>
      <c r="J1236" s="3" t="s">
        <v>79</v>
      </c>
      <c r="L1236" s="9" t="s">
        <v>31</v>
      </c>
      <c r="M1236" s="9" t="s">
        <v>60</v>
      </c>
    </row>
    <row r="1237" spans="1:13" ht="84.75" thickBot="1">
      <c r="A1237" s="8" t="s">
        <v>1276</v>
      </c>
      <c r="B1237" s="6" t="s">
        <v>1276</v>
      </c>
      <c r="C1237" s="15" t="s">
        <v>1586</v>
      </c>
      <c r="D1237" s="15">
        <v>2563</v>
      </c>
      <c r="E1237" s="7">
        <f t="shared" si="19"/>
        <v>2564</v>
      </c>
      <c r="F1237" s="7">
        <v>2563</v>
      </c>
      <c r="G1237" s="7" t="s">
        <v>24</v>
      </c>
      <c r="H1237" s="7" t="s">
        <v>588</v>
      </c>
      <c r="I1237" s="7" t="s">
        <v>78</v>
      </c>
      <c r="J1237" s="3" t="s">
        <v>79</v>
      </c>
      <c r="L1237" s="9" t="s">
        <v>31</v>
      </c>
      <c r="M1237" s="9" t="s">
        <v>60</v>
      </c>
    </row>
    <row r="1238" spans="1:13" ht="63.75" thickBot="1">
      <c r="A1238" s="8" t="s">
        <v>1277</v>
      </c>
      <c r="B1238" s="6" t="s">
        <v>1277</v>
      </c>
      <c r="C1238" s="15" t="s">
        <v>1588</v>
      </c>
      <c r="D1238" s="15">
        <v>2564</v>
      </c>
      <c r="E1238" s="7">
        <f t="shared" si="19"/>
        <v>2564</v>
      </c>
      <c r="F1238" s="7">
        <v>2564</v>
      </c>
      <c r="G1238" s="7" t="s">
        <v>52</v>
      </c>
      <c r="H1238" s="7" t="s">
        <v>588</v>
      </c>
      <c r="I1238" s="7" t="s">
        <v>78</v>
      </c>
      <c r="J1238" s="3" t="s">
        <v>79</v>
      </c>
      <c r="L1238" s="9" t="s">
        <v>31</v>
      </c>
      <c r="M1238" s="9" t="s">
        <v>60</v>
      </c>
    </row>
    <row r="1239" spans="1:13" ht="63.75" thickBot="1">
      <c r="A1239" s="8" t="s">
        <v>1278</v>
      </c>
      <c r="B1239" s="6" t="s">
        <v>1278</v>
      </c>
      <c r="C1239" s="15" t="s">
        <v>1588</v>
      </c>
      <c r="D1239" s="15">
        <v>2564</v>
      </c>
      <c r="E1239" s="7">
        <f t="shared" si="19"/>
        <v>2564</v>
      </c>
      <c r="F1239" s="7">
        <v>2564</v>
      </c>
      <c r="G1239" s="7" t="s">
        <v>52</v>
      </c>
      <c r="H1239" s="7" t="s">
        <v>588</v>
      </c>
      <c r="I1239" s="7" t="s">
        <v>78</v>
      </c>
      <c r="J1239" s="3" t="s">
        <v>79</v>
      </c>
      <c r="L1239" s="9" t="s">
        <v>31</v>
      </c>
      <c r="M1239" s="9" t="s">
        <v>60</v>
      </c>
    </row>
    <row r="1240" spans="1:13" ht="84.75" thickBot="1">
      <c r="A1240" s="8" t="s">
        <v>1279</v>
      </c>
      <c r="B1240" s="6" t="s">
        <v>1279</v>
      </c>
      <c r="C1240" s="15" t="s">
        <v>1586</v>
      </c>
      <c r="D1240" s="15">
        <v>2563</v>
      </c>
      <c r="E1240" s="7">
        <f t="shared" si="19"/>
        <v>2564</v>
      </c>
      <c r="F1240" s="7">
        <v>2563</v>
      </c>
      <c r="G1240" s="7" t="s">
        <v>24</v>
      </c>
      <c r="H1240" s="7" t="s">
        <v>588</v>
      </c>
      <c r="I1240" s="7" t="s">
        <v>78</v>
      </c>
      <c r="J1240" s="3" t="s">
        <v>79</v>
      </c>
      <c r="L1240" s="9" t="s">
        <v>31</v>
      </c>
      <c r="M1240" s="9" t="s">
        <v>60</v>
      </c>
    </row>
    <row r="1241" spans="1:13" ht="63.75" thickBot="1">
      <c r="A1241" s="8" t="s">
        <v>1280</v>
      </c>
      <c r="B1241" s="6" t="s">
        <v>1280</v>
      </c>
      <c r="C1241" s="15" t="s">
        <v>1588</v>
      </c>
      <c r="D1241" s="15">
        <v>2564</v>
      </c>
      <c r="E1241" s="7">
        <f t="shared" si="19"/>
        <v>2564</v>
      </c>
      <c r="F1241" s="7">
        <v>2564</v>
      </c>
      <c r="G1241" s="7" t="s">
        <v>52</v>
      </c>
      <c r="H1241" s="7" t="s">
        <v>588</v>
      </c>
      <c r="I1241" s="7" t="s">
        <v>78</v>
      </c>
      <c r="J1241" s="3" t="s">
        <v>79</v>
      </c>
      <c r="L1241" s="9" t="s">
        <v>31</v>
      </c>
      <c r="M1241" s="9" t="s">
        <v>60</v>
      </c>
    </row>
    <row r="1242" spans="1:13" ht="63.75" thickBot="1">
      <c r="A1242" s="8" t="s">
        <v>1281</v>
      </c>
      <c r="B1242" s="6" t="s">
        <v>1281</v>
      </c>
      <c r="C1242" s="15" t="s">
        <v>1588</v>
      </c>
      <c r="D1242" s="15">
        <v>2564</v>
      </c>
      <c r="E1242" s="7">
        <f t="shared" si="19"/>
        <v>2564</v>
      </c>
      <c r="F1242" s="7">
        <v>2564</v>
      </c>
      <c r="G1242" s="7" t="s">
        <v>52</v>
      </c>
      <c r="H1242" s="7" t="s">
        <v>588</v>
      </c>
      <c r="I1242" s="7" t="s">
        <v>78</v>
      </c>
      <c r="J1242" s="3" t="s">
        <v>79</v>
      </c>
      <c r="L1242" s="9" t="s">
        <v>31</v>
      </c>
      <c r="M1242" s="9" t="s">
        <v>60</v>
      </c>
    </row>
    <row r="1243" spans="1:13" ht="84.75" thickBot="1">
      <c r="A1243" s="8" t="s">
        <v>1282</v>
      </c>
      <c r="B1243" s="6" t="s">
        <v>1282</v>
      </c>
      <c r="C1243" s="15" t="s">
        <v>1590</v>
      </c>
      <c r="D1243" s="15">
        <v>2564</v>
      </c>
      <c r="E1243" s="7">
        <f t="shared" si="19"/>
        <v>2564</v>
      </c>
      <c r="F1243" s="7">
        <v>2564</v>
      </c>
      <c r="G1243" s="7" t="s">
        <v>696</v>
      </c>
      <c r="H1243" s="7" t="s">
        <v>588</v>
      </c>
      <c r="I1243" s="7" t="s">
        <v>78</v>
      </c>
      <c r="J1243" s="3" t="s">
        <v>79</v>
      </c>
      <c r="L1243" s="9" t="s">
        <v>20</v>
      </c>
      <c r="M1243" s="9" t="s">
        <v>28</v>
      </c>
    </row>
    <row r="1244" spans="1:13" ht="63.75" thickBot="1">
      <c r="A1244" s="8" t="s">
        <v>1283</v>
      </c>
      <c r="B1244" s="6" t="s">
        <v>1283</v>
      </c>
      <c r="C1244" s="15" t="s">
        <v>1593</v>
      </c>
      <c r="D1244" s="15">
        <v>2564</v>
      </c>
      <c r="E1244" s="7">
        <f t="shared" si="19"/>
        <v>2564</v>
      </c>
      <c r="F1244" s="7">
        <v>2564</v>
      </c>
      <c r="G1244" s="7" t="s">
        <v>1038</v>
      </c>
      <c r="H1244" s="7" t="s">
        <v>588</v>
      </c>
      <c r="I1244" s="7" t="s">
        <v>78</v>
      </c>
      <c r="J1244" s="3" t="s">
        <v>79</v>
      </c>
      <c r="L1244" s="9" t="s">
        <v>31</v>
      </c>
      <c r="M1244" s="9" t="s">
        <v>60</v>
      </c>
    </row>
    <row r="1245" spans="1:13" ht="63.75" thickBot="1">
      <c r="A1245" s="8" t="s">
        <v>1284</v>
      </c>
      <c r="B1245" s="6" t="s">
        <v>1284</v>
      </c>
      <c r="C1245" s="15" t="s">
        <v>1593</v>
      </c>
      <c r="D1245" s="15">
        <v>2564</v>
      </c>
      <c r="E1245" s="7">
        <f t="shared" si="19"/>
        <v>2564</v>
      </c>
      <c r="F1245" s="7">
        <v>2564</v>
      </c>
      <c r="G1245" s="7" t="s">
        <v>52</v>
      </c>
      <c r="H1245" s="7" t="s">
        <v>588</v>
      </c>
      <c r="I1245" s="7" t="s">
        <v>78</v>
      </c>
      <c r="J1245" s="3" t="s">
        <v>79</v>
      </c>
      <c r="L1245" s="9" t="s">
        <v>31</v>
      </c>
      <c r="M1245" s="9" t="s">
        <v>60</v>
      </c>
    </row>
    <row r="1246" spans="1:13" ht="84.75" thickBot="1">
      <c r="A1246" s="8" t="s">
        <v>1285</v>
      </c>
      <c r="B1246" s="6" t="s">
        <v>1285</v>
      </c>
      <c r="C1246" s="15" t="s">
        <v>1593</v>
      </c>
      <c r="D1246" s="15">
        <v>2564</v>
      </c>
      <c r="E1246" s="7">
        <f t="shared" si="19"/>
        <v>2564</v>
      </c>
      <c r="F1246" s="7">
        <v>2564</v>
      </c>
      <c r="G1246" s="7" t="s">
        <v>52</v>
      </c>
      <c r="H1246" s="7" t="s">
        <v>588</v>
      </c>
      <c r="I1246" s="7" t="s">
        <v>78</v>
      </c>
      <c r="J1246" s="3" t="s">
        <v>79</v>
      </c>
      <c r="L1246" s="9" t="s">
        <v>31</v>
      </c>
      <c r="M1246" s="9" t="s">
        <v>60</v>
      </c>
    </row>
    <row r="1247" spans="1:13" ht="84.75" thickBot="1">
      <c r="A1247" s="8" t="s">
        <v>1286</v>
      </c>
      <c r="B1247" s="6" t="s">
        <v>1286</v>
      </c>
      <c r="C1247" s="15" t="s">
        <v>1590</v>
      </c>
      <c r="D1247" s="15">
        <v>2564</v>
      </c>
      <c r="E1247" s="7">
        <f t="shared" si="19"/>
        <v>2564</v>
      </c>
      <c r="F1247" s="7">
        <v>2564</v>
      </c>
      <c r="G1247" s="7" t="s">
        <v>696</v>
      </c>
      <c r="H1247" s="7" t="s">
        <v>588</v>
      </c>
      <c r="I1247" s="7" t="s">
        <v>78</v>
      </c>
      <c r="J1247" s="3" t="s">
        <v>79</v>
      </c>
      <c r="L1247" s="9" t="s">
        <v>31</v>
      </c>
      <c r="M1247" s="9" t="s">
        <v>60</v>
      </c>
    </row>
    <row r="1248" spans="1:13" ht="84.75" thickBot="1">
      <c r="A1248" s="8" t="s">
        <v>1287</v>
      </c>
      <c r="B1248" s="6" t="s">
        <v>1287</v>
      </c>
      <c r="C1248" s="15" t="s">
        <v>1593</v>
      </c>
      <c r="D1248" s="15">
        <v>2564</v>
      </c>
      <c r="E1248" s="7">
        <f t="shared" si="19"/>
        <v>2564</v>
      </c>
      <c r="F1248" s="7">
        <v>2564</v>
      </c>
      <c r="G1248" s="7" t="s">
        <v>1038</v>
      </c>
      <c r="H1248" s="7" t="s">
        <v>588</v>
      </c>
      <c r="I1248" s="7" t="s">
        <v>78</v>
      </c>
      <c r="J1248" s="3" t="s">
        <v>79</v>
      </c>
      <c r="L1248" s="9" t="s">
        <v>31</v>
      </c>
      <c r="M1248" s="9" t="s">
        <v>60</v>
      </c>
    </row>
    <row r="1249" spans="1:13" ht="63.75" thickBot="1">
      <c r="A1249" s="8" t="s">
        <v>1288</v>
      </c>
      <c r="B1249" s="6" t="s">
        <v>1288</v>
      </c>
      <c r="C1249" s="15" t="s">
        <v>1593</v>
      </c>
      <c r="D1249" s="15">
        <v>2564</v>
      </c>
      <c r="E1249" s="7">
        <f t="shared" si="19"/>
        <v>2564</v>
      </c>
      <c r="F1249" s="7">
        <v>2564</v>
      </c>
      <c r="G1249" s="7" t="s">
        <v>52</v>
      </c>
      <c r="H1249" s="7" t="s">
        <v>588</v>
      </c>
      <c r="I1249" s="7" t="s">
        <v>78</v>
      </c>
      <c r="J1249" s="3" t="s">
        <v>79</v>
      </c>
      <c r="L1249" s="9" t="s">
        <v>31</v>
      </c>
      <c r="M1249" s="9" t="s">
        <v>60</v>
      </c>
    </row>
    <row r="1250" spans="1:13" ht="84.75" thickBot="1">
      <c r="A1250" s="8" t="s">
        <v>1289</v>
      </c>
      <c r="B1250" s="6" t="s">
        <v>1289</v>
      </c>
      <c r="C1250" s="15" t="s">
        <v>1590</v>
      </c>
      <c r="D1250" s="15">
        <v>2564</v>
      </c>
      <c r="E1250" s="7">
        <f t="shared" si="19"/>
        <v>2564</v>
      </c>
      <c r="F1250" s="7">
        <v>2564</v>
      </c>
      <c r="G1250" s="7" t="s">
        <v>696</v>
      </c>
      <c r="H1250" s="7" t="s">
        <v>588</v>
      </c>
      <c r="I1250" s="7" t="s">
        <v>78</v>
      </c>
      <c r="J1250" s="3" t="s">
        <v>79</v>
      </c>
      <c r="L1250" s="9" t="s">
        <v>31</v>
      </c>
      <c r="M1250" s="9" t="s">
        <v>60</v>
      </c>
    </row>
    <row r="1251" spans="1:13" ht="63.75" thickBot="1">
      <c r="A1251" s="8" t="s">
        <v>1290</v>
      </c>
      <c r="B1251" s="6" t="s">
        <v>1290</v>
      </c>
      <c r="C1251" s="15" t="s">
        <v>1590</v>
      </c>
      <c r="D1251" s="15">
        <v>2564</v>
      </c>
      <c r="E1251" s="7">
        <f t="shared" si="19"/>
        <v>2564</v>
      </c>
      <c r="F1251" s="7">
        <v>2564</v>
      </c>
      <c r="G1251" s="7" t="s">
        <v>52</v>
      </c>
      <c r="H1251" s="7" t="s">
        <v>588</v>
      </c>
      <c r="I1251" s="7" t="s">
        <v>78</v>
      </c>
      <c r="J1251" s="3" t="s">
        <v>79</v>
      </c>
      <c r="L1251" s="9" t="s">
        <v>31</v>
      </c>
      <c r="M1251" s="9" t="s">
        <v>60</v>
      </c>
    </row>
    <row r="1252" spans="1:13" ht="63.75" thickBot="1">
      <c r="A1252" s="8" t="s">
        <v>1291</v>
      </c>
      <c r="B1252" s="6" t="s">
        <v>1291</v>
      </c>
      <c r="C1252" s="15" t="s">
        <v>1590</v>
      </c>
      <c r="D1252" s="15">
        <v>2564</v>
      </c>
      <c r="E1252" s="7">
        <f t="shared" si="19"/>
        <v>2564</v>
      </c>
      <c r="F1252" s="7">
        <v>2564</v>
      </c>
      <c r="G1252" s="7" t="s">
        <v>52</v>
      </c>
      <c r="H1252" s="7" t="s">
        <v>588</v>
      </c>
      <c r="I1252" s="7" t="s">
        <v>78</v>
      </c>
      <c r="J1252" s="3" t="s">
        <v>79</v>
      </c>
      <c r="L1252" s="9" t="s">
        <v>31</v>
      </c>
      <c r="M1252" s="9" t="s">
        <v>60</v>
      </c>
    </row>
    <row r="1253" spans="1:13" ht="63.75" thickBot="1">
      <c r="A1253" s="8" t="s">
        <v>1292</v>
      </c>
      <c r="B1253" s="6" t="s">
        <v>1292</v>
      </c>
      <c r="C1253" s="15" t="s">
        <v>1590</v>
      </c>
      <c r="D1253" s="15">
        <v>2564</v>
      </c>
      <c r="E1253" s="7">
        <f t="shared" si="19"/>
        <v>2564</v>
      </c>
      <c r="F1253" s="7">
        <v>2564</v>
      </c>
      <c r="G1253" s="7" t="s">
        <v>696</v>
      </c>
      <c r="H1253" s="7" t="s">
        <v>588</v>
      </c>
      <c r="I1253" s="7" t="s">
        <v>78</v>
      </c>
      <c r="J1253" s="3" t="s">
        <v>79</v>
      </c>
      <c r="L1253" s="9" t="s">
        <v>31</v>
      </c>
      <c r="M1253" s="9" t="s">
        <v>60</v>
      </c>
    </row>
    <row r="1254" spans="1:13" ht="63.75" thickBot="1">
      <c r="A1254" s="8" t="s">
        <v>1293</v>
      </c>
      <c r="B1254" s="6" t="s">
        <v>1293</v>
      </c>
      <c r="C1254" s="15" t="s">
        <v>1590</v>
      </c>
      <c r="D1254" s="15">
        <v>2564</v>
      </c>
      <c r="E1254" s="7">
        <f t="shared" si="19"/>
        <v>2564</v>
      </c>
      <c r="F1254" s="7">
        <v>2564</v>
      </c>
      <c r="G1254" s="7" t="s">
        <v>696</v>
      </c>
      <c r="H1254" s="7" t="s">
        <v>588</v>
      </c>
      <c r="I1254" s="7" t="s">
        <v>78</v>
      </c>
      <c r="J1254" s="3" t="s">
        <v>79</v>
      </c>
      <c r="L1254" s="9" t="s">
        <v>31</v>
      </c>
      <c r="M1254" s="9" t="s">
        <v>60</v>
      </c>
    </row>
    <row r="1255" spans="1:13" ht="63.75" thickBot="1">
      <c r="A1255" s="8" t="s">
        <v>1294</v>
      </c>
      <c r="B1255" s="6" t="s">
        <v>1294</v>
      </c>
      <c r="C1255" s="15" t="s">
        <v>1590</v>
      </c>
      <c r="D1255" s="15">
        <v>2564</v>
      </c>
      <c r="E1255" s="7">
        <f t="shared" si="19"/>
        <v>2564</v>
      </c>
      <c r="F1255" s="7">
        <v>2564</v>
      </c>
      <c r="G1255" s="7" t="s">
        <v>696</v>
      </c>
      <c r="H1255" s="7" t="s">
        <v>588</v>
      </c>
      <c r="I1255" s="7" t="s">
        <v>78</v>
      </c>
      <c r="J1255" s="3" t="s">
        <v>79</v>
      </c>
      <c r="L1255" s="9" t="s">
        <v>31</v>
      </c>
      <c r="M1255" s="9" t="s">
        <v>60</v>
      </c>
    </row>
    <row r="1256" spans="1:13" ht="63.75" thickBot="1">
      <c r="A1256" s="8" t="s">
        <v>1295</v>
      </c>
      <c r="B1256" s="6" t="s">
        <v>1295</v>
      </c>
      <c r="C1256" s="15" t="s">
        <v>1590</v>
      </c>
      <c r="D1256" s="15">
        <v>2564</v>
      </c>
      <c r="E1256" s="7">
        <f t="shared" si="19"/>
        <v>2564</v>
      </c>
      <c r="F1256" s="7">
        <v>2564</v>
      </c>
      <c r="G1256" s="7" t="s">
        <v>696</v>
      </c>
      <c r="H1256" s="7" t="s">
        <v>588</v>
      </c>
      <c r="I1256" s="7" t="s">
        <v>78</v>
      </c>
      <c r="J1256" s="3" t="s">
        <v>79</v>
      </c>
      <c r="L1256" s="9" t="s">
        <v>31</v>
      </c>
      <c r="M1256" s="9" t="s">
        <v>60</v>
      </c>
    </row>
    <row r="1257" spans="1:13" ht="63.75" thickBot="1">
      <c r="A1257" s="8" t="s">
        <v>1296</v>
      </c>
      <c r="B1257" s="6" t="s">
        <v>1296</v>
      </c>
      <c r="C1257" s="15" t="s">
        <v>1590</v>
      </c>
      <c r="D1257" s="15">
        <v>2564</v>
      </c>
      <c r="E1257" s="7">
        <f t="shared" si="19"/>
        <v>2564</v>
      </c>
      <c r="F1257" s="7">
        <v>2564</v>
      </c>
      <c r="G1257" s="7" t="s">
        <v>696</v>
      </c>
      <c r="H1257" s="7" t="s">
        <v>588</v>
      </c>
      <c r="I1257" s="7" t="s">
        <v>78</v>
      </c>
      <c r="J1257" s="3" t="s">
        <v>79</v>
      </c>
      <c r="L1257" s="9" t="s">
        <v>31</v>
      </c>
      <c r="M1257" s="9" t="s">
        <v>60</v>
      </c>
    </row>
    <row r="1258" spans="1:13" ht="63.75" thickBot="1">
      <c r="A1258" s="8" t="s">
        <v>1297</v>
      </c>
      <c r="B1258" s="6" t="s">
        <v>1297</v>
      </c>
      <c r="C1258" s="15" t="s">
        <v>1590</v>
      </c>
      <c r="D1258" s="15">
        <v>2564</v>
      </c>
      <c r="E1258" s="7">
        <f t="shared" si="19"/>
        <v>2564</v>
      </c>
      <c r="F1258" s="7">
        <v>2564</v>
      </c>
      <c r="G1258" s="7" t="s">
        <v>696</v>
      </c>
      <c r="H1258" s="7" t="s">
        <v>588</v>
      </c>
      <c r="I1258" s="7" t="s">
        <v>78</v>
      </c>
      <c r="J1258" s="3" t="s">
        <v>79</v>
      </c>
      <c r="L1258" s="9" t="s">
        <v>31</v>
      </c>
      <c r="M1258" s="9" t="s">
        <v>60</v>
      </c>
    </row>
    <row r="1259" spans="1:13" ht="63.75" thickBot="1">
      <c r="A1259" s="8" t="s">
        <v>1298</v>
      </c>
      <c r="B1259" s="6" t="s">
        <v>1298</v>
      </c>
      <c r="C1259" s="15" t="s">
        <v>1590</v>
      </c>
      <c r="D1259" s="15">
        <v>2564</v>
      </c>
      <c r="E1259" s="7">
        <f t="shared" si="19"/>
        <v>2564</v>
      </c>
      <c r="F1259" s="7">
        <v>2564</v>
      </c>
      <c r="G1259" s="7" t="s">
        <v>696</v>
      </c>
      <c r="H1259" s="7" t="s">
        <v>588</v>
      </c>
      <c r="I1259" s="7" t="s">
        <v>78</v>
      </c>
      <c r="J1259" s="3" t="s">
        <v>79</v>
      </c>
      <c r="L1259" s="9" t="s">
        <v>31</v>
      </c>
      <c r="M1259" s="9" t="s">
        <v>60</v>
      </c>
    </row>
    <row r="1260" spans="1:13" ht="63.75" thickBot="1">
      <c r="A1260" s="8" t="s">
        <v>1299</v>
      </c>
      <c r="B1260" s="6" t="s">
        <v>1299</v>
      </c>
      <c r="C1260" s="15" t="s">
        <v>1590</v>
      </c>
      <c r="D1260" s="15">
        <v>2564</v>
      </c>
      <c r="E1260" s="7">
        <f t="shared" si="19"/>
        <v>2564</v>
      </c>
      <c r="F1260" s="7">
        <v>2564</v>
      </c>
      <c r="G1260" s="7" t="s">
        <v>696</v>
      </c>
      <c r="H1260" s="7" t="s">
        <v>588</v>
      </c>
      <c r="I1260" s="7" t="s">
        <v>78</v>
      </c>
      <c r="J1260" s="3" t="s">
        <v>79</v>
      </c>
      <c r="L1260" s="9" t="s">
        <v>31</v>
      </c>
      <c r="M1260" s="9" t="s">
        <v>60</v>
      </c>
    </row>
    <row r="1261" spans="1:13" ht="63.75" thickBot="1">
      <c r="A1261" s="8" t="s">
        <v>1300</v>
      </c>
      <c r="B1261" s="6" t="s">
        <v>1300</v>
      </c>
      <c r="C1261" s="15" t="s">
        <v>1588</v>
      </c>
      <c r="D1261" s="15">
        <v>2564</v>
      </c>
      <c r="E1261" s="7">
        <f t="shared" si="19"/>
        <v>2564</v>
      </c>
      <c r="F1261" s="7">
        <v>2564</v>
      </c>
      <c r="G1261" s="7" t="s">
        <v>696</v>
      </c>
      <c r="H1261" s="7" t="s">
        <v>588</v>
      </c>
      <c r="I1261" s="7" t="s">
        <v>78</v>
      </c>
      <c r="J1261" s="3" t="s">
        <v>79</v>
      </c>
      <c r="L1261" s="9" t="s">
        <v>31</v>
      </c>
      <c r="M1261" s="9" t="s">
        <v>60</v>
      </c>
    </row>
    <row r="1262" spans="1:13" ht="84.75" thickBot="1">
      <c r="A1262" s="8" t="s">
        <v>1301</v>
      </c>
      <c r="B1262" s="6" t="s">
        <v>1301</v>
      </c>
      <c r="C1262" s="15" t="s">
        <v>1590</v>
      </c>
      <c r="D1262" s="15">
        <v>2564</v>
      </c>
      <c r="E1262" s="7">
        <f t="shared" si="19"/>
        <v>2564</v>
      </c>
      <c r="F1262" s="7">
        <v>2564</v>
      </c>
      <c r="G1262" s="7" t="s">
        <v>696</v>
      </c>
      <c r="H1262" s="7" t="s">
        <v>588</v>
      </c>
      <c r="I1262" s="7" t="s">
        <v>78</v>
      </c>
      <c r="J1262" s="3" t="s">
        <v>79</v>
      </c>
      <c r="L1262" s="9" t="s">
        <v>31</v>
      </c>
      <c r="M1262" s="9" t="s">
        <v>60</v>
      </c>
    </row>
    <row r="1263" spans="1:13" ht="63.75" thickBot="1">
      <c r="A1263" s="8" t="s">
        <v>1302</v>
      </c>
      <c r="B1263" s="6" t="s">
        <v>1302</v>
      </c>
      <c r="C1263" s="15" t="s">
        <v>1588</v>
      </c>
      <c r="D1263" s="15">
        <v>2564</v>
      </c>
      <c r="E1263" s="7">
        <f t="shared" si="19"/>
        <v>2564</v>
      </c>
      <c r="F1263" s="7">
        <v>2564</v>
      </c>
      <c r="G1263" s="7" t="s">
        <v>696</v>
      </c>
      <c r="H1263" s="7" t="s">
        <v>588</v>
      </c>
      <c r="I1263" s="7" t="s">
        <v>78</v>
      </c>
      <c r="J1263" s="3" t="s">
        <v>79</v>
      </c>
      <c r="L1263" s="9" t="s">
        <v>31</v>
      </c>
      <c r="M1263" s="9" t="s">
        <v>60</v>
      </c>
    </row>
    <row r="1264" spans="1:13" ht="63.75" thickBot="1">
      <c r="A1264" s="8" t="s">
        <v>1303</v>
      </c>
      <c r="B1264" s="6" t="s">
        <v>1303</v>
      </c>
      <c r="C1264" s="15" t="s">
        <v>1590</v>
      </c>
      <c r="D1264" s="15">
        <v>2564</v>
      </c>
      <c r="E1264" s="7">
        <f t="shared" si="19"/>
        <v>2564</v>
      </c>
      <c r="F1264" s="7">
        <v>2564</v>
      </c>
      <c r="G1264" s="7" t="s">
        <v>696</v>
      </c>
      <c r="H1264" s="7" t="s">
        <v>588</v>
      </c>
      <c r="I1264" s="7" t="s">
        <v>78</v>
      </c>
      <c r="J1264" s="3" t="s">
        <v>79</v>
      </c>
      <c r="L1264" s="9" t="s">
        <v>31</v>
      </c>
      <c r="M1264" s="9" t="s">
        <v>60</v>
      </c>
    </row>
    <row r="1265" spans="1:13" ht="63.75" thickBot="1">
      <c r="A1265" s="8" t="s">
        <v>1304</v>
      </c>
      <c r="B1265" s="6" t="s">
        <v>1304</v>
      </c>
      <c r="C1265" s="15" t="s">
        <v>1588</v>
      </c>
      <c r="D1265" s="15">
        <v>2564</v>
      </c>
      <c r="E1265" s="7">
        <f t="shared" si="19"/>
        <v>2564</v>
      </c>
      <c r="F1265" s="7">
        <v>2564</v>
      </c>
      <c r="G1265" s="7" t="s">
        <v>696</v>
      </c>
      <c r="H1265" s="7" t="s">
        <v>588</v>
      </c>
      <c r="I1265" s="7" t="s">
        <v>78</v>
      </c>
      <c r="J1265" s="3" t="s">
        <v>79</v>
      </c>
      <c r="L1265" s="9" t="s">
        <v>31</v>
      </c>
      <c r="M1265" s="9" t="s">
        <v>60</v>
      </c>
    </row>
    <row r="1266" spans="1:13" ht="63.75" thickBot="1">
      <c r="A1266" s="8" t="s">
        <v>1305</v>
      </c>
      <c r="B1266" s="6" t="s">
        <v>1305</v>
      </c>
      <c r="C1266" s="15" t="s">
        <v>1588</v>
      </c>
      <c r="D1266" s="15">
        <v>2564</v>
      </c>
      <c r="E1266" s="7">
        <f t="shared" si="19"/>
        <v>2564</v>
      </c>
      <c r="F1266" s="7">
        <v>2564</v>
      </c>
      <c r="G1266" s="7" t="s">
        <v>696</v>
      </c>
      <c r="H1266" s="7" t="s">
        <v>588</v>
      </c>
      <c r="I1266" s="7" t="s">
        <v>78</v>
      </c>
      <c r="J1266" s="3" t="s">
        <v>79</v>
      </c>
      <c r="L1266" s="9" t="s">
        <v>31</v>
      </c>
      <c r="M1266" s="9" t="s">
        <v>60</v>
      </c>
    </row>
    <row r="1267" spans="1:13" ht="63.75" thickBot="1">
      <c r="A1267" s="8" t="s">
        <v>1306</v>
      </c>
      <c r="B1267" s="6" t="s">
        <v>1306</v>
      </c>
      <c r="C1267" s="15" t="s">
        <v>1588</v>
      </c>
      <c r="D1267" s="15">
        <v>2564</v>
      </c>
      <c r="E1267" s="7">
        <f t="shared" si="19"/>
        <v>2564</v>
      </c>
      <c r="F1267" s="7">
        <v>2564</v>
      </c>
      <c r="G1267" s="7" t="s">
        <v>696</v>
      </c>
      <c r="H1267" s="7" t="s">
        <v>588</v>
      </c>
      <c r="I1267" s="7" t="s">
        <v>78</v>
      </c>
      <c r="J1267" s="3" t="s">
        <v>79</v>
      </c>
      <c r="L1267" s="9" t="s">
        <v>31</v>
      </c>
      <c r="M1267" s="9" t="s">
        <v>60</v>
      </c>
    </row>
    <row r="1268" spans="1:13" ht="84.75" thickBot="1">
      <c r="A1268" s="8" t="s">
        <v>1307</v>
      </c>
      <c r="B1268" s="6" t="s">
        <v>1307</v>
      </c>
      <c r="C1268" s="15" t="s">
        <v>1586</v>
      </c>
      <c r="D1268" s="15">
        <v>2563</v>
      </c>
      <c r="E1268" s="7">
        <f t="shared" si="19"/>
        <v>2564</v>
      </c>
      <c r="F1268" s="7">
        <v>2563</v>
      </c>
      <c r="G1268" s="7" t="s">
        <v>24</v>
      </c>
      <c r="H1268" s="7" t="s">
        <v>588</v>
      </c>
      <c r="I1268" s="7" t="s">
        <v>78</v>
      </c>
      <c r="J1268" s="3" t="s">
        <v>79</v>
      </c>
      <c r="L1268" s="9" t="s">
        <v>31</v>
      </c>
      <c r="M1268" s="9" t="s">
        <v>60</v>
      </c>
    </row>
    <row r="1269" spans="1:13" ht="63.75" thickBot="1">
      <c r="A1269" s="8" t="s">
        <v>1308</v>
      </c>
      <c r="B1269" s="6" t="s">
        <v>1308</v>
      </c>
      <c r="C1269" s="15" t="s">
        <v>1586</v>
      </c>
      <c r="D1269" s="15">
        <v>2563</v>
      </c>
      <c r="E1269" s="7">
        <f t="shared" si="19"/>
        <v>2564</v>
      </c>
      <c r="F1269" s="7">
        <v>2563</v>
      </c>
      <c r="G1269" s="7" t="s">
        <v>24</v>
      </c>
      <c r="H1269" s="7" t="s">
        <v>588</v>
      </c>
      <c r="I1269" s="7" t="s">
        <v>78</v>
      </c>
      <c r="J1269" s="3" t="s">
        <v>79</v>
      </c>
      <c r="L1269" s="9" t="s">
        <v>31</v>
      </c>
      <c r="M1269" s="9" t="s">
        <v>60</v>
      </c>
    </row>
    <row r="1270" spans="1:13" ht="84.75" thickBot="1">
      <c r="A1270" s="8" t="s">
        <v>1309</v>
      </c>
      <c r="B1270" s="6" t="s">
        <v>1309</v>
      </c>
      <c r="C1270" s="15" t="s">
        <v>1586</v>
      </c>
      <c r="D1270" s="15">
        <v>2563</v>
      </c>
      <c r="E1270" s="7">
        <f t="shared" si="19"/>
        <v>2564</v>
      </c>
      <c r="F1270" s="7">
        <v>2563</v>
      </c>
      <c r="G1270" s="7" t="s">
        <v>24</v>
      </c>
      <c r="H1270" s="7" t="s">
        <v>588</v>
      </c>
      <c r="I1270" s="7" t="s">
        <v>78</v>
      </c>
      <c r="J1270" s="3" t="s">
        <v>79</v>
      </c>
      <c r="L1270" s="9" t="s">
        <v>31</v>
      </c>
      <c r="M1270" s="9" t="s">
        <v>60</v>
      </c>
    </row>
    <row r="1271" spans="1:13" ht="105.75" thickBot="1">
      <c r="A1271" s="8" t="s">
        <v>1310</v>
      </c>
      <c r="B1271" s="6" t="s">
        <v>1310</v>
      </c>
      <c r="C1271" s="15" t="s">
        <v>1586</v>
      </c>
      <c r="D1271" s="15">
        <v>2563</v>
      </c>
      <c r="E1271" s="7">
        <f t="shared" si="19"/>
        <v>2564</v>
      </c>
      <c r="F1271" s="7">
        <v>2563</v>
      </c>
      <c r="G1271" s="7" t="s">
        <v>24</v>
      </c>
      <c r="H1271" s="7" t="s">
        <v>588</v>
      </c>
      <c r="I1271" s="7" t="s">
        <v>78</v>
      </c>
      <c r="J1271" s="3" t="s">
        <v>79</v>
      </c>
      <c r="L1271" s="9" t="s">
        <v>31</v>
      </c>
      <c r="M1271" s="9" t="s">
        <v>60</v>
      </c>
    </row>
    <row r="1272" spans="1:13" ht="84.75" thickBot="1">
      <c r="A1272" s="8" t="s">
        <v>1311</v>
      </c>
      <c r="B1272" s="6" t="s">
        <v>1311</v>
      </c>
      <c r="C1272" s="15" t="s">
        <v>1586</v>
      </c>
      <c r="D1272" s="15">
        <v>2563</v>
      </c>
      <c r="E1272" s="7">
        <f t="shared" si="19"/>
        <v>2564</v>
      </c>
      <c r="F1272" s="7">
        <v>2563</v>
      </c>
      <c r="G1272" s="7" t="s">
        <v>24</v>
      </c>
      <c r="H1272" s="7" t="s">
        <v>588</v>
      </c>
      <c r="I1272" s="7" t="s">
        <v>78</v>
      </c>
      <c r="J1272" s="3" t="s">
        <v>79</v>
      </c>
      <c r="L1272" s="9" t="s">
        <v>31</v>
      </c>
      <c r="M1272" s="9" t="s">
        <v>60</v>
      </c>
    </row>
    <row r="1273" spans="1:13" ht="84.75" thickBot="1">
      <c r="A1273" s="8" t="s">
        <v>1312</v>
      </c>
      <c r="B1273" s="6" t="s">
        <v>1312</v>
      </c>
      <c r="C1273" s="15" t="s">
        <v>1586</v>
      </c>
      <c r="D1273" s="15">
        <v>2563</v>
      </c>
      <c r="E1273" s="7">
        <f t="shared" si="19"/>
        <v>2564</v>
      </c>
      <c r="F1273" s="7">
        <v>2563</v>
      </c>
      <c r="G1273" s="7" t="s">
        <v>24</v>
      </c>
      <c r="H1273" s="7" t="s">
        <v>588</v>
      </c>
      <c r="I1273" s="7" t="s">
        <v>78</v>
      </c>
      <c r="J1273" s="3" t="s">
        <v>79</v>
      </c>
      <c r="L1273" s="9" t="s">
        <v>31</v>
      </c>
      <c r="M1273" s="9" t="s">
        <v>60</v>
      </c>
    </row>
    <row r="1274" spans="1:13" ht="63.75" thickBot="1">
      <c r="A1274" s="8" t="s">
        <v>1313</v>
      </c>
      <c r="B1274" s="6" t="s">
        <v>1313</v>
      </c>
      <c r="C1274" s="15" t="s">
        <v>1586</v>
      </c>
      <c r="D1274" s="15">
        <v>2563</v>
      </c>
      <c r="E1274" s="7">
        <f t="shared" si="19"/>
        <v>2564</v>
      </c>
      <c r="F1274" s="7">
        <v>2563</v>
      </c>
      <c r="G1274" s="7" t="s">
        <v>24</v>
      </c>
      <c r="H1274" s="7" t="s">
        <v>588</v>
      </c>
      <c r="I1274" s="7" t="s">
        <v>78</v>
      </c>
      <c r="J1274" s="3" t="s">
        <v>79</v>
      </c>
      <c r="L1274" s="9" t="s">
        <v>31</v>
      </c>
      <c r="M1274" s="9" t="s">
        <v>60</v>
      </c>
    </row>
    <row r="1275" spans="1:13" ht="126.75" thickBot="1">
      <c r="A1275" s="8" t="s">
        <v>1314</v>
      </c>
      <c r="B1275" s="6" t="s">
        <v>1314</v>
      </c>
      <c r="C1275" s="15" t="s">
        <v>1586</v>
      </c>
      <c r="D1275" s="15">
        <v>2563</v>
      </c>
      <c r="E1275" s="7">
        <f t="shared" si="19"/>
        <v>2564</v>
      </c>
      <c r="F1275" s="7">
        <v>2563</v>
      </c>
      <c r="G1275" s="7" t="s">
        <v>24</v>
      </c>
      <c r="H1275" s="7" t="s">
        <v>588</v>
      </c>
      <c r="I1275" s="7" t="s">
        <v>78</v>
      </c>
      <c r="J1275" s="3" t="s">
        <v>79</v>
      </c>
      <c r="L1275" s="9" t="s">
        <v>31</v>
      </c>
      <c r="M1275" s="9" t="s">
        <v>60</v>
      </c>
    </row>
    <row r="1276" spans="1:13" ht="84.75" thickBot="1">
      <c r="A1276" s="8" t="s">
        <v>1315</v>
      </c>
      <c r="B1276" s="6" t="s">
        <v>1315</v>
      </c>
      <c r="C1276" s="15" t="s">
        <v>1586</v>
      </c>
      <c r="D1276" s="15">
        <v>2563</v>
      </c>
      <c r="E1276" s="7">
        <f t="shared" si="19"/>
        <v>2564</v>
      </c>
      <c r="F1276" s="7">
        <v>2563</v>
      </c>
      <c r="G1276" s="7" t="s">
        <v>24</v>
      </c>
      <c r="H1276" s="7" t="s">
        <v>588</v>
      </c>
      <c r="I1276" s="7" t="s">
        <v>78</v>
      </c>
      <c r="J1276" s="3" t="s">
        <v>79</v>
      </c>
      <c r="L1276" s="9" t="s">
        <v>31</v>
      </c>
      <c r="M1276" s="9" t="s">
        <v>60</v>
      </c>
    </row>
    <row r="1277" spans="1:13" ht="84.75" thickBot="1">
      <c r="A1277" s="8" t="s">
        <v>1316</v>
      </c>
      <c r="B1277" s="6" t="s">
        <v>1316</v>
      </c>
      <c r="C1277" s="15" t="s">
        <v>1586</v>
      </c>
      <c r="D1277" s="15">
        <v>2563</v>
      </c>
      <c r="E1277" s="7">
        <f t="shared" si="19"/>
        <v>2564</v>
      </c>
      <c r="F1277" s="7">
        <v>2563</v>
      </c>
      <c r="G1277" s="7" t="s">
        <v>24</v>
      </c>
      <c r="H1277" s="7" t="s">
        <v>588</v>
      </c>
      <c r="I1277" s="7" t="s">
        <v>78</v>
      </c>
      <c r="J1277" s="3" t="s">
        <v>79</v>
      </c>
      <c r="L1277" s="9" t="s">
        <v>31</v>
      </c>
      <c r="M1277" s="9" t="s">
        <v>60</v>
      </c>
    </row>
    <row r="1278" spans="1:13" ht="84.75" thickBot="1">
      <c r="A1278" s="8" t="s">
        <v>1317</v>
      </c>
      <c r="B1278" s="6" t="s">
        <v>1317</v>
      </c>
      <c r="C1278" s="15" t="s">
        <v>1586</v>
      </c>
      <c r="D1278" s="15">
        <v>2563</v>
      </c>
      <c r="E1278" s="7">
        <f t="shared" si="19"/>
        <v>2564</v>
      </c>
      <c r="F1278" s="7">
        <v>2563</v>
      </c>
      <c r="G1278" s="7" t="s">
        <v>24</v>
      </c>
      <c r="H1278" s="7" t="s">
        <v>588</v>
      </c>
      <c r="I1278" s="7" t="s">
        <v>78</v>
      </c>
      <c r="J1278" s="3" t="s">
        <v>79</v>
      </c>
      <c r="L1278" s="9" t="s">
        <v>31</v>
      </c>
      <c r="M1278" s="9" t="s">
        <v>60</v>
      </c>
    </row>
    <row r="1279" spans="1:13" ht="63.75" thickBot="1">
      <c r="A1279" s="8" t="s">
        <v>1318</v>
      </c>
      <c r="B1279" s="6" t="s">
        <v>1318</v>
      </c>
      <c r="C1279" s="15" t="s">
        <v>1586</v>
      </c>
      <c r="D1279" s="15">
        <v>2563</v>
      </c>
      <c r="E1279" s="7">
        <f t="shared" si="19"/>
        <v>2564</v>
      </c>
      <c r="F1279" s="7">
        <v>2563</v>
      </c>
      <c r="G1279" s="7" t="s">
        <v>24</v>
      </c>
      <c r="H1279" s="7" t="s">
        <v>588</v>
      </c>
      <c r="I1279" s="7" t="s">
        <v>78</v>
      </c>
      <c r="J1279" s="3" t="s">
        <v>79</v>
      </c>
      <c r="L1279" s="9" t="s">
        <v>31</v>
      </c>
      <c r="M1279" s="9" t="s">
        <v>60</v>
      </c>
    </row>
    <row r="1280" spans="1:13" ht="63.75" thickBot="1">
      <c r="A1280" s="8" t="s">
        <v>1319</v>
      </c>
      <c r="B1280" s="6" t="s">
        <v>1319</v>
      </c>
      <c r="C1280" s="15" t="s">
        <v>1586</v>
      </c>
      <c r="D1280" s="15">
        <v>2563</v>
      </c>
      <c r="E1280" s="7">
        <f t="shared" si="19"/>
        <v>2564</v>
      </c>
      <c r="F1280" s="7">
        <v>2563</v>
      </c>
      <c r="G1280" s="7" t="s">
        <v>24</v>
      </c>
      <c r="H1280" s="7" t="s">
        <v>588</v>
      </c>
      <c r="I1280" s="7" t="s">
        <v>78</v>
      </c>
      <c r="J1280" s="3" t="s">
        <v>79</v>
      </c>
      <c r="L1280" s="9" t="s">
        <v>31</v>
      </c>
      <c r="M1280" s="9" t="s">
        <v>60</v>
      </c>
    </row>
    <row r="1281" spans="1:13" ht="84.75" thickBot="1">
      <c r="A1281" s="8" t="s">
        <v>1320</v>
      </c>
      <c r="B1281" s="6" t="s">
        <v>1320</v>
      </c>
      <c r="C1281" s="15" t="s">
        <v>1586</v>
      </c>
      <c r="D1281" s="15">
        <v>2563</v>
      </c>
      <c r="E1281" s="7">
        <f t="shared" si="19"/>
        <v>2564</v>
      </c>
      <c r="F1281" s="7">
        <v>2563</v>
      </c>
      <c r="G1281" s="7" t="s">
        <v>24</v>
      </c>
      <c r="H1281" s="7" t="s">
        <v>588</v>
      </c>
      <c r="I1281" s="7" t="s">
        <v>78</v>
      </c>
      <c r="J1281" s="3" t="s">
        <v>79</v>
      </c>
      <c r="L1281" s="9" t="s">
        <v>31</v>
      </c>
      <c r="M1281" s="9" t="s">
        <v>60</v>
      </c>
    </row>
    <row r="1282" spans="1:13" ht="105.75" thickBot="1">
      <c r="A1282" s="8" t="s">
        <v>1321</v>
      </c>
      <c r="B1282" s="6" t="s">
        <v>1321</v>
      </c>
      <c r="C1282" s="15" t="s">
        <v>1586</v>
      </c>
      <c r="D1282" s="15">
        <v>2563</v>
      </c>
      <c r="E1282" s="7">
        <f t="shared" si="19"/>
        <v>2564</v>
      </c>
      <c r="F1282" s="7">
        <v>2563</v>
      </c>
      <c r="G1282" s="7" t="s">
        <v>24</v>
      </c>
      <c r="H1282" s="7" t="s">
        <v>588</v>
      </c>
      <c r="I1282" s="7" t="s">
        <v>78</v>
      </c>
      <c r="J1282" s="3" t="s">
        <v>79</v>
      </c>
      <c r="L1282" s="9" t="s">
        <v>31</v>
      </c>
      <c r="M1282" s="9" t="s">
        <v>60</v>
      </c>
    </row>
    <row r="1283" spans="1:13" ht="63.75" thickBot="1">
      <c r="A1283" s="8" t="s">
        <v>1322</v>
      </c>
      <c r="B1283" s="6" t="s">
        <v>1322</v>
      </c>
      <c r="C1283" s="15" t="s">
        <v>1586</v>
      </c>
      <c r="D1283" s="15">
        <v>2563</v>
      </c>
      <c r="E1283" s="7">
        <f t="shared" ref="E1283:E1346" si="20">IF(C1283="ตุลาคม",D1283+1,IF(C1283="พฤศจิกายน",D1283+1,IF(C1283="ธันวาคม",D1283+1,D1283)))</f>
        <v>2564</v>
      </c>
      <c r="F1283" s="7">
        <v>2563</v>
      </c>
      <c r="G1283" s="7" t="s">
        <v>24</v>
      </c>
      <c r="H1283" s="7" t="s">
        <v>588</v>
      </c>
      <c r="I1283" s="7" t="s">
        <v>78</v>
      </c>
      <c r="J1283" s="3" t="s">
        <v>79</v>
      </c>
      <c r="L1283" s="9" t="s">
        <v>31</v>
      </c>
      <c r="M1283" s="9" t="s">
        <v>60</v>
      </c>
    </row>
    <row r="1284" spans="1:13" ht="84.75" thickBot="1">
      <c r="A1284" s="8" t="s">
        <v>1323</v>
      </c>
      <c r="B1284" s="6" t="s">
        <v>1323</v>
      </c>
      <c r="C1284" s="15" t="s">
        <v>1586</v>
      </c>
      <c r="D1284" s="15">
        <v>2563</v>
      </c>
      <c r="E1284" s="7">
        <f t="shared" si="20"/>
        <v>2564</v>
      </c>
      <c r="F1284" s="7">
        <v>2563</v>
      </c>
      <c r="G1284" s="7" t="s">
        <v>24</v>
      </c>
      <c r="H1284" s="7" t="s">
        <v>588</v>
      </c>
      <c r="I1284" s="7" t="s">
        <v>78</v>
      </c>
      <c r="J1284" s="3" t="s">
        <v>79</v>
      </c>
      <c r="L1284" s="9" t="s">
        <v>31</v>
      </c>
      <c r="M1284" s="9" t="s">
        <v>60</v>
      </c>
    </row>
    <row r="1285" spans="1:13" ht="84.75" thickBot="1">
      <c r="A1285" s="8" t="s">
        <v>1324</v>
      </c>
      <c r="B1285" s="6" t="s">
        <v>1324</v>
      </c>
      <c r="C1285" s="15" t="s">
        <v>1586</v>
      </c>
      <c r="D1285" s="15">
        <v>2563</v>
      </c>
      <c r="E1285" s="7">
        <f t="shared" si="20"/>
        <v>2564</v>
      </c>
      <c r="F1285" s="7">
        <v>2563</v>
      </c>
      <c r="G1285" s="7" t="s">
        <v>24</v>
      </c>
      <c r="H1285" s="7" t="s">
        <v>588</v>
      </c>
      <c r="I1285" s="7" t="s">
        <v>78</v>
      </c>
      <c r="J1285" s="3" t="s">
        <v>79</v>
      </c>
      <c r="L1285" s="9" t="s">
        <v>31</v>
      </c>
      <c r="M1285" s="9" t="s">
        <v>60</v>
      </c>
    </row>
    <row r="1286" spans="1:13" ht="84.75" thickBot="1">
      <c r="A1286" s="8" t="s">
        <v>1325</v>
      </c>
      <c r="B1286" s="6" t="s">
        <v>1325</v>
      </c>
      <c r="C1286" s="15" t="s">
        <v>1586</v>
      </c>
      <c r="D1286" s="15">
        <v>2563</v>
      </c>
      <c r="E1286" s="7">
        <f t="shared" si="20"/>
        <v>2564</v>
      </c>
      <c r="F1286" s="7">
        <v>2563</v>
      </c>
      <c r="G1286" s="7" t="s">
        <v>24</v>
      </c>
      <c r="H1286" s="7" t="s">
        <v>588</v>
      </c>
      <c r="I1286" s="7" t="s">
        <v>78</v>
      </c>
      <c r="J1286" s="3" t="s">
        <v>79</v>
      </c>
      <c r="L1286" s="9" t="s">
        <v>31</v>
      </c>
      <c r="M1286" s="9" t="s">
        <v>60</v>
      </c>
    </row>
    <row r="1287" spans="1:13" ht="63.75" thickBot="1">
      <c r="A1287" s="8" t="s">
        <v>1326</v>
      </c>
      <c r="B1287" s="6" t="s">
        <v>1326</v>
      </c>
      <c r="C1287" s="15" t="s">
        <v>1586</v>
      </c>
      <c r="D1287" s="15">
        <v>2563</v>
      </c>
      <c r="E1287" s="7">
        <f t="shared" si="20"/>
        <v>2564</v>
      </c>
      <c r="F1287" s="7">
        <v>2563</v>
      </c>
      <c r="G1287" s="7" t="s">
        <v>24</v>
      </c>
      <c r="H1287" s="7" t="s">
        <v>588</v>
      </c>
      <c r="I1287" s="7" t="s">
        <v>78</v>
      </c>
      <c r="J1287" s="3" t="s">
        <v>79</v>
      </c>
      <c r="L1287" s="9" t="s">
        <v>31</v>
      </c>
      <c r="M1287" s="9" t="s">
        <v>60</v>
      </c>
    </row>
    <row r="1288" spans="1:13" ht="84.75" thickBot="1">
      <c r="A1288" s="8" t="s">
        <v>1327</v>
      </c>
      <c r="B1288" s="6" t="s">
        <v>1327</v>
      </c>
      <c r="C1288" s="15" t="s">
        <v>1586</v>
      </c>
      <c r="D1288" s="15">
        <v>2563</v>
      </c>
      <c r="E1288" s="7">
        <f t="shared" si="20"/>
        <v>2564</v>
      </c>
      <c r="F1288" s="7">
        <v>2563</v>
      </c>
      <c r="G1288" s="7" t="s">
        <v>24</v>
      </c>
      <c r="H1288" s="7" t="s">
        <v>588</v>
      </c>
      <c r="I1288" s="7" t="s">
        <v>78</v>
      </c>
      <c r="J1288" s="3" t="s">
        <v>79</v>
      </c>
      <c r="L1288" s="9" t="s">
        <v>31</v>
      </c>
      <c r="M1288" s="9" t="s">
        <v>60</v>
      </c>
    </row>
    <row r="1289" spans="1:13" ht="84.75" thickBot="1">
      <c r="A1289" s="8" t="s">
        <v>1328</v>
      </c>
      <c r="B1289" s="6" t="s">
        <v>1328</v>
      </c>
      <c r="C1289" s="15" t="s">
        <v>1586</v>
      </c>
      <c r="D1289" s="15">
        <v>2563</v>
      </c>
      <c r="E1289" s="7">
        <f t="shared" si="20"/>
        <v>2564</v>
      </c>
      <c r="F1289" s="7">
        <v>2563</v>
      </c>
      <c r="G1289" s="7" t="s">
        <v>24</v>
      </c>
      <c r="H1289" s="7" t="s">
        <v>588</v>
      </c>
      <c r="I1289" s="7" t="s">
        <v>78</v>
      </c>
      <c r="J1289" s="3" t="s">
        <v>79</v>
      </c>
      <c r="L1289" s="9" t="s">
        <v>31</v>
      </c>
      <c r="M1289" s="9" t="s">
        <v>60</v>
      </c>
    </row>
    <row r="1290" spans="1:13" ht="105.75" thickBot="1">
      <c r="A1290" s="8" t="s">
        <v>1329</v>
      </c>
      <c r="B1290" s="6" t="s">
        <v>1329</v>
      </c>
      <c r="C1290" s="15" t="s">
        <v>1586</v>
      </c>
      <c r="D1290" s="15">
        <v>2563</v>
      </c>
      <c r="E1290" s="7">
        <f t="shared" si="20"/>
        <v>2564</v>
      </c>
      <c r="F1290" s="7">
        <v>2563</v>
      </c>
      <c r="G1290" s="7" t="s">
        <v>24</v>
      </c>
      <c r="H1290" s="7" t="s">
        <v>588</v>
      </c>
      <c r="I1290" s="7" t="s">
        <v>78</v>
      </c>
      <c r="J1290" s="3" t="s">
        <v>79</v>
      </c>
      <c r="L1290" s="9" t="s">
        <v>31</v>
      </c>
      <c r="M1290" s="9" t="s">
        <v>60</v>
      </c>
    </row>
    <row r="1291" spans="1:13" ht="63.75" thickBot="1">
      <c r="A1291" s="8" t="s">
        <v>1330</v>
      </c>
      <c r="B1291" s="6" t="s">
        <v>1330</v>
      </c>
      <c r="C1291" s="15" t="s">
        <v>1586</v>
      </c>
      <c r="D1291" s="15">
        <v>2563</v>
      </c>
      <c r="E1291" s="7">
        <f t="shared" si="20"/>
        <v>2564</v>
      </c>
      <c r="F1291" s="7">
        <v>2563</v>
      </c>
      <c r="G1291" s="7" t="s">
        <v>24</v>
      </c>
      <c r="H1291" s="7" t="s">
        <v>588</v>
      </c>
      <c r="I1291" s="7" t="s">
        <v>78</v>
      </c>
      <c r="J1291" s="3" t="s">
        <v>79</v>
      </c>
      <c r="L1291" s="9" t="s">
        <v>31</v>
      </c>
      <c r="M1291" s="9" t="s">
        <v>60</v>
      </c>
    </row>
    <row r="1292" spans="1:13" ht="63.75" thickBot="1">
      <c r="A1292" s="8" t="s">
        <v>1331</v>
      </c>
      <c r="B1292" s="6" t="s">
        <v>1331</v>
      </c>
      <c r="C1292" s="15" t="s">
        <v>1586</v>
      </c>
      <c r="D1292" s="15">
        <v>2563</v>
      </c>
      <c r="E1292" s="7">
        <f t="shared" si="20"/>
        <v>2564</v>
      </c>
      <c r="F1292" s="7">
        <v>2563</v>
      </c>
      <c r="G1292" s="7" t="s">
        <v>24</v>
      </c>
      <c r="H1292" s="7" t="s">
        <v>588</v>
      </c>
      <c r="I1292" s="7" t="s">
        <v>78</v>
      </c>
      <c r="J1292" s="3" t="s">
        <v>79</v>
      </c>
      <c r="L1292" s="9" t="s">
        <v>31</v>
      </c>
      <c r="M1292" s="9" t="s">
        <v>60</v>
      </c>
    </row>
    <row r="1293" spans="1:13" ht="84.75" thickBot="1">
      <c r="A1293" s="8" t="s">
        <v>1332</v>
      </c>
      <c r="B1293" s="6" t="s">
        <v>1332</v>
      </c>
      <c r="C1293" s="15" t="s">
        <v>1586</v>
      </c>
      <c r="D1293" s="15">
        <v>2563</v>
      </c>
      <c r="E1293" s="7">
        <f t="shared" si="20"/>
        <v>2564</v>
      </c>
      <c r="F1293" s="7">
        <v>2563</v>
      </c>
      <c r="G1293" s="7" t="s">
        <v>24</v>
      </c>
      <c r="H1293" s="7" t="s">
        <v>588</v>
      </c>
      <c r="I1293" s="7" t="s">
        <v>78</v>
      </c>
      <c r="J1293" s="3" t="s">
        <v>79</v>
      </c>
      <c r="L1293" s="9" t="s">
        <v>31</v>
      </c>
      <c r="M1293" s="9" t="s">
        <v>60</v>
      </c>
    </row>
    <row r="1294" spans="1:13" ht="84.75" thickBot="1">
      <c r="A1294" s="8" t="s">
        <v>1333</v>
      </c>
      <c r="B1294" s="6" t="s">
        <v>1333</v>
      </c>
      <c r="C1294" s="15" t="s">
        <v>1586</v>
      </c>
      <c r="D1294" s="15">
        <v>2563</v>
      </c>
      <c r="E1294" s="7">
        <f t="shared" si="20"/>
        <v>2564</v>
      </c>
      <c r="F1294" s="7">
        <v>2563</v>
      </c>
      <c r="G1294" s="7" t="s">
        <v>24</v>
      </c>
      <c r="H1294" s="7" t="s">
        <v>588</v>
      </c>
      <c r="I1294" s="7" t="s">
        <v>78</v>
      </c>
      <c r="J1294" s="3" t="s">
        <v>79</v>
      </c>
      <c r="L1294" s="9" t="s">
        <v>31</v>
      </c>
      <c r="M1294" s="9" t="s">
        <v>60</v>
      </c>
    </row>
    <row r="1295" spans="1:13" ht="84.75" thickBot="1">
      <c r="A1295" s="8" t="s">
        <v>1334</v>
      </c>
      <c r="B1295" s="6" t="s">
        <v>1334</v>
      </c>
      <c r="C1295" s="15" t="s">
        <v>1586</v>
      </c>
      <c r="D1295" s="15">
        <v>2563</v>
      </c>
      <c r="E1295" s="7">
        <f t="shared" si="20"/>
        <v>2564</v>
      </c>
      <c r="F1295" s="7">
        <v>2563</v>
      </c>
      <c r="G1295" s="7" t="s">
        <v>24</v>
      </c>
      <c r="H1295" s="7" t="s">
        <v>588</v>
      </c>
      <c r="I1295" s="7" t="s">
        <v>78</v>
      </c>
      <c r="J1295" s="3" t="s">
        <v>79</v>
      </c>
      <c r="L1295" s="9" t="s">
        <v>31</v>
      </c>
      <c r="M1295" s="9" t="s">
        <v>60</v>
      </c>
    </row>
    <row r="1296" spans="1:13" ht="105.75" thickBot="1">
      <c r="A1296" s="8" t="s">
        <v>1335</v>
      </c>
      <c r="B1296" s="6" t="s">
        <v>1335</v>
      </c>
      <c r="C1296" s="15" t="s">
        <v>1586</v>
      </c>
      <c r="D1296" s="15">
        <v>2563</v>
      </c>
      <c r="E1296" s="7">
        <f t="shared" si="20"/>
        <v>2564</v>
      </c>
      <c r="F1296" s="7">
        <v>2563</v>
      </c>
      <c r="G1296" s="7" t="s">
        <v>24</v>
      </c>
      <c r="H1296" s="7" t="s">
        <v>588</v>
      </c>
      <c r="I1296" s="7" t="s">
        <v>78</v>
      </c>
      <c r="J1296" s="3" t="s">
        <v>79</v>
      </c>
      <c r="L1296" s="9" t="s">
        <v>31</v>
      </c>
      <c r="M1296" s="9" t="s">
        <v>60</v>
      </c>
    </row>
    <row r="1297" spans="1:13" ht="126.75" thickBot="1">
      <c r="A1297" s="8" t="s">
        <v>1336</v>
      </c>
      <c r="B1297" s="6" t="s">
        <v>1336</v>
      </c>
      <c r="C1297" s="15" t="s">
        <v>1586</v>
      </c>
      <c r="D1297" s="15">
        <v>2563</v>
      </c>
      <c r="E1297" s="7">
        <f t="shared" si="20"/>
        <v>2564</v>
      </c>
      <c r="F1297" s="7">
        <v>2563</v>
      </c>
      <c r="G1297" s="7" t="s">
        <v>24</v>
      </c>
      <c r="H1297" s="7" t="s">
        <v>588</v>
      </c>
      <c r="I1297" s="7" t="s">
        <v>78</v>
      </c>
      <c r="J1297" s="3" t="s">
        <v>79</v>
      </c>
      <c r="L1297" s="9" t="s">
        <v>31</v>
      </c>
      <c r="M1297" s="9" t="s">
        <v>60</v>
      </c>
    </row>
    <row r="1298" spans="1:13" ht="63.75" thickBot="1">
      <c r="A1298" s="8" t="s">
        <v>1337</v>
      </c>
      <c r="B1298" s="6" t="s">
        <v>1337</v>
      </c>
      <c r="C1298" s="15" t="s">
        <v>1586</v>
      </c>
      <c r="D1298" s="15">
        <v>2563</v>
      </c>
      <c r="E1298" s="7">
        <f t="shared" si="20"/>
        <v>2564</v>
      </c>
      <c r="F1298" s="7">
        <v>2563</v>
      </c>
      <c r="G1298" s="7" t="s">
        <v>24</v>
      </c>
      <c r="H1298" s="7" t="s">
        <v>588</v>
      </c>
      <c r="I1298" s="7" t="s">
        <v>78</v>
      </c>
      <c r="J1298" s="3" t="s">
        <v>79</v>
      </c>
      <c r="L1298" s="9" t="s">
        <v>31</v>
      </c>
      <c r="M1298" s="9" t="s">
        <v>60</v>
      </c>
    </row>
    <row r="1299" spans="1:13" ht="84.75" thickBot="1">
      <c r="A1299" s="8" t="s">
        <v>1338</v>
      </c>
      <c r="B1299" s="6" t="s">
        <v>1338</v>
      </c>
      <c r="C1299" s="15" t="s">
        <v>1586</v>
      </c>
      <c r="D1299" s="15">
        <v>2563</v>
      </c>
      <c r="E1299" s="7">
        <f t="shared" si="20"/>
        <v>2564</v>
      </c>
      <c r="F1299" s="7">
        <v>2563</v>
      </c>
      <c r="G1299" s="7" t="s">
        <v>24</v>
      </c>
      <c r="H1299" s="7" t="s">
        <v>588</v>
      </c>
      <c r="I1299" s="7" t="s">
        <v>78</v>
      </c>
      <c r="J1299" s="3" t="s">
        <v>79</v>
      </c>
      <c r="L1299" s="9" t="s">
        <v>31</v>
      </c>
      <c r="M1299" s="9" t="s">
        <v>60</v>
      </c>
    </row>
    <row r="1300" spans="1:13" ht="105.75" thickBot="1">
      <c r="A1300" s="8" t="s">
        <v>1339</v>
      </c>
      <c r="B1300" s="6" t="s">
        <v>1339</v>
      </c>
      <c r="C1300" s="15" t="s">
        <v>1586</v>
      </c>
      <c r="D1300" s="15">
        <v>2563</v>
      </c>
      <c r="E1300" s="7">
        <f t="shared" si="20"/>
        <v>2564</v>
      </c>
      <c r="F1300" s="7">
        <v>2563</v>
      </c>
      <c r="G1300" s="7" t="s">
        <v>24</v>
      </c>
      <c r="H1300" s="7" t="s">
        <v>588</v>
      </c>
      <c r="I1300" s="7" t="s">
        <v>78</v>
      </c>
      <c r="J1300" s="3" t="s">
        <v>79</v>
      </c>
      <c r="L1300" s="9" t="s">
        <v>31</v>
      </c>
      <c r="M1300" s="9" t="s">
        <v>60</v>
      </c>
    </row>
    <row r="1301" spans="1:13" ht="84.75" thickBot="1">
      <c r="A1301" s="8" t="s">
        <v>1340</v>
      </c>
      <c r="B1301" s="6" t="s">
        <v>1340</v>
      </c>
      <c r="C1301" s="15" t="s">
        <v>1586</v>
      </c>
      <c r="D1301" s="15">
        <v>2563</v>
      </c>
      <c r="E1301" s="7">
        <f t="shared" si="20"/>
        <v>2564</v>
      </c>
      <c r="F1301" s="7">
        <v>2563</v>
      </c>
      <c r="G1301" s="7" t="s">
        <v>24</v>
      </c>
      <c r="H1301" s="7" t="s">
        <v>588</v>
      </c>
      <c r="I1301" s="7" t="s">
        <v>78</v>
      </c>
      <c r="J1301" s="3" t="s">
        <v>79</v>
      </c>
      <c r="L1301" s="9" t="s">
        <v>31</v>
      </c>
      <c r="M1301" s="9" t="s">
        <v>60</v>
      </c>
    </row>
    <row r="1302" spans="1:13" ht="84.75" thickBot="1">
      <c r="A1302" s="8" t="s">
        <v>1341</v>
      </c>
      <c r="B1302" s="6" t="s">
        <v>1341</v>
      </c>
      <c r="C1302" s="15" t="s">
        <v>1586</v>
      </c>
      <c r="D1302" s="15">
        <v>2563</v>
      </c>
      <c r="E1302" s="7">
        <f t="shared" si="20"/>
        <v>2564</v>
      </c>
      <c r="F1302" s="7">
        <v>2563</v>
      </c>
      <c r="G1302" s="7" t="s">
        <v>24</v>
      </c>
      <c r="H1302" s="7" t="s">
        <v>588</v>
      </c>
      <c r="I1302" s="7" t="s">
        <v>78</v>
      </c>
      <c r="J1302" s="3" t="s">
        <v>79</v>
      </c>
      <c r="L1302" s="9" t="s">
        <v>31</v>
      </c>
      <c r="M1302" s="9" t="s">
        <v>60</v>
      </c>
    </row>
    <row r="1303" spans="1:13" ht="84.75" thickBot="1">
      <c r="A1303" s="8" t="s">
        <v>1342</v>
      </c>
      <c r="B1303" s="6" t="s">
        <v>1342</v>
      </c>
      <c r="C1303" s="15" t="s">
        <v>1586</v>
      </c>
      <c r="D1303" s="15">
        <v>2563</v>
      </c>
      <c r="E1303" s="7">
        <f t="shared" si="20"/>
        <v>2564</v>
      </c>
      <c r="F1303" s="7">
        <v>2563</v>
      </c>
      <c r="G1303" s="7" t="s">
        <v>24</v>
      </c>
      <c r="H1303" s="7" t="s">
        <v>588</v>
      </c>
      <c r="I1303" s="7" t="s">
        <v>78</v>
      </c>
      <c r="J1303" s="3" t="s">
        <v>79</v>
      </c>
      <c r="L1303" s="9" t="s">
        <v>31</v>
      </c>
      <c r="M1303" s="9" t="s">
        <v>60</v>
      </c>
    </row>
    <row r="1304" spans="1:13" ht="84.75" thickBot="1">
      <c r="A1304" s="8" t="s">
        <v>1343</v>
      </c>
      <c r="B1304" s="6" t="s">
        <v>1343</v>
      </c>
      <c r="C1304" s="15" t="s">
        <v>1586</v>
      </c>
      <c r="D1304" s="15">
        <v>2563</v>
      </c>
      <c r="E1304" s="7">
        <f t="shared" si="20"/>
        <v>2564</v>
      </c>
      <c r="F1304" s="7">
        <v>2563</v>
      </c>
      <c r="G1304" s="7" t="s">
        <v>24</v>
      </c>
      <c r="H1304" s="7" t="s">
        <v>588</v>
      </c>
      <c r="I1304" s="7" t="s">
        <v>78</v>
      </c>
      <c r="J1304" s="3" t="s">
        <v>79</v>
      </c>
      <c r="L1304" s="9" t="s">
        <v>31</v>
      </c>
      <c r="M1304" s="9" t="s">
        <v>60</v>
      </c>
    </row>
    <row r="1305" spans="1:13" ht="84.75" thickBot="1">
      <c r="A1305" s="8" t="s">
        <v>1344</v>
      </c>
      <c r="B1305" s="6" t="s">
        <v>1344</v>
      </c>
      <c r="C1305" s="15" t="s">
        <v>1586</v>
      </c>
      <c r="D1305" s="15">
        <v>2563</v>
      </c>
      <c r="E1305" s="7">
        <f t="shared" si="20"/>
        <v>2564</v>
      </c>
      <c r="F1305" s="7">
        <v>2563</v>
      </c>
      <c r="G1305" s="7" t="s">
        <v>24</v>
      </c>
      <c r="H1305" s="7" t="s">
        <v>588</v>
      </c>
      <c r="I1305" s="7" t="s">
        <v>78</v>
      </c>
      <c r="J1305" s="3" t="s">
        <v>79</v>
      </c>
      <c r="L1305" s="9" t="s">
        <v>31</v>
      </c>
      <c r="M1305" s="9" t="s">
        <v>60</v>
      </c>
    </row>
    <row r="1306" spans="1:13" ht="63.75" thickBot="1">
      <c r="A1306" s="8" t="s">
        <v>1345</v>
      </c>
      <c r="B1306" s="6" t="s">
        <v>1345</v>
      </c>
      <c r="C1306" s="15" t="s">
        <v>1586</v>
      </c>
      <c r="D1306" s="15">
        <v>2563</v>
      </c>
      <c r="E1306" s="7">
        <f t="shared" si="20"/>
        <v>2564</v>
      </c>
      <c r="F1306" s="7">
        <v>2563</v>
      </c>
      <c r="G1306" s="7" t="s">
        <v>24</v>
      </c>
      <c r="H1306" s="7" t="s">
        <v>588</v>
      </c>
      <c r="I1306" s="7" t="s">
        <v>78</v>
      </c>
      <c r="J1306" s="3" t="s">
        <v>79</v>
      </c>
      <c r="L1306" s="9" t="s">
        <v>31</v>
      </c>
      <c r="M1306" s="9" t="s">
        <v>60</v>
      </c>
    </row>
    <row r="1307" spans="1:13" ht="105.75" thickBot="1">
      <c r="A1307" s="8" t="s">
        <v>1346</v>
      </c>
      <c r="B1307" s="6" t="s">
        <v>1346</v>
      </c>
      <c r="C1307" s="15" t="s">
        <v>1586</v>
      </c>
      <c r="D1307" s="15">
        <v>2563</v>
      </c>
      <c r="E1307" s="7">
        <f t="shared" si="20"/>
        <v>2564</v>
      </c>
      <c r="F1307" s="7">
        <v>2563</v>
      </c>
      <c r="G1307" s="7" t="s">
        <v>24</v>
      </c>
      <c r="H1307" s="7" t="s">
        <v>588</v>
      </c>
      <c r="I1307" s="7" t="s">
        <v>78</v>
      </c>
      <c r="J1307" s="3" t="s">
        <v>79</v>
      </c>
      <c r="L1307" s="9" t="s">
        <v>31</v>
      </c>
      <c r="M1307" s="9" t="s">
        <v>60</v>
      </c>
    </row>
    <row r="1308" spans="1:13" ht="42.75" thickBot="1">
      <c r="A1308" s="8" t="s">
        <v>1347</v>
      </c>
      <c r="B1308" s="6" t="s">
        <v>1347</v>
      </c>
      <c r="C1308" s="15" t="s">
        <v>1586</v>
      </c>
      <c r="D1308" s="15">
        <v>2563</v>
      </c>
      <c r="E1308" s="7">
        <f t="shared" si="20"/>
        <v>2564</v>
      </c>
      <c r="F1308" s="7">
        <v>2563</v>
      </c>
      <c r="G1308" s="7" t="s">
        <v>24</v>
      </c>
      <c r="H1308" s="7" t="s">
        <v>588</v>
      </c>
      <c r="I1308" s="7" t="s">
        <v>78</v>
      </c>
      <c r="J1308" s="3" t="s">
        <v>79</v>
      </c>
      <c r="L1308" s="9" t="s">
        <v>31</v>
      </c>
      <c r="M1308" s="9" t="s">
        <v>60</v>
      </c>
    </row>
    <row r="1309" spans="1:13" ht="42.75" thickBot="1">
      <c r="A1309" s="8" t="s">
        <v>1348</v>
      </c>
      <c r="B1309" s="6" t="s">
        <v>1348</v>
      </c>
      <c r="C1309" s="15" t="s">
        <v>1586</v>
      </c>
      <c r="D1309" s="15">
        <v>2563</v>
      </c>
      <c r="E1309" s="7">
        <f t="shared" si="20"/>
        <v>2564</v>
      </c>
      <c r="F1309" s="7">
        <v>2563</v>
      </c>
      <c r="G1309" s="7" t="s">
        <v>24</v>
      </c>
      <c r="H1309" s="7" t="s">
        <v>588</v>
      </c>
      <c r="I1309" s="7" t="s">
        <v>78</v>
      </c>
      <c r="J1309" s="3" t="s">
        <v>79</v>
      </c>
      <c r="L1309" s="9" t="s">
        <v>31</v>
      </c>
      <c r="M1309" s="9" t="s">
        <v>60</v>
      </c>
    </row>
    <row r="1310" spans="1:13" ht="84.75" thickBot="1">
      <c r="A1310" s="8" t="s">
        <v>1349</v>
      </c>
      <c r="B1310" s="6" t="s">
        <v>1349</v>
      </c>
      <c r="C1310" s="15" t="s">
        <v>1586</v>
      </c>
      <c r="D1310" s="15">
        <v>2563</v>
      </c>
      <c r="E1310" s="7">
        <f t="shared" si="20"/>
        <v>2564</v>
      </c>
      <c r="F1310" s="7">
        <v>2563</v>
      </c>
      <c r="G1310" s="7" t="s">
        <v>24</v>
      </c>
      <c r="H1310" s="7" t="s">
        <v>93</v>
      </c>
      <c r="I1310" s="7" t="s">
        <v>78</v>
      </c>
      <c r="J1310" s="3" t="s">
        <v>79</v>
      </c>
      <c r="L1310" s="9" t="s">
        <v>31</v>
      </c>
      <c r="M1310" s="9" t="s">
        <v>32</v>
      </c>
    </row>
    <row r="1311" spans="1:13" ht="84.75" thickBot="1">
      <c r="A1311" s="8" t="s">
        <v>1350</v>
      </c>
      <c r="B1311" s="6" t="s">
        <v>1350</v>
      </c>
      <c r="C1311" s="15" t="s">
        <v>1586</v>
      </c>
      <c r="D1311" s="15">
        <v>2563</v>
      </c>
      <c r="E1311" s="7">
        <f t="shared" si="20"/>
        <v>2564</v>
      </c>
      <c r="F1311" s="7">
        <v>2563</v>
      </c>
      <c r="G1311" s="7" t="s">
        <v>24</v>
      </c>
      <c r="H1311" s="7" t="s">
        <v>93</v>
      </c>
      <c r="I1311" s="7" t="s">
        <v>78</v>
      </c>
      <c r="J1311" s="3" t="s">
        <v>79</v>
      </c>
      <c r="L1311" s="9" t="s">
        <v>31</v>
      </c>
      <c r="M1311" s="9" t="s">
        <v>32</v>
      </c>
    </row>
    <row r="1312" spans="1:13" ht="105.75" thickBot="1">
      <c r="A1312" s="8" t="s">
        <v>1351</v>
      </c>
      <c r="B1312" s="6" t="s">
        <v>1351</v>
      </c>
      <c r="C1312" s="15" t="s">
        <v>1586</v>
      </c>
      <c r="D1312" s="15">
        <v>2563</v>
      </c>
      <c r="E1312" s="7">
        <f t="shared" si="20"/>
        <v>2564</v>
      </c>
      <c r="F1312" s="7">
        <v>2563</v>
      </c>
      <c r="G1312" s="7" t="s">
        <v>24</v>
      </c>
      <c r="H1312" s="7" t="s">
        <v>93</v>
      </c>
      <c r="I1312" s="7" t="s">
        <v>78</v>
      </c>
      <c r="J1312" s="3" t="s">
        <v>79</v>
      </c>
      <c r="L1312" s="9" t="s">
        <v>31</v>
      </c>
      <c r="M1312" s="9" t="s">
        <v>32</v>
      </c>
    </row>
    <row r="1313" spans="1:13" ht="105.75" thickBot="1">
      <c r="A1313" s="8" t="s">
        <v>1352</v>
      </c>
      <c r="B1313" s="6" t="s">
        <v>1352</v>
      </c>
      <c r="C1313" s="15" t="s">
        <v>1586</v>
      </c>
      <c r="D1313" s="15">
        <v>2563</v>
      </c>
      <c r="E1313" s="7">
        <f t="shared" si="20"/>
        <v>2564</v>
      </c>
      <c r="F1313" s="7">
        <v>2563</v>
      </c>
      <c r="G1313" s="7" t="s">
        <v>24</v>
      </c>
      <c r="H1313" s="7" t="s">
        <v>93</v>
      </c>
      <c r="I1313" s="7" t="s">
        <v>78</v>
      </c>
      <c r="J1313" s="3" t="s">
        <v>79</v>
      </c>
      <c r="L1313" s="9" t="s">
        <v>31</v>
      </c>
      <c r="M1313" s="9" t="s">
        <v>32</v>
      </c>
    </row>
    <row r="1314" spans="1:13" ht="105.75" thickBot="1">
      <c r="A1314" s="8" t="s">
        <v>1353</v>
      </c>
      <c r="B1314" s="6" t="s">
        <v>1353</v>
      </c>
      <c r="C1314" s="15" t="s">
        <v>1586</v>
      </c>
      <c r="D1314" s="15">
        <v>2563</v>
      </c>
      <c r="E1314" s="7">
        <f t="shared" si="20"/>
        <v>2564</v>
      </c>
      <c r="F1314" s="7">
        <v>2563</v>
      </c>
      <c r="G1314" s="7" t="s">
        <v>24</v>
      </c>
      <c r="H1314" s="7" t="s">
        <v>93</v>
      </c>
      <c r="I1314" s="7" t="s">
        <v>78</v>
      </c>
      <c r="J1314" s="3" t="s">
        <v>79</v>
      </c>
      <c r="L1314" s="9" t="s">
        <v>31</v>
      </c>
      <c r="M1314" s="9" t="s">
        <v>32</v>
      </c>
    </row>
    <row r="1315" spans="1:13" ht="105.75" thickBot="1">
      <c r="A1315" s="8" t="s">
        <v>1354</v>
      </c>
      <c r="B1315" s="6" t="s">
        <v>1354</v>
      </c>
      <c r="C1315" s="15" t="s">
        <v>1586</v>
      </c>
      <c r="D1315" s="15">
        <v>2563</v>
      </c>
      <c r="E1315" s="7">
        <f t="shared" si="20"/>
        <v>2564</v>
      </c>
      <c r="F1315" s="7">
        <v>2563</v>
      </c>
      <c r="G1315" s="7" t="s">
        <v>24</v>
      </c>
      <c r="H1315" s="7" t="s">
        <v>93</v>
      </c>
      <c r="I1315" s="7" t="s">
        <v>78</v>
      </c>
      <c r="J1315" s="3" t="s">
        <v>79</v>
      </c>
      <c r="L1315" s="9" t="s">
        <v>31</v>
      </c>
      <c r="M1315" s="9" t="s">
        <v>32</v>
      </c>
    </row>
    <row r="1316" spans="1:13" ht="105.75" thickBot="1">
      <c r="A1316" s="8" t="s">
        <v>1355</v>
      </c>
      <c r="B1316" s="6" t="s">
        <v>1355</v>
      </c>
      <c r="C1316" s="15" t="s">
        <v>1586</v>
      </c>
      <c r="D1316" s="15">
        <v>2563</v>
      </c>
      <c r="E1316" s="7">
        <f t="shared" si="20"/>
        <v>2564</v>
      </c>
      <c r="F1316" s="7">
        <v>2563</v>
      </c>
      <c r="G1316" s="7" t="s">
        <v>24</v>
      </c>
      <c r="H1316" s="7" t="s">
        <v>93</v>
      </c>
      <c r="I1316" s="7" t="s">
        <v>78</v>
      </c>
      <c r="J1316" s="3" t="s">
        <v>79</v>
      </c>
      <c r="L1316" s="9" t="s">
        <v>31</v>
      </c>
      <c r="M1316" s="9" t="s">
        <v>32</v>
      </c>
    </row>
    <row r="1317" spans="1:13" ht="105.75" thickBot="1">
      <c r="A1317" s="8" t="s">
        <v>1356</v>
      </c>
      <c r="B1317" s="6" t="s">
        <v>1356</v>
      </c>
      <c r="C1317" s="15" t="s">
        <v>1586</v>
      </c>
      <c r="D1317" s="15">
        <v>2563</v>
      </c>
      <c r="E1317" s="7">
        <f t="shared" si="20"/>
        <v>2564</v>
      </c>
      <c r="F1317" s="7">
        <v>2563</v>
      </c>
      <c r="G1317" s="7" t="s">
        <v>24</v>
      </c>
      <c r="H1317" s="7" t="s">
        <v>93</v>
      </c>
      <c r="I1317" s="7" t="s">
        <v>78</v>
      </c>
      <c r="J1317" s="3" t="s">
        <v>79</v>
      </c>
      <c r="L1317" s="9" t="s">
        <v>31</v>
      </c>
      <c r="M1317" s="9" t="s">
        <v>666</v>
      </c>
    </row>
    <row r="1318" spans="1:13" ht="105.75" thickBot="1">
      <c r="A1318" s="8" t="s">
        <v>1357</v>
      </c>
      <c r="B1318" s="6" t="s">
        <v>1357</v>
      </c>
      <c r="C1318" s="15" t="s">
        <v>1586</v>
      </c>
      <c r="D1318" s="15">
        <v>2563</v>
      </c>
      <c r="E1318" s="7">
        <f t="shared" si="20"/>
        <v>2564</v>
      </c>
      <c r="F1318" s="7">
        <v>2563</v>
      </c>
      <c r="G1318" s="7" t="s">
        <v>24</v>
      </c>
      <c r="H1318" s="7" t="s">
        <v>93</v>
      </c>
      <c r="I1318" s="7" t="s">
        <v>78</v>
      </c>
      <c r="J1318" s="3" t="s">
        <v>79</v>
      </c>
      <c r="L1318" s="9" t="s">
        <v>31</v>
      </c>
      <c r="M1318" s="9" t="s">
        <v>32</v>
      </c>
    </row>
    <row r="1319" spans="1:13" ht="105.75" thickBot="1">
      <c r="A1319" s="8" t="s">
        <v>1358</v>
      </c>
      <c r="B1319" s="6" t="s">
        <v>1358</v>
      </c>
      <c r="C1319" s="15" t="s">
        <v>1586</v>
      </c>
      <c r="D1319" s="15">
        <v>2563</v>
      </c>
      <c r="E1319" s="7">
        <f t="shared" si="20"/>
        <v>2564</v>
      </c>
      <c r="F1319" s="7">
        <v>2563</v>
      </c>
      <c r="G1319" s="7" t="s">
        <v>24</v>
      </c>
      <c r="H1319" s="7" t="s">
        <v>93</v>
      </c>
      <c r="I1319" s="7" t="s">
        <v>78</v>
      </c>
      <c r="J1319" s="3" t="s">
        <v>79</v>
      </c>
      <c r="L1319" s="9" t="s">
        <v>31</v>
      </c>
      <c r="M1319" s="9" t="s">
        <v>32</v>
      </c>
    </row>
    <row r="1320" spans="1:13" ht="105.75" thickBot="1">
      <c r="A1320" s="8" t="s">
        <v>1359</v>
      </c>
      <c r="B1320" s="6" t="s">
        <v>1359</v>
      </c>
      <c r="C1320" s="15" t="s">
        <v>1586</v>
      </c>
      <c r="D1320" s="15">
        <v>2563</v>
      </c>
      <c r="E1320" s="7">
        <f t="shared" si="20"/>
        <v>2564</v>
      </c>
      <c r="F1320" s="7">
        <v>2563</v>
      </c>
      <c r="G1320" s="7" t="s">
        <v>24</v>
      </c>
      <c r="H1320" s="7" t="s">
        <v>93</v>
      </c>
      <c r="I1320" s="7" t="s">
        <v>78</v>
      </c>
      <c r="J1320" s="3" t="s">
        <v>79</v>
      </c>
      <c r="L1320" s="9" t="s">
        <v>31</v>
      </c>
      <c r="M1320" s="9" t="s">
        <v>32</v>
      </c>
    </row>
    <row r="1321" spans="1:13" ht="42.75" thickBot="1">
      <c r="A1321" s="8" t="s">
        <v>1360</v>
      </c>
      <c r="B1321" s="6" t="s">
        <v>1360</v>
      </c>
      <c r="C1321" s="15" t="s">
        <v>1586</v>
      </c>
      <c r="D1321" s="15">
        <v>2563</v>
      </c>
      <c r="E1321" s="7">
        <f t="shared" si="20"/>
        <v>2564</v>
      </c>
      <c r="F1321" s="7">
        <v>2563</v>
      </c>
      <c r="G1321" s="7" t="s">
        <v>24</v>
      </c>
      <c r="H1321" s="7" t="s">
        <v>588</v>
      </c>
      <c r="I1321" s="7" t="s">
        <v>78</v>
      </c>
      <c r="J1321" s="3" t="s">
        <v>79</v>
      </c>
      <c r="L1321" s="9" t="s">
        <v>31</v>
      </c>
      <c r="M1321" s="9" t="s">
        <v>60</v>
      </c>
    </row>
    <row r="1322" spans="1:13" ht="42.75" thickBot="1">
      <c r="A1322" s="8" t="s">
        <v>1361</v>
      </c>
      <c r="B1322" s="6" t="s">
        <v>1361</v>
      </c>
      <c r="C1322" s="15" t="s">
        <v>1586</v>
      </c>
      <c r="D1322" s="15">
        <v>2563</v>
      </c>
      <c r="E1322" s="7">
        <f t="shared" si="20"/>
        <v>2564</v>
      </c>
      <c r="F1322" s="7">
        <v>2563</v>
      </c>
      <c r="G1322" s="7" t="s">
        <v>24</v>
      </c>
      <c r="H1322" s="7" t="s">
        <v>588</v>
      </c>
      <c r="I1322" s="7" t="s">
        <v>78</v>
      </c>
      <c r="J1322" s="3" t="s">
        <v>79</v>
      </c>
      <c r="L1322" s="9" t="s">
        <v>31</v>
      </c>
      <c r="M1322" s="9" t="s">
        <v>60</v>
      </c>
    </row>
    <row r="1323" spans="1:13" ht="42.75" thickBot="1">
      <c r="A1323" s="8" t="s">
        <v>1362</v>
      </c>
      <c r="B1323" s="6" t="s">
        <v>1362</v>
      </c>
      <c r="C1323" s="15" t="s">
        <v>1586</v>
      </c>
      <c r="D1323" s="15">
        <v>2563</v>
      </c>
      <c r="E1323" s="7">
        <f t="shared" si="20"/>
        <v>2564</v>
      </c>
      <c r="F1323" s="7">
        <v>2563</v>
      </c>
      <c r="G1323" s="7" t="s">
        <v>24</v>
      </c>
      <c r="H1323" s="7" t="s">
        <v>588</v>
      </c>
      <c r="I1323" s="7" t="s">
        <v>78</v>
      </c>
      <c r="J1323" s="3" t="s">
        <v>79</v>
      </c>
      <c r="L1323" s="9" t="s">
        <v>31</v>
      </c>
      <c r="M1323" s="9" t="s">
        <v>60</v>
      </c>
    </row>
    <row r="1324" spans="1:13" ht="42.75" thickBot="1">
      <c r="A1324" s="8" t="s">
        <v>1363</v>
      </c>
      <c r="B1324" s="6" t="s">
        <v>1363</v>
      </c>
      <c r="C1324" s="15" t="s">
        <v>1586</v>
      </c>
      <c r="D1324" s="15">
        <v>2563</v>
      </c>
      <c r="E1324" s="7">
        <f t="shared" si="20"/>
        <v>2564</v>
      </c>
      <c r="F1324" s="7">
        <v>2563</v>
      </c>
      <c r="G1324" s="7" t="s">
        <v>24</v>
      </c>
      <c r="H1324" s="7" t="s">
        <v>588</v>
      </c>
      <c r="I1324" s="7" t="s">
        <v>78</v>
      </c>
      <c r="J1324" s="3" t="s">
        <v>79</v>
      </c>
      <c r="L1324" s="9" t="s">
        <v>31</v>
      </c>
      <c r="M1324" s="9" t="s">
        <v>60</v>
      </c>
    </row>
    <row r="1325" spans="1:13" ht="105.75" thickBot="1">
      <c r="A1325" s="8" t="s">
        <v>1364</v>
      </c>
      <c r="B1325" s="6" t="s">
        <v>1364</v>
      </c>
      <c r="C1325" s="15" t="s">
        <v>1593</v>
      </c>
      <c r="D1325" s="15">
        <v>2564</v>
      </c>
      <c r="E1325" s="7">
        <f t="shared" si="20"/>
        <v>2564</v>
      </c>
      <c r="F1325" s="7">
        <v>2564</v>
      </c>
      <c r="G1325" s="7" t="s">
        <v>1030</v>
      </c>
      <c r="H1325" s="7" t="s">
        <v>93</v>
      </c>
      <c r="I1325" s="7" t="s">
        <v>78</v>
      </c>
      <c r="J1325" s="3" t="s">
        <v>79</v>
      </c>
      <c r="L1325" s="9" t="s">
        <v>31</v>
      </c>
      <c r="M1325" s="9" t="s">
        <v>60</v>
      </c>
    </row>
    <row r="1326" spans="1:13" ht="63.75" thickBot="1">
      <c r="A1326" s="8" t="s">
        <v>1365</v>
      </c>
      <c r="B1326" s="6" t="s">
        <v>1365</v>
      </c>
      <c r="C1326" s="15" t="s">
        <v>1593</v>
      </c>
      <c r="D1326" s="15">
        <v>2564</v>
      </c>
      <c r="E1326" s="7">
        <f t="shared" si="20"/>
        <v>2564</v>
      </c>
      <c r="F1326" s="7">
        <v>2564</v>
      </c>
      <c r="G1326" s="7" t="s">
        <v>1030</v>
      </c>
      <c r="H1326" s="7" t="s">
        <v>93</v>
      </c>
      <c r="I1326" s="7" t="s">
        <v>78</v>
      </c>
      <c r="J1326" s="3" t="s">
        <v>79</v>
      </c>
      <c r="L1326" s="9" t="s">
        <v>31</v>
      </c>
      <c r="M1326" s="9" t="s">
        <v>60</v>
      </c>
    </row>
    <row r="1327" spans="1:13" ht="63.75" thickBot="1">
      <c r="A1327" s="8" t="s">
        <v>1366</v>
      </c>
      <c r="B1327" s="6" t="s">
        <v>1366</v>
      </c>
      <c r="C1327" s="15" t="s">
        <v>1586</v>
      </c>
      <c r="D1327" s="15">
        <v>2563</v>
      </c>
      <c r="E1327" s="7">
        <f t="shared" si="20"/>
        <v>2564</v>
      </c>
      <c r="F1327" s="7">
        <v>2563</v>
      </c>
      <c r="G1327" s="7" t="s">
        <v>24</v>
      </c>
      <c r="H1327" s="7" t="s">
        <v>77</v>
      </c>
      <c r="I1327" s="7" t="s">
        <v>78</v>
      </c>
      <c r="J1327" s="3" t="s">
        <v>79</v>
      </c>
      <c r="L1327" s="9" t="s">
        <v>31</v>
      </c>
      <c r="M1327" s="9" t="s">
        <v>60</v>
      </c>
    </row>
    <row r="1328" spans="1:13" ht="84.75" thickBot="1">
      <c r="A1328" s="8" t="s">
        <v>1367</v>
      </c>
      <c r="B1328" s="6" t="s">
        <v>1367</v>
      </c>
      <c r="C1328" s="15" t="s">
        <v>1590</v>
      </c>
      <c r="D1328" s="15">
        <v>2564</v>
      </c>
      <c r="E1328" s="7">
        <f t="shared" si="20"/>
        <v>2564</v>
      </c>
      <c r="F1328" s="7">
        <v>2564</v>
      </c>
      <c r="G1328" s="7" t="s">
        <v>58</v>
      </c>
      <c r="H1328" s="7" t="s">
        <v>93</v>
      </c>
      <c r="I1328" s="7" t="s">
        <v>78</v>
      </c>
      <c r="J1328" s="3" t="s">
        <v>79</v>
      </c>
      <c r="L1328" s="9" t="s">
        <v>31</v>
      </c>
      <c r="M1328" s="9" t="s">
        <v>60</v>
      </c>
    </row>
    <row r="1329" spans="1:13" ht="42.75" thickBot="1">
      <c r="A1329" s="8" t="s">
        <v>1368</v>
      </c>
      <c r="B1329" s="6" t="s">
        <v>1368</v>
      </c>
      <c r="C1329" s="15" t="s">
        <v>1586</v>
      </c>
      <c r="D1329" s="15">
        <v>2563</v>
      </c>
      <c r="E1329" s="7">
        <f t="shared" si="20"/>
        <v>2564</v>
      </c>
      <c r="F1329" s="7">
        <v>2563</v>
      </c>
      <c r="G1329" s="7" t="s">
        <v>24</v>
      </c>
      <c r="H1329" s="7" t="s">
        <v>77</v>
      </c>
      <c r="I1329" s="7" t="s">
        <v>78</v>
      </c>
      <c r="J1329" s="3" t="s">
        <v>79</v>
      </c>
      <c r="L1329" s="9" t="s">
        <v>31</v>
      </c>
      <c r="M1329" s="9" t="s">
        <v>60</v>
      </c>
    </row>
    <row r="1330" spans="1:13" ht="84.75" thickBot="1">
      <c r="A1330" s="8" t="s">
        <v>1369</v>
      </c>
      <c r="B1330" s="6" t="s">
        <v>1369</v>
      </c>
      <c r="C1330" s="15" t="s">
        <v>1590</v>
      </c>
      <c r="D1330" s="15">
        <v>2564</v>
      </c>
      <c r="E1330" s="7">
        <f t="shared" si="20"/>
        <v>2564</v>
      </c>
      <c r="F1330" s="7">
        <v>2564</v>
      </c>
      <c r="G1330" s="7" t="s">
        <v>58</v>
      </c>
      <c r="H1330" s="7" t="s">
        <v>93</v>
      </c>
      <c r="I1330" s="7" t="s">
        <v>78</v>
      </c>
      <c r="J1330" s="3" t="s">
        <v>79</v>
      </c>
      <c r="L1330" s="9" t="s">
        <v>31</v>
      </c>
      <c r="M1330" s="9" t="s">
        <v>60</v>
      </c>
    </row>
    <row r="1331" spans="1:13" ht="63.75" thickBot="1">
      <c r="A1331" s="8" t="s">
        <v>1370</v>
      </c>
      <c r="B1331" s="6" t="s">
        <v>1370</v>
      </c>
      <c r="C1331" s="15" t="s">
        <v>1586</v>
      </c>
      <c r="D1331" s="15">
        <v>2563</v>
      </c>
      <c r="E1331" s="7">
        <f t="shared" si="20"/>
        <v>2564</v>
      </c>
      <c r="F1331" s="7">
        <v>2563</v>
      </c>
      <c r="G1331" s="7" t="s">
        <v>24</v>
      </c>
      <c r="H1331" s="7" t="s">
        <v>77</v>
      </c>
      <c r="I1331" s="7" t="s">
        <v>78</v>
      </c>
      <c r="J1331" s="3" t="s">
        <v>79</v>
      </c>
      <c r="L1331" s="9" t="s">
        <v>31</v>
      </c>
      <c r="M1331" s="9" t="s">
        <v>60</v>
      </c>
    </row>
    <row r="1332" spans="1:13" ht="84.75" thickBot="1">
      <c r="A1332" s="8" t="s">
        <v>1371</v>
      </c>
      <c r="B1332" s="6" t="s">
        <v>1371</v>
      </c>
      <c r="C1332" s="15" t="s">
        <v>1590</v>
      </c>
      <c r="D1332" s="15">
        <v>2564</v>
      </c>
      <c r="E1332" s="7">
        <f t="shared" si="20"/>
        <v>2564</v>
      </c>
      <c r="F1332" s="7">
        <v>2564</v>
      </c>
      <c r="G1332" s="7" t="s">
        <v>58</v>
      </c>
      <c r="H1332" s="7" t="s">
        <v>93</v>
      </c>
      <c r="I1332" s="7" t="s">
        <v>78</v>
      </c>
      <c r="J1332" s="3" t="s">
        <v>79</v>
      </c>
      <c r="L1332" s="9" t="s">
        <v>31</v>
      </c>
      <c r="M1332" s="9" t="s">
        <v>60</v>
      </c>
    </row>
    <row r="1333" spans="1:13" ht="63.75" thickBot="1">
      <c r="A1333" s="8" t="s">
        <v>1372</v>
      </c>
      <c r="B1333" s="6" t="s">
        <v>1372</v>
      </c>
      <c r="C1333" s="15" t="s">
        <v>1588</v>
      </c>
      <c r="D1333" s="15">
        <v>2564</v>
      </c>
      <c r="E1333" s="7">
        <f t="shared" si="20"/>
        <v>2564</v>
      </c>
      <c r="F1333" s="7">
        <v>2564</v>
      </c>
      <c r="G1333" s="7" t="s">
        <v>696</v>
      </c>
      <c r="H1333" s="7" t="s">
        <v>588</v>
      </c>
      <c r="I1333" s="7" t="s">
        <v>78</v>
      </c>
      <c r="J1333" s="3" t="s">
        <v>79</v>
      </c>
      <c r="L1333" s="9" t="s">
        <v>31</v>
      </c>
      <c r="M1333" s="9" t="s">
        <v>60</v>
      </c>
    </row>
    <row r="1334" spans="1:13" ht="84.75" thickBot="1">
      <c r="A1334" s="8" t="s">
        <v>1373</v>
      </c>
      <c r="B1334" s="6" t="s">
        <v>1373</v>
      </c>
      <c r="C1334" s="15" t="s">
        <v>1593</v>
      </c>
      <c r="D1334" s="15">
        <v>2564</v>
      </c>
      <c r="E1334" s="7">
        <f t="shared" si="20"/>
        <v>2564</v>
      </c>
      <c r="F1334" s="7">
        <v>2564</v>
      </c>
      <c r="G1334" s="7" t="s">
        <v>1030</v>
      </c>
      <c r="H1334" s="7" t="s">
        <v>93</v>
      </c>
      <c r="I1334" s="7" t="s">
        <v>78</v>
      </c>
      <c r="J1334" s="3" t="s">
        <v>79</v>
      </c>
      <c r="L1334" s="9" t="s">
        <v>31</v>
      </c>
      <c r="M1334" s="9" t="s">
        <v>60</v>
      </c>
    </row>
    <row r="1335" spans="1:13" ht="84.75" thickBot="1">
      <c r="A1335" s="8" t="s">
        <v>1374</v>
      </c>
      <c r="B1335" s="6" t="s">
        <v>1374</v>
      </c>
      <c r="C1335" s="15" t="s">
        <v>1590</v>
      </c>
      <c r="D1335" s="15">
        <v>2564</v>
      </c>
      <c r="E1335" s="7">
        <f t="shared" si="20"/>
        <v>2564</v>
      </c>
      <c r="F1335" s="7">
        <v>2564</v>
      </c>
      <c r="G1335" s="7" t="s">
        <v>58</v>
      </c>
      <c r="H1335" s="7" t="s">
        <v>93</v>
      </c>
      <c r="I1335" s="7" t="s">
        <v>78</v>
      </c>
      <c r="J1335" s="3" t="s">
        <v>79</v>
      </c>
      <c r="L1335" s="9" t="s">
        <v>31</v>
      </c>
      <c r="M1335" s="9" t="s">
        <v>60</v>
      </c>
    </row>
    <row r="1336" spans="1:13" ht="63.75" thickBot="1">
      <c r="A1336" s="8" t="s">
        <v>1375</v>
      </c>
      <c r="B1336" s="6" t="s">
        <v>1375</v>
      </c>
      <c r="C1336" s="15" t="s">
        <v>1588</v>
      </c>
      <c r="D1336" s="15">
        <v>2564</v>
      </c>
      <c r="E1336" s="7">
        <f t="shared" si="20"/>
        <v>2564</v>
      </c>
      <c r="F1336" s="7">
        <v>2564</v>
      </c>
      <c r="G1336" s="7" t="s">
        <v>696</v>
      </c>
      <c r="H1336" s="7" t="s">
        <v>588</v>
      </c>
      <c r="I1336" s="7" t="s">
        <v>78</v>
      </c>
      <c r="J1336" s="3" t="s">
        <v>79</v>
      </c>
      <c r="L1336" s="9" t="s">
        <v>31</v>
      </c>
      <c r="M1336" s="9" t="s">
        <v>60</v>
      </c>
    </row>
    <row r="1337" spans="1:13" ht="84.75" thickBot="1">
      <c r="A1337" s="8" t="s">
        <v>1376</v>
      </c>
      <c r="B1337" s="6" t="s">
        <v>1376</v>
      </c>
      <c r="C1337" s="15" t="s">
        <v>1590</v>
      </c>
      <c r="D1337" s="15">
        <v>2564</v>
      </c>
      <c r="E1337" s="7">
        <f t="shared" si="20"/>
        <v>2564</v>
      </c>
      <c r="F1337" s="7">
        <v>2564</v>
      </c>
      <c r="G1337" s="7" t="s">
        <v>696</v>
      </c>
      <c r="H1337" s="7" t="s">
        <v>588</v>
      </c>
      <c r="I1337" s="7" t="s">
        <v>78</v>
      </c>
      <c r="J1337" s="3" t="s">
        <v>79</v>
      </c>
      <c r="L1337" s="9" t="s">
        <v>31</v>
      </c>
      <c r="M1337" s="9" t="s">
        <v>60</v>
      </c>
    </row>
    <row r="1338" spans="1:13" ht="63.75" thickBot="1">
      <c r="A1338" s="8" t="s">
        <v>1377</v>
      </c>
      <c r="B1338" s="6" t="s">
        <v>1377</v>
      </c>
      <c r="C1338" s="15" t="s">
        <v>1590</v>
      </c>
      <c r="D1338" s="15">
        <v>2564</v>
      </c>
      <c r="E1338" s="7">
        <f t="shared" si="20"/>
        <v>2564</v>
      </c>
      <c r="F1338" s="7">
        <v>2564</v>
      </c>
      <c r="G1338" s="7" t="s">
        <v>58</v>
      </c>
      <c r="H1338" s="7" t="s">
        <v>93</v>
      </c>
      <c r="I1338" s="7" t="s">
        <v>78</v>
      </c>
      <c r="J1338" s="3" t="s">
        <v>79</v>
      </c>
      <c r="L1338" s="9" t="s">
        <v>31</v>
      </c>
      <c r="M1338" s="9" t="s">
        <v>60</v>
      </c>
    </row>
    <row r="1339" spans="1:13" ht="63.75" thickBot="1">
      <c r="A1339" s="8" t="s">
        <v>1378</v>
      </c>
      <c r="B1339" s="6" t="s">
        <v>1378</v>
      </c>
      <c r="C1339" s="15" t="s">
        <v>1593</v>
      </c>
      <c r="D1339" s="15">
        <v>2564</v>
      </c>
      <c r="E1339" s="7">
        <f t="shared" si="20"/>
        <v>2564</v>
      </c>
      <c r="F1339" s="7">
        <v>2564</v>
      </c>
      <c r="G1339" s="7" t="s">
        <v>52</v>
      </c>
      <c r="H1339" s="7" t="s">
        <v>588</v>
      </c>
      <c r="I1339" s="7" t="s">
        <v>78</v>
      </c>
      <c r="J1339" s="3" t="s">
        <v>79</v>
      </c>
      <c r="L1339" s="9" t="s">
        <v>31</v>
      </c>
      <c r="M1339" s="9" t="s">
        <v>60</v>
      </c>
    </row>
    <row r="1340" spans="1:13" ht="84.75" thickBot="1">
      <c r="A1340" s="8" t="s">
        <v>1379</v>
      </c>
      <c r="B1340" s="6" t="s">
        <v>1379</v>
      </c>
      <c r="C1340" s="15" t="s">
        <v>1590</v>
      </c>
      <c r="D1340" s="15">
        <v>2564</v>
      </c>
      <c r="E1340" s="7">
        <f t="shared" si="20"/>
        <v>2564</v>
      </c>
      <c r="F1340" s="7">
        <v>2564</v>
      </c>
      <c r="G1340" s="7" t="s">
        <v>696</v>
      </c>
      <c r="H1340" s="7" t="s">
        <v>588</v>
      </c>
      <c r="I1340" s="7" t="s">
        <v>78</v>
      </c>
      <c r="J1340" s="3" t="s">
        <v>79</v>
      </c>
      <c r="L1340" s="9" t="s">
        <v>31</v>
      </c>
      <c r="M1340" s="9" t="s">
        <v>60</v>
      </c>
    </row>
    <row r="1341" spans="1:13" ht="63.75" thickBot="1">
      <c r="A1341" s="8" t="s">
        <v>1380</v>
      </c>
      <c r="B1341" s="6" t="s">
        <v>1380</v>
      </c>
      <c r="C1341" s="15" t="s">
        <v>1593</v>
      </c>
      <c r="D1341" s="15">
        <v>2564</v>
      </c>
      <c r="E1341" s="7">
        <f t="shared" si="20"/>
        <v>2564</v>
      </c>
      <c r="F1341" s="7">
        <v>2564</v>
      </c>
      <c r="G1341" s="7" t="s">
        <v>52</v>
      </c>
      <c r="H1341" s="7" t="s">
        <v>588</v>
      </c>
      <c r="I1341" s="7" t="s">
        <v>78</v>
      </c>
      <c r="J1341" s="3" t="s">
        <v>79</v>
      </c>
      <c r="L1341" s="9" t="s">
        <v>31</v>
      </c>
      <c r="M1341" s="9" t="s">
        <v>60</v>
      </c>
    </row>
    <row r="1342" spans="1:13" ht="84.75" thickBot="1">
      <c r="A1342" s="8" t="s">
        <v>1381</v>
      </c>
      <c r="B1342" s="6" t="s">
        <v>1381</v>
      </c>
      <c r="C1342" s="15" t="s">
        <v>1593</v>
      </c>
      <c r="D1342" s="15">
        <v>2564</v>
      </c>
      <c r="E1342" s="7">
        <f t="shared" si="20"/>
        <v>2564</v>
      </c>
      <c r="F1342" s="7">
        <v>2564</v>
      </c>
      <c r="G1342" s="7" t="s">
        <v>1030</v>
      </c>
      <c r="H1342" s="7" t="s">
        <v>93</v>
      </c>
      <c r="I1342" s="7" t="s">
        <v>78</v>
      </c>
      <c r="J1342" s="3" t="s">
        <v>79</v>
      </c>
      <c r="L1342" s="9" t="s">
        <v>31</v>
      </c>
      <c r="M1342" s="9" t="s">
        <v>60</v>
      </c>
    </row>
    <row r="1343" spans="1:13" ht="105.75" thickBot="1">
      <c r="A1343" s="8" t="s">
        <v>1382</v>
      </c>
      <c r="B1343" s="6" t="s">
        <v>1382</v>
      </c>
      <c r="C1343" s="15" t="s">
        <v>1586</v>
      </c>
      <c r="D1343" s="15">
        <v>2563</v>
      </c>
      <c r="E1343" s="7">
        <f t="shared" si="20"/>
        <v>2564</v>
      </c>
      <c r="F1343" s="7">
        <v>2563</v>
      </c>
      <c r="G1343" s="7" t="s">
        <v>24</v>
      </c>
      <c r="H1343" s="7" t="s">
        <v>93</v>
      </c>
      <c r="I1343" s="7" t="s">
        <v>78</v>
      </c>
      <c r="J1343" s="3" t="s">
        <v>79</v>
      </c>
      <c r="L1343" s="9" t="s">
        <v>31</v>
      </c>
      <c r="M1343" s="9" t="s">
        <v>32</v>
      </c>
    </row>
    <row r="1344" spans="1:13" ht="84.75" thickBot="1">
      <c r="A1344" s="8" t="s">
        <v>1383</v>
      </c>
      <c r="B1344" s="6" t="s">
        <v>1383</v>
      </c>
      <c r="C1344" s="15" t="s">
        <v>1590</v>
      </c>
      <c r="D1344" s="15">
        <v>2564</v>
      </c>
      <c r="E1344" s="7">
        <f t="shared" si="20"/>
        <v>2564</v>
      </c>
      <c r="F1344" s="7">
        <v>2564</v>
      </c>
      <c r="G1344" s="7" t="s">
        <v>58</v>
      </c>
      <c r="H1344" s="7" t="s">
        <v>93</v>
      </c>
      <c r="I1344" s="7" t="s">
        <v>78</v>
      </c>
      <c r="J1344" s="3" t="s">
        <v>79</v>
      </c>
      <c r="L1344" s="9" t="s">
        <v>31</v>
      </c>
      <c r="M1344" s="9" t="s">
        <v>60</v>
      </c>
    </row>
    <row r="1345" spans="1:13" ht="63.75" thickBot="1">
      <c r="A1345" s="8" t="s">
        <v>1384</v>
      </c>
      <c r="B1345" s="6" t="s">
        <v>1384</v>
      </c>
      <c r="C1345" s="15" t="s">
        <v>1593</v>
      </c>
      <c r="D1345" s="15">
        <v>2564</v>
      </c>
      <c r="E1345" s="7">
        <f t="shared" si="20"/>
        <v>2564</v>
      </c>
      <c r="F1345" s="7">
        <v>2564</v>
      </c>
      <c r="G1345" s="7" t="s">
        <v>52</v>
      </c>
      <c r="H1345" s="7" t="s">
        <v>588</v>
      </c>
      <c r="I1345" s="7" t="s">
        <v>78</v>
      </c>
      <c r="J1345" s="3" t="s">
        <v>79</v>
      </c>
      <c r="L1345" s="9" t="s">
        <v>31</v>
      </c>
      <c r="M1345" s="9" t="s">
        <v>60</v>
      </c>
    </row>
    <row r="1346" spans="1:13" ht="63.75" thickBot="1">
      <c r="A1346" s="8" t="s">
        <v>1385</v>
      </c>
      <c r="B1346" s="6" t="s">
        <v>1385</v>
      </c>
      <c r="C1346" s="15" t="s">
        <v>1593</v>
      </c>
      <c r="D1346" s="15">
        <v>2564</v>
      </c>
      <c r="E1346" s="7">
        <f t="shared" si="20"/>
        <v>2564</v>
      </c>
      <c r="F1346" s="7">
        <v>2564</v>
      </c>
      <c r="G1346" s="7" t="s">
        <v>52</v>
      </c>
      <c r="H1346" s="7" t="s">
        <v>588</v>
      </c>
      <c r="I1346" s="7" t="s">
        <v>78</v>
      </c>
      <c r="J1346" s="3" t="s">
        <v>79</v>
      </c>
      <c r="L1346" s="9" t="s">
        <v>31</v>
      </c>
      <c r="M1346" s="9" t="s">
        <v>60</v>
      </c>
    </row>
    <row r="1347" spans="1:13" ht="84.75" thickBot="1">
      <c r="A1347" s="8" t="s">
        <v>1386</v>
      </c>
      <c r="B1347" s="6" t="s">
        <v>1386</v>
      </c>
      <c r="C1347" s="15" t="s">
        <v>1593</v>
      </c>
      <c r="D1347" s="15">
        <v>2564</v>
      </c>
      <c r="E1347" s="7">
        <f t="shared" ref="E1347:E1410" si="21">IF(C1347="ตุลาคม",D1347+1,IF(C1347="พฤศจิกายน",D1347+1,IF(C1347="ธันวาคม",D1347+1,D1347)))</f>
        <v>2564</v>
      </c>
      <c r="F1347" s="7">
        <v>2564</v>
      </c>
      <c r="G1347" s="7" t="s">
        <v>1030</v>
      </c>
      <c r="H1347" s="7" t="s">
        <v>588</v>
      </c>
      <c r="I1347" s="7" t="s">
        <v>78</v>
      </c>
      <c r="J1347" s="3" t="s">
        <v>79</v>
      </c>
      <c r="L1347" s="9" t="s">
        <v>31</v>
      </c>
      <c r="M1347" s="9" t="s">
        <v>60</v>
      </c>
    </row>
    <row r="1348" spans="1:13" ht="63.75" thickBot="1">
      <c r="A1348" s="8" t="s">
        <v>1387</v>
      </c>
      <c r="B1348" s="6" t="s">
        <v>1387</v>
      </c>
      <c r="C1348" s="15" t="s">
        <v>1593</v>
      </c>
      <c r="D1348" s="15">
        <v>2564</v>
      </c>
      <c r="E1348" s="7">
        <f t="shared" si="21"/>
        <v>2564</v>
      </c>
      <c r="F1348" s="7">
        <v>2564</v>
      </c>
      <c r="G1348" s="7" t="s">
        <v>52</v>
      </c>
      <c r="H1348" s="7" t="s">
        <v>588</v>
      </c>
      <c r="I1348" s="7" t="s">
        <v>78</v>
      </c>
      <c r="J1348" s="3" t="s">
        <v>79</v>
      </c>
      <c r="L1348" s="9" t="s">
        <v>31</v>
      </c>
      <c r="M1348" s="9" t="s">
        <v>60</v>
      </c>
    </row>
    <row r="1349" spans="1:13" ht="84.75" thickBot="1">
      <c r="A1349" s="8" t="s">
        <v>1388</v>
      </c>
      <c r="B1349" s="6" t="s">
        <v>1388</v>
      </c>
      <c r="C1349" s="15" t="s">
        <v>1590</v>
      </c>
      <c r="D1349" s="15">
        <v>2564</v>
      </c>
      <c r="E1349" s="7">
        <f t="shared" si="21"/>
        <v>2564</v>
      </c>
      <c r="F1349" s="7">
        <v>2564</v>
      </c>
      <c r="G1349" s="7" t="s">
        <v>696</v>
      </c>
      <c r="H1349" s="7" t="s">
        <v>588</v>
      </c>
      <c r="I1349" s="7" t="s">
        <v>78</v>
      </c>
      <c r="J1349" s="3" t="s">
        <v>79</v>
      </c>
      <c r="L1349" s="9" t="s">
        <v>31</v>
      </c>
      <c r="M1349" s="9" t="s">
        <v>60</v>
      </c>
    </row>
    <row r="1350" spans="1:13" ht="63.75" thickBot="1">
      <c r="A1350" s="8" t="s">
        <v>1389</v>
      </c>
      <c r="B1350" s="6" t="s">
        <v>1389</v>
      </c>
      <c r="C1350" s="15" t="s">
        <v>1590</v>
      </c>
      <c r="D1350" s="15">
        <v>2564</v>
      </c>
      <c r="E1350" s="7">
        <f t="shared" si="21"/>
        <v>2564</v>
      </c>
      <c r="F1350" s="7">
        <v>2564</v>
      </c>
      <c r="G1350" s="7" t="s">
        <v>696</v>
      </c>
      <c r="H1350" s="7" t="s">
        <v>588</v>
      </c>
      <c r="I1350" s="7" t="s">
        <v>78</v>
      </c>
      <c r="J1350" s="3" t="s">
        <v>79</v>
      </c>
      <c r="L1350" s="9" t="s">
        <v>31</v>
      </c>
      <c r="M1350" s="9" t="s">
        <v>60</v>
      </c>
    </row>
    <row r="1351" spans="1:13" ht="63.75" thickBot="1">
      <c r="A1351" s="8" t="s">
        <v>1390</v>
      </c>
      <c r="B1351" s="6" t="s">
        <v>1390</v>
      </c>
      <c r="C1351" s="15" t="s">
        <v>1590</v>
      </c>
      <c r="D1351" s="15">
        <v>2564</v>
      </c>
      <c r="E1351" s="7">
        <f t="shared" si="21"/>
        <v>2564</v>
      </c>
      <c r="F1351" s="7">
        <v>2564</v>
      </c>
      <c r="G1351" s="7" t="s">
        <v>696</v>
      </c>
      <c r="H1351" s="7" t="s">
        <v>588</v>
      </c>
      <c r="I1351" s="7" t="s">
        <v>78</v>
      </c>
      <c r="J1351" s="3" t="s">
        <v>79</v>
      </c>
      <c r="L1351" s="9" t="s">
        <v>31</v>
      </c>
      <c r="M1351" s="9" t="s">
        <v>60</v>
      </c>
    </row>
    <row r="1352" spans="1:13" ht="84.75" thickBot="1">
      <c r="A1352" s="8" t="s">
        <v>1391</v>
      </c>
      <c r="B1352" s="6" t="s">
        <v>1391</v>
      </c>
      <c r="C1352" s="15" t="s">
        <v>1590</v>
      </c>
      <c r="D1352" s="15">
        <v>2564</v>
      </c>
      <c r="E1352" s="7">
        <f t="shared" si="21"/>
        <v>2564</v>
      </c>
      <c r="F1352" s="7">
        <v>2564</v>
      </c>
      <c r="G1352" s="7" t="s">
        <v>696</v>
      </c>
      <c r="H1352" s="7" t="s">
        <v>588</v>
      </c>
      <c r="I1352" s="7" t="s">
        <v>78</v>
      </c>
      <c r="J1352" s="3" t="s">
        <v>79</v>
      </c>
      <c r="L1352" s="9" t="s">
        <v>31</v>
      </c>
      <c r="M1352" s="9" t="s">
        <v>60</v>
      </c>
    </row>
    <row r="1353" spans="1:13" ht="84.75" thickBot="1">
      <c r="A1353" s="8" t="s">
        <v>1392</v>
      </c>
      <c r="B1353" s="6" t="s">
        <v>1392</v>
      </c>
      <c r="C1353" s="15" t="s">
        <v>1590</v>
      </c>
      <c r="D1353" s="15">
        <v>2564</v>
      </c>
      <c r="E1353" s="7">
        <f t="shared" si="21"/>
        <v>2564</v>
      </c>
      <c r="F1353" s="7">
        <v>2564</v>
      </c>
      <c r="G1353" s="7" t="s">
        <v>58</v>
      </c>
      <c r="H1353" s="7" t="s">
        <v>93</v>
      </c>
      <c r="I1353" s="7" t="s">
        <v>78</v>
      </c>
      <c r="J1353" s="3" t="s">
        <v>79</v>
      </c>
      <c r="L1353" s="9" t="s">
        <v>31</v>
      </c>
      <c r="M1353" s="9" t="s">
        <v>60</v>
      </c>
    </row>
    <row r="1354" spans="1:13" ht="84.75" thickBot="1">
      <c r="A1354" s="8" t="s">
        <v>1393</v>
      </c>
      <c r="B1354" s="6" t="s">
        <v>1393</v>
      </c>
      <c r="C1354" s="15" t="s">
        <v>1588</v>
      </c>
      <c r="D1354" s="15">
        <v>2564</v>
      </c>
      <c r="E1354" s="7">
        <f t="shared" si="21"/>
        <v>2564</v>
      </c>
      <c r="F1354" s="7">
        <v>2564</v>
      </c>
      <c r="G1354" s="7" t="s">
        <v>1030</v>
      </c>
      <c r="H1354" s="7" t="s">
        <v>588</v>
      </c>
      <c r="I1354" s="7" t="s">
        <v>78</v>
      </c>
      <c r="J1354" s="3" t="s">
        <v>79</v>
      </c>
      <c r="L1354" s="9" t="s">
        <v>31</v>
      </c>
      <c r="M1354" s="9" t="s">
        <v>60</v>
      </c>
    </row>
    <row r="1355" spans="1:13" ht="84.75" thickBot="1">
      <c r="A1355" s="8" t="s">
        <v>1394</v>
      </c>
      <c r="B1355" s="6" t="s">
        <v>1394</v>
      </c>
      <c r="C1355" s="15" t="s">
        <v>1590</v>
      </c>
      <c r="D1355" s="15">
        <v>2564</v>
      </c>
      <c r="E1355" s="7">
        <f t="shared" si="21"/>
        <v>2564</v>
      </c>
      <c r="F1355" s="7">
        <v>2564</v>
      </c>
      <c r="G1355" s="7" t="s">
        <v>58</v>
      </c>
      <c r="H1355" s="7" t="s">
        <v>93</v>
      </c>
      <c r="I1355" s="7" t="s">
        <v>78</v>
      </c>
      <c r="J1355" s="3" t="s">
        <v>79</v>
      </c>
      <c r="L1355" s="9" t="s">
        <v>31</v>
      </c>
      <c r="M1355" s="9" t="s">
        <v>60</v>
      </c>
    </row>
    <row r="1356" spans="1:13" ht="63.75" thickBot="1">
      <c r="A1356" s="8" t="s">
        <v>1395</v>
      </c>
      <c r="B1356" s="6" t="s">
        <v>1395</v>
      </c>
      <c r="C1356" s="15" t="s">
        <v>1590</v>
      </c>
      <c r="D1356" s="15">
        <v>2564</v>
      </c>
      <c r="E1356" s="7">
        <f t="shared" si="21"/>
        <v>2564</v>
      </c>
      <c r="F1356" s="7">
        <v>2564</v>
      </c>
      <c r="G1356" s="7" t="s">
        <v>696</v>
      </c>
      <c r="H1356" s="7" t="s">
        <v>588</v>
      </c>
      <c r="I1356" s="7" t="s">
        <v>78</v>
      </c>
      <c r="J1356" s="3" t="s">
        <v>79</v>
      </c>
      <c r="L1356" s="9" t="s">
        <v>31</v>
      </c>
      <c r="M1356" s="9" t="s">
        <v>60</v>
      </c>
    </row>
    <row r="1357" spans="1:13" ht="84.75" thickBot="1">
      <c r="A1357" s="8" t="s">
        <v>1396</v>
      </c>
      <c r="B1357" s="6" t="s">
        <v>1396</v>
      </c>
      <c r="C1357" s="15" t="s">
        <v>1593</v>
      </c>
      <c r="D1357" s="15">
        <v>2564</v>
      </c>
      <c r="E1357" s="7">
        <f t="shared" si="21"/>
        <v>2564</v>
      </c>
      <c r="F1357" s="7">
        <v>2564</v>
      </c>
      <c r="G1357" s="7" t="s">
        <v>1038</v>
      </c>
      <c r="H1357" s="7" t="s">
        <v>93</v>
      </c>
      <c r="I1357" s="7" t="s">
        <v>78</v>
      </c>
      <c r="J1357" s="3" t="s">
        <v>79</v>
      </c>
      <c r="L1357" s="9" t="s">
        <v>31</v>
      </c>
      <c r="M1357" s="9" t="s">
        <v>60</v>
      </c>
    </row>
    <row r="1358" spans="1:13" ht="84.75" thickBot="1">
      <c r="A1358" s="8" t="s">
        <v>1397</v>
      </c>
      <c r="B1358" s="6" t="s">
        <v>1397</v>
      </c>
      <c r="C1358" s="15" t="s">
        <v>1590</v>
      </c>
      <c r="D1358" s="15">
        <v>2564</v>
      </c>
      <c r="E1358" s="7">
        <f t="shared" si="21"/>
        <v>2564</v>
      </c>
      <c r="F1358" s="7">
        <v>2564</v>
      </c>
      <c r="G1358" s="7" t="s">
        <v>696</v>
      </c>
      <c r="H1358" s="7" t="s">
        <v>588</v>
      </c>
      <c r="I1358" s="7" t="s">
        <v>78</v>
      </c>
      <c r="J1358" s="3" t="s">
        <v>79</v>
      </c>
      <c r="L1358" s="9" t="s">
        <v>20</v>
      </c>
      <c r="M1358" s="9" t="s">
        <v>28</v>
      </c>
    </row>
    <row r="1359" spans="1:13" ht="84.75" thickBot="1">
      <c r="A1359" s="8" t="s">
        <v>1398</v>
      </c>
      <c r="B1359" s="6" t="s">
        <v>1398</v>
      </c>
      <c r="C1359" s="15" t="s">
        <v>1590</v>
      </c>
      <c r="D1359" s="15">
        <v>2564</v>
      </c>
      <c r="E1359" s="7">
        <f t="shared" si="21"/>
        <v>2564</v>
      </c>
      <c r="F1359" s="7">
        <v>2564</v>
      </c>
      <c r="G1359" s="7" t="s">
        <v>696</v>
      </c>
      <c r="H1359" s="7" t="s">
        <v>588</v>
      </c>
      <c r="I1359" s="7" t="s">
        <v>78</v>
      </c>
      <c r="J1359" s="3" t="s">
        <v>79</v>
      </c>
      <c r="L1359" s="9" t="s">
        <v>31</v>
      </c>
      <c r="M1359" s="9" t="s">
        <v>60</v>
      </c>
    </row>
    <row r="1360" spans="1:13" ht="84.75" thickBot="1">
      <c r="A1360" s="8" t="s">
        <v>1399</v>
      </c>
      <c r="B1360" s="6" t="s">
        <v>1399</v>
      </c>
      <c r="C1360" s="15" t="s">
        <v>1590</v>
      </c>
      <c r="D1360" s="15">
        <v>2564</v>
      </c>
      <c r="E1360" s="7">
        <f t="shared" si="21"/>
        <v>2564</v>
      </c>
      <c r="F1360" s="7">
        <v>2564</v>
      </c>
      <c r="G1360" s="7" t="s">
        <v>58</v>
      </c>
      <c r="H1360" s="7" t="s">
        <v>93</v>
      </c>
      <c r="I1360" s="7" t="s">
        <v>78</v>
      </c>
      <c r="J1360" s="3" t="s">
        <v>79</v>
      </c>
      <c r="L1360" s="9" t="s">
        <v>31</v>
      </c>
      <c r="M1360" s="9" t="s">
        <v>60</v>
      </c>
    </row>
    <row r="1361" spans="1:13" ht="84.75" thickBot="1">
      <c r="A1361" s="8" t="s">
        <v>1400</v>
      </c>
      <c r="B1361" s="6" t="s">
        <v>1400</v>
      </c>
      <c r="C1361" s="15" t="s">
        <v>1588</v>
      </c>
      <c r="D1361" s="15">
        <v>2564</v>
      </c>
      <c r="E1361" s="7">
        <f t="shared" si="21"/>
        <v>2564</v>
      </c>
      <c r="F1361" s="7">
        <v>2564</v>
      </c>
      <c r="G1361" s="7" t="s">
        <v>696</v>
      </c>
      <c r="H1361" s="7" t="s">
        <v>588</v>
      </c>
      <c r="I1361" s="7" t="s">
        <v>78</v>
      </c>
      <c r="J1361" s="3" t="s">
        <v>79</v>
      </c>
      <c r="L1361" s="9" t="s">
        <v>31</v>
      </c>
      <c r="M1361" s="9" t="s">
        <v>60</v>
      </c>
    </row>
    <row r="1362" spans="1:13" ht="84.75" thickBot="1">
      <c r="A1362" s="8" t="s">
        <v>1401</v>
      </c>
      <c r="B1362" s="6" t="s">
        <v>1401</v>
      </c>
      <c r="C1362" s="15" t="s">
        <v>1590</v>
      </c>
      <c r="D1362" s="15">
        <v>2564</v>
      </c>
      <c r="E1362" s="7">
        <f t="shared" si="21"/>
        <v>2564</v>
      </c>
      <c r="F1362" s="7">
        <v>2564</v>
      </c>
      <c r="G1362" s="7" t="s">
        <v>58</v>
      </c>
      <c r="H1362" s="7" t="s">
        <v>93</v>
      </c>
      <c r="I1362" s="7" t="s">
        <v>78</v>
      </c>
      <c r="J1362" s="3" t="s">
        <v>79</v>
      </c>
      <c r="L1362" s="9" t="s">
        <v>31</v>
      </c>
      <c r="M1362" s="9" t="s">
        <v>60</v>
      </c>
    </row>
    <row r="1363" spans="1:13" ht="63.75" thickBot="1">
      <c r="A1363" s="8" t="s">
        <v>1402</v>
      </c>
      <c r="B1363" s="6" t="s">
        <v>1402</v>
      </c>
      <c r="C1363" s="15" t="s">
        <v>1590</v>
      </c>
      <c r="D1363" s="15">
        <v>2564</v>
      </c>
      <c r="E1363" s="7">
        <f t="shared" si="21"/>
        <v>2564</v>
      </c>
      <c r="F1363" s="7">
        <v>2564</v>
      </c>
      <c r="G1363" s="7" t="s">
        <v>696</v>
      </c>
      <c r="H1363" s="7" t="s">
        <v>588</v>
      </c>
      <c r="I1363" s="7" t="s">
        <v>78</v>
      </c>
      <c r="J1363" s="3" t="s">
        <v>79</v>
      </c>
      <c r="L1363" s="9" t="s">
        <v>31</v>
      </c>
      <c r="M1363" s="9" t="s">
        <v>60</v>
      </c>
    </row>
    <row r="1364" spans="1:13" ht="63.75" thickBot="1">
      <c r="A1364" s="8" t="s">
        <v>1403</v>
      </c>
      <c r="B1364" s="6" t="s">
        <v>1403</v>
      </c>
      <c r="C1364" s="15" t="s">
        <v>1586</v>
      </c>
      <c r="D1364" s="15">
        <v>2563</v>
      </c>
      <c r="E1364" s="7">
        <f t="shared" si="21"/>
        <v>2564</v>
      </c>
      <c r="F1364" s="7">
        <v>2563</v>
      </c>
      <c r="G1364" s="7" t="s">
        <v>24</v>
      </c>
      <c r="H1364" s="7" t="s">
        <v>77</v>
      </c>
      <c r="I1364" s="7" t="s">
        <v>78</v>
      </c>
      <c r="J1364" s="3" t="s">
        <v>79</v>
      </c>
      <c r="L1364" s="9" t="s">
        <v>31</v>
      </c>
      <c r="M1364" s="9" t="s">
        <v>60</v>
      </c>
    </row>
    <row r="1365" spans="1:13" ht="63.75" thickBot="1">
      <c r="A1365" s="8" t="s">
        <v>1404</v>
      </c>
      <c r="B1365" s="6" t="s">
        <v>1404</v>
      </c>
      <c r="C1365" s="15" t="s">
        <v>1588</v>
      </c>
      <c r="D1365" s="15">
        <v>2564</v>
      </c>
      <c r="E1365" s="7">
        <f t="shared" si="21"/>
        <v>2564</v>
      </c>
      <c r="F1365" s="7">
        <v>2564</v>
      </c>
      <c r="G1365" s="7" t="s">
        <v>696</v>
      </c>
      <c r="H1365" s="7" t="s">
        <v>588</v>
      </c>
      <c r="I1365" s="7" t="s">
        <v>78</v>
      </c>
      <c r="J1365" s="3" t="s">
        <v>79</v>
      </c>
      <c r="L1365" s="9" t="s">
        <v>31</v>
      </c>
      <c r="M1365" s="9" t="s">
        <v>60</v>
      </c>
    </row>
    <row r="1366" spans="1:13" ht="84.75" thickBot="1">
      <c r="A1366" s="8" t="s">
        <v>1405</v>
      </c>
      <c r="B1366" s="6" t="s">
        <v>1405</v>
      </c>
      <c r="C1366" s="15" t="s">
        <v>1590</v>
      </c>
      <c r="D1366" s="15">
        <v>2564</v>
      </c>
      <c r="E1366" s="7">
        <f t="shared" si="21"/>
        <v>2564</v>
      </c>
      <c r="F1366" s="7">
        <v>2564</v>
      </c>
      <c r="G1366" s="7" t="s">
        <v>58</v>
      </c>
      <c r="H1366" s="7" t="s">
        <v>93</v>
      </c>
      <c r="I1366" s="7" t="s">
        <v>78</v>
      </c>
      <c r="J1366" s="3" t="s">
        <v>79</v>
      </c>
      <c r="L1366" s="9" t="s">
        <v>31</v>
      </c>
      <c r="M1366" s="9" t="s">
        <v>60</v>
      </c>
    </row>
    <row r="1367" spans="1:13" ht="84.75" thickBot="1">
      <c r="A1367" s="8" t="s">
        <v>1406</v>
      </c>
      <c r="B1367" s="6" t="s">
        <v>1406</v>
      </c>
      <c r="C1367" s="15" t="s">
        <v>1593</v>
      </c>
      <c r="D1367" s="15">
        <v>2564</v>
      </c>
      <c r="E1367" s="7">
        <f t="shared" si="21"/>
        <v>2564</v>
      </c>
      <c r="F1367" s="7">
        <v>2564</v>
      </c>
      <c r="G1367" s="7" t="s">
        <v>1030</v>
      </c>
      <c r="H1367" s="7" t="s">
        <v>93</v>
      </c>
      <c r="I1367" s="7" t="s">
        <v>78</v>
      </c>
      <c r="J1367" s="3" t="s">
        <v>79</v>
      </c>
      <c r="L1367" s="9" t="s">
        <v>31</v>
      </c>
      <c r="M1367" s="9" t="s">
        <v>60</v>
      </c>
    </row>
    <row r="1368" spans="1:13" ht="84.75" thickBot="1">
      <c r="A1368" s="8" t="s">
        <v>1407</v>
      </c>
      <c r="B1368" s="6" t="s">
        <v>1407</v>
      </c>
      <c r="C1368" s="15" t="s">
        <v>1590</v>
      </c>
      <c r="D1368" s="15">
        <v>2564</v>
      </c>
      <c r="E1368" s="7">
        <f t="shared" si="21"/>
        <v>2564</v>
      </c>
      <c r="F1368" s="7">
        <v>2564</v>
      </c>
      <c r="G1368" s="7" t="s">
        <v>58</v>
      </c>
      <c r="H1368" s="7" t="s">
        <v>93</v>
      </c>
      <c r="I1368" s="7" t="s">
        <v>78</v>
      </c>
      <c r="J1368" s="3" t="s">
        <v>79</v>
      </c>
      <c r="L1368" s="9" t="s">
        <v>31</v>
      </c>
      <c r="M1368" s="9" t="s">
        <v>60</v>
      </c>
    </row>
    <row r="1369" spans="1:13" ht="63.75" thickBot="1">
      <c r="A1369" s="8" t="s">
        <v>1408</v>
      </c>
      <c r="B1369" s="6" t="s">
        <v>1408</v>
      </c>
      <c r="C1369" s="15" t="s">
        <v>1590</v>
      </c>
      <c r="D1369" s="15">
        <v>2564</v>
      </c>
      <c r="E1369" s="7">
        <f t="shared" si="21"/>
        <v>2564</v>
      </c>
      <c r="F1369" s="7">
        <v>2564</v>
      </c>
      <c r="G1369" s="7" t="s">
        <v>58</v>
      </c>
      <c r="H1369" s="7" t="s">
        <v>93</v>
      </c>
      <c r="I1369" s="7" t="s">
        <v>78</v>
      </c>
      <c r="J1369" s="3" t="s">
        <v>79</v>
      </c>
      <c r="L1369" s="9" t="s">
        <v>31</v>
      </c>
      <c r="M1369" s="9" t="s">
        <v>60</v>
      </c>
    </row>
    <row r="1370" spans="1:13" ht="42.75" thickBot="1">
      <c r="A1370" s="8" t="s">
        <v>1409</v>
      </c>
      <c r="B1370" s="6" t="s">
        <v>1409</v>
      </c>
      <c r="C1370" s="15" t="s">
        <v>1586</v>
      </c>
      <c r="D1370" s="15">
        <v>2563</v>
      </c>
      <c r="E1370" s="7">
        <f t="shared" si="21"/>
        <v>2564</v>
      </c>
      <c r="F1370" s="7">
        <v>2563</v>
      </c>
      <c r="G1370" s="7" t="s">
        <v>24</v>
      </c>
      <c r="H1370" s="7" t="s">
        <v>77</v>
      </c>
      <c r="I1370" s="7" t="s">
        <v>78</v>
      </c>
      <c r="J1370" s="3" t="s">
        <v>79</v>
      </c>
      <c r="L1370" s="9" t="s">
        <v>31</v>
      </c>
      <c r="M1370" s="9" t="s">
        <v>60</v>
      </c>
    </row>
    <row r="1371" spans="1:13" ht="84.75" thickBot="1">
      <c r="A1371" s="8" t="s">
        <v>1410</v>
      </c>
      <c r="B1371" s="6" t="s">
        <v>1410</v>
      </c>
      <c r="C1371" s="15" t="s">
        <v>1590</v>
      </c>
      <c r="D1371" s="15">
        <v>2564</v>
      </c>
      <c r="E1371" s="7">
        <f t="shared" si="21"/>
        <v>2564</v>
      </c>
      <c r="F1371" s="7">
        <v>2564</v>
      </c>
      <c r="G1371" s="7" t="s">
        <v>58</v>
      </c>
      <c r="H1371" s="7" t="s">
        <v>93</v>
      </c>
      <c r="I1371" s="7" t="s">
        <v>78</v>
      </c>
      <c r="J1371" s="3" t="s">
        <v>79</v>
      </c>
      <c r="L1371" s="9" t="s">
        <v>31</v>
      </c>
      <c r="M1371" s="9" t="s">
        <v>60</v>
      </c>
    </row>
    <row r="1372" spans="1:13" ht="63.75" thickBot="1">
      <c r="A1372" s="8" t="s">
        <v>1411</v>
      </c>
      <c r="B1372" s="6" t="s">
        <v>1411</v>
      </c>
      <c r="C1372" s="15" t="s">
        <v>1586</v>
      </c>
      <c r="D1372" s="15">
        <v>2563</v>
      </c>
      <c r="E1372" s="7">
        <f t="shared" si="21"/>
        <v>2564</v>
      </c>
      <c r="F1372" s="7">
        <v>2563</v>
      </c>
      <c r="G1372" s="7" t="s">
        <v>24</v>
      </c>
      <c r="H1372" s="7" t="s">
        <v>77</v>
      </c>
      <c r="I1372" s="7" t="s">
        <v>78</v>
      </c>
      <c r="J1372" s="3" t="s">
        <v>79</v>
      </c>
      <c r="L1372" s="9" t="s">
        <v>31</v>
      </c>
      <c r="M1372" s="9" t="s">
        <v>60</v>
      </c>
    </row>
    <row r="1373" spans="1:13" ht="42.75" thickBot="1">
      <c r="A1373" s="8" t="s">
        <v>1412</v>
      </c>
      <c r="B1373" s="6" t="s">
        <v>1412</v>
      </c>
      <c r="C1373" s="15" t="s">
        <v>1586</v>
      </c>
      <c r="D1373" s="15">
        <v>2563</v>
      </c>
      <c r="E1373" s="7">
        <f t="shared" si="21"/>
        <v>2564</v>
      </c>
      <c r="F1373" s="7">
        <v>2563</v>
      </c>
      <c r="G1373" s="7" t="s">
        <v>24</v>
      </c>
      <c r="H1373" s="7" t="s">
        <v>77</v>
      </c>
      <c r="I1373" s="7" t="s">
        <v>78</v>
      </c>
      <c r="J1373" s="3" t="s">
        <v>79</v>
      </c>
      <c r="L1373" s="9" t="s">
        <v>31</v>
      </c>
      <c r="M1373" s="9" t="s">
        <v>60</v>
      </c>
    </row>
    <row r="1374" spans="1:13" ht="84.75" thickBot="1">
      <c r="A1374" s="8" t="s">
        <v>1413</v>
      </c>
      <c r="B1374" s="6" t="s">
        <v>1413</v>
      </c>
      <c r="C1374" s="15" t="s">
        <v>1590</v>
      </c>
      <c r="D1374" s="15">
        <v>2564</v>
      </c>
      <c r="E1374" s="7">
        <f t="shared" si="21"/>
        <v>2564</v>
      </c>
      <c r="F1374" s="7">
        <v>2564</v>
      </c>
      <c r="G1374" s="7" t="s">
        <v>58</v>
      </c>
      <c r="H1374" s="7" t="s">
        <v>93</v>
      </c>
      <c r="I1374" s="7" t="s">
        <v>78</v>
      </c>
      <c r="J1374" s="3" t="s">
        <v>79</v>
      </c>
      <c r="L1374" s="9" t="s">
        <v>31</v>
      </c>
      <c r="M1374" s="9" t="s">
        <v>60</v>
      </c>
    </row>
    <row r="1375" spans="1:13" ht="105.75" thickBot="1">
      <c r="A1375" s="8" t="s">
        <v>1414</v>
      </c>
      <c r="B1375" s="6" t="s">
        <v>1414</v>
      </c>
      <c r="C1375" s="15" t="s">
        <v>1590</v>
      </c>
      <c r="D1375" s="15">
        <v>2564</v>
      </c>
      <c r="E1375" s="7">
        <f t="shared" si="21"/>
        <v>2564</v>
      </c>
      <c r="F1375" s="7">
        <v>2564</v>
      </c>
      <c r="G1375" s="7" t="s">
        <v>58</v>
      </c>
      <c r="H1375" s="7" t="s">
        <v>93</v>
      </c>
      <c r="I1375" s="7" t="s">
        <v>78</v>
      </c>
      <c r="J1375" s="3" t="s">
        <v>79</v>
      </c>
      <c r="L1375" s="9" t="s">
        <v>31</v>
      </c>
      <c r="M1375" s="9" t="s">
        <v>60</v>
      </c>
    </row>
    <row r="1376" spans="1:13" ht="84.75" thickBot="1">
      <c r="A1376" s="8" t="s">
        <v>1415</v>
      </c>
      <c r="B1376" s="6" t="s">
        <v>1415</v>
      </c>
      <c r="C1376" s="15" t="s">
        <v>1590</v>
      </c>
      <c r="D1376" s="15">
        <v>2564</v>
      </c>
      <c r="E1376" s="7">
        <f t="shared" si="21"/>
        <v>2564</v>
      </c>
      <c r="F1376" s="7">
        <v>2564</v>
      </c>
      <c r="G1376" s="7" t="s">
        <v>58</v>
      </c>
      <c r="H1376" s="7" t="s">
        <v>93</v>
      </c>
      <c r="I1376" s="7" t="s">
        <v>78</v>
      </c>
      <c r="J1376" s="3" t="s">
        <v>79</v>
      </c>
      <c r="L1376" s="9" t="s">
        <v>31</v>
      </c>
      <c r="M1376" s="9" t="s">
        <v>60</v>
      </c>
    </row>
    <row r="1377" spans="1:13" ht="63.75" thickBot="1">
      <c r="A1377" s="8" t="s">
        <v>1416</v>
      </c>
      <c r="B1377" s="6" t="s">
        <v>1416</v>
      </c>
      <c r="C1377" s="15" t="s">
        <v>1590</v>
      </c>
      <c r="D1377" s="15">
        <v>2564</v>
      </c>
      <c r="E1377" s="7">
        <f t="shared" si="21"/>
        <v>2564</v>
      </c>
      <c r="F1377" s="7">
        <v>2564</v>
      </c>
      <c r="G1377" s="7" t="s">
        <v>58</v>
      </c>
      <c r="H1377" s="7" t="s">
        <v>93</v>
      </c>
      <c r="I1377" s="7" t="s">
        <v>78</v>
      </c>
      <c r="J1377" s="3" t="s">
        <v>79</v>
      </c>
      <c r="L1377" s="9" t="s">
        <v>31</v>
      </c>
      <c r="M1377" s="9" t="s">
        <v>60</v>
      </c>
    </row>
    <row r="1378" spans="1:13" ht="84.75" thickBot="1">
      <c r="A1378" s="8" t="s">
        <v>1417</v>
      </c>
      <c r="B1378" s="6" t="s">
        <v>1417</v>
      </c>
      <c r="C1378" s="15" t="s">
        <v>1590</v>
      </c>
      <c r="D1378" s="15">
        <v>2564</v>
      </c>
      <c r="E1378" s="7">
        <f t="shared" si="21"/>
        <v>2564</v>
      </c>
      <c r="F1378" s="7">
        <v>2564</v>
      </c>
      <c r="G1378" s="7" t="s">
        <v>58</v>
      </c>
      <c r="H1378" s="7" t="s">
        <v>93</v>
      </c>
      <c r="I1378" s="7" t="s">
        <v>78</v>
      </c>
      <c r="J1378" s="3" t="s">
        <v>79</v>
      </c>
      <c r="L1378" s="9" t="s">
        <v>31</v>
      </c>
      <c r="M1378" s="9" t="s">
        <v>60</v>
      </c>
    </row>
    <row r="1379" spans="1:13" ht="42.75" thickBot="1">
      <c r="A1379" s="8" t="s">
        <v>1418</v>
      </c>
      <c r="B1379" s="6" t="s">
        <v>1418</v>
      </c>
      <c r="C1379" s="15" t="s">
        <v>1589</v>
      </c>
      <c r="D1379" s="15">
        <v>2563</v>
      </c>
      <c r="E1379" s="7">
        <f t="shared" si="21"/>
        <v>2563</v>
      </c>
      <c r="F1379" s="7">
        <v>2563</v>
      </c>
      <c r="G1379" s="7" t="s">
        <v>24</v>
      </c>
      <c r="H1379" s="7" t="s">
        <v>77</v>
      </c>
      <c r="I1379" s="7" t="s">
        <v>78</v>
      </c>
      <c r="J1379" s="3" t="s">
        <v>79</v>
      </c>
      <c r="L1379" s="9" t="s">
        <v>31</v>
      </c>
      <c r="M1379" s="9" t="s">
        <v>32</v>
      </c>
    </row>
    <row r="1380" spans="1:13" ht="42.75" thickBot="1">
      <c r="A1380" s="8" t="s">
        <v>1419</v>
      </c>
      <c r="B1380" s="6" t="s">
        <v>1419</v>
      </c>
      <c r="C1380" s="15" t="s">
        <v>1586</v>
      </c>
      <c r="D1380" s="15">
        <v>2563</v>
      </c>
      <c r="E1380" s="7">
        <f t="shared" si="21"/>
        <v>2564</v>
      </c>
      <c r="F1380" s="7">
        <v>2563</v>
      </c>
      <c r="G1380" s="7" t="s">
        <v>24</v>
      </c>
      <c r="H1380" s="7" t="s">
        <v>77</v>
      </c>
      <c r="I1380" s="7" t="s">
        <v>78</v>
      </c>
      <c r="J1380" s="3" t="s">
        <v>79</v>
      </c>
      <c r="L1380" s="9" t="s">
        <v>31</v>
      </c>
      <c r="M1380" s="9" t="s">
        <v>60</v>
      </c>
    </row>
    <row r="1381" spans="1:13" ht="84.75" thickBot="1">
      <c r="A1381" s="8" t="s">
        <v>1420</v>
      </c>
      <c r="B1381" s="6" t="s">
        <v>1420</v>
      </c>
      <c r="C1381" s="15" t="s">
        <v>1588</v>
      </c>
      <c r="D1381" s="15">
        <v>2564</v>
      </c>
      <c r="E1381" s="7">
        <f t="shared" si="21"/>
        <v>2564</v>
      </c>
      <c r="F1381" s="7">
        <v>2564</v>
      </c>
      <c r="G1381" s="7" t="s">
        <v>696</v>
      </c>
      <c r="H1381" s="7" t="s">
        <v>588</v>
      </c>
      <c r="I1381" s="7" t="s">
        <v>78</v>
      </c>
      <c r="J1381" s="3" t="s">
        <v>79</v>
      </c>
      <c r="L1381" s="9" t="s">
        <v>31</v>
      </c>
      <c r="M1381" s="9" t="s">
        <v>60</v>
      </c>
    </row>
    <row r="1382" spans="1:13" ht="84.75" thickBot="1">
      <c r="A1382" s="8" t="s">
        <v>1421</v>
      </c>
      <c r="B1382" s="6" t="s">
        <v>1421</v>
      </c>
      <c r="C1382" s="15" t="s">
        <v>1590</v>
      </c>
      <c r="D1382" s="15">
        <v>2564</v>
      </c>
      <c r="E1382" s="7">
        <f t="shared" si="21"/>
        <v>2564</v>
      </c>
      <c r="F1382" s="7">
        <v>2564</v>
      </c>
      <c r="G1382" s="7" t="s">
        <v>58</v>
      </c>
      <c r="H1382" s="7" t="s">
        <v>93</v>
      </c>
      <c r="I1382" s="7" t="s">
        <v>78</v>
      </c>
      <c r="J1382" s="3" t="s">
        <v>79</v>
      </c>
      <c r="L1382" s="9" t="s">
        <v>31</v>
      </c>
      <c r="M1382" s="9" t="s">
        <v>60</v>
      </c>
    </row>
    <row r="1383" spans="1:13" ht="84.75" thickBot="1">
      <c r="A1383" s="8" t="s">
        <v>1422</v>
      </c>
      <c r="B1383" s="6" t="s">
        <v>1422</v>
      </c>
      <c r="C1383" s="15" t="s">
        <v>1588</v>
      </c>
      <c r="D1383" s="15">
        <v>2564</v>
      </c>
      <c r="E1383" s="7">
        <f t="shared" si="21"/>
        <v>2564</v>
      </c>
      <c r="F1383" s="7">
        <v>2564</v>
      </c>
      <c r="G1383" s="7" t="s">
        <v>696</v>
      </c>
      <c r="H1383" s="7" t="s">
        <v>588</v>
      </c>
      <c r="I1383" s="7" t="s">
        <v>78</v>
      </c>
      <c r="J1383" s="3" t="s">
        <v>79</v>
      </c>
      <c r="L1383" s="9" t="s">
        <v>31</v>
      </c>
      <c r="M1383" s="9" t="s">
        <v>60</v>
      </c>
    </row>
    <row r="1384" spans="1:13" ht="84.75" thickBot="1">
      <c r="A1384" s="8" t="s">
        <v>1423</v>
      </c>
      <c r="B1384" s="6" t="s">
        <v>1423</v>
      </c>
      <c r="C1384" s="15" t="s">
        <v>1588</v>
      </c>
      <c r="D1384" s="15">
        <v>2564</v>
      </c>
      <c r="E1384" s="7">
        <f t="shared" si="21"/>
        <v>2564</v>
      </c>
      <c r="F1384" s="7">
        <v>2564</v>
      </c>
      <c r="G1384" s="7" t="s">
        <v>696</v>
      </c>
      <c r="H1384" s="7" t="s">
        <v>588</v>
      </c>
      <c r="I1384" s="7" t="s">
        <v>78</v>
      </c>
      <c r="J1384" s="3" t="s">
        <v>79</v>
      </c>
      <c r="L1384" s="9" t="s">
        <v>31</v>
      </c>
      <c r="M1384" s="9" t="s">
        <v>60</v>
      </c>
    </row>
    <row r="1385" spans="1:13" ht="84.75" thickBot="1">
      <c r="A1385" s="8" t="s">
        <v>1424</v>
      </c>
      <c r="B1385" s="6" t="s">
        <v>1424</v>
      </c>
      <c r="C1385" s="15" t="s">
        <v>1588</v>
      </c>
      <c r="D1385" s="15">
        <v>2564</v>
      </c>
      <c r="E1385" s="7">
        <f t="shared" si="21"/>
        <v>2564</v>
      </c>
      <c r="F1385" s="7">
        <v>2564</v>
      </c>
      <c r="G1385" s="7" t="s">
        <v>696</v>
      </c>
      <c r="H1385" s="7" t="s">
        <v>588</v>
      </c>
      <c r="I1385" s="7" t="s">
        <v>78</v>
      </c>
      <c r="J1385" s="3" t="s">
        <v>79</v>
      </c>
      <c r="L1385" s="9" t="s">
        <v>31</v>
      </c>
      <c r="M1385" s="9" t="s">
        <v>60</v>
      </c>
    </row>
    <row r="1386" spans="1:13" ht="84.75" thickBot="1">
      <c r="A1386" s="8" t="s">
        <v>1425</v>
      </c>
      <c r="B1386" s="6" t="s">
        <v>1425</v>
      </c>
      <c r="C1386" s="15" t="s">
        <v>1593</v>
      </c>
      <c r="D1386" s="15">
        <v>2564</v>
      </c>
      <c r="E1386" s="7">
        <f t="shared" si="21"/>
        <v>2564</v>
      </c>
      <c r="F1386" s="7">
        <v>2564</v>
      </c>
      <c r="G1386" s="7" t="s">
        <v>1038</v>
      </c>
      <c r="H1386" s="7" t="s">
        <v>588</v>
      </c>
      <c r="I1386" s="7" t="s">
        <v>78</v>
      </c>
      <c r="J1386" s="3" t="s">
        <v>79</v>
      </c>
      <c r="L1386" s="9" t="s">
        <v>31</v>
      </c>
      <c r="M1386" s="9" t="s">
        <v>60</v>
      </c>
    </row>
    <row r="1387" spans="1:13" ht="84.75" thickBot="1">
      <c r="A1387" s="8" t="s">
        <v>1426</v>
      </c>
      <c r="B1387" s="6" t="s">
        <v>1426</v>
      </c>
      <c r="C1387" s="15" t="s">
        <v>1590</v>
      </c>
      <c r="D1387" s="15">
        <v>2564</v>
      </c>
      <c r="E1387" s="7">
        <f t="shared" si="21"/>
        <v>2564</v>
      </c>
      <c r="F1387" s="7">
        <v>2564</v>
      </c>
      <c r="G1387" s="7" t="s">
        <v>58</v>
      </c>
      <c r="H1387" s="7" t="s">
        <v>93</v>
      </c>
      <c r="I1387" s="7" t="s">
        <v>78</v>
      </c>
      <c r="J1387" s="3" t="s">
        <v>79</v>
      </c>
      <c r="L1387" s="9" t="s">
        <v>31</v>
      </c>
      <c r="M1387" s="9" t="s">
        <v>60</v>
      </c>
    </row>
    <row r="1388" spans="1:13" ht="84.75" thickBot="1">
      <c r="A1388" s="8" t="s">
        <v>1427</v>
      </c>
      <c r="B1388" s="6" t="s">
        <v>1427</v>
      </c>
      <c r="C1388" s="15" t="s">
        <v>1593</v>
      </c>
      <c r="D1388" s="15">
        <v>2564</v>
      </c>
      <c r="E1388" s="7">
        <f t="shared" si="21"/>
        <v>2564</v>
      </c>
      <c r="F1388" s="7">
        <v>2564</v>
      </c>
      <c r="G1388" s="7" t="s">
        <v>1038</v>
      </c>
      <c r="H1388" s="7" t="s">
        <v>588</v>
      </c>
      <c r="I1388" s="7" t="s">
        <v>78</v>
      </c>
      <c r="J1388" s="3" t="s">
        <v>79</v>
      </c>
      <c r="L1388" s="9" t="s">
        <v>31</v>
      </c>
      <c r="M1388" s="9" t="s">
        <v>60</v>
      </c>
    </row>
    <row r="1389" spans="1:13" ht="42.75" thickBot="1">
      <c r="A1389" s="8" t="s">
        <v>1428</v>
      </c>
      <c r="B1389" s="6" t="s">
        <v>1428</v>
      </c>
      <c r="C1389" s="15" t="s">
        <v>1586</v>
      </c>
      <c r="D1389" s="15">
        <v>2563</v>
      </c>
      <c r="E1389" s="7">
        <f t="shared" si="21"/>
        <v>2564</v>
      </c>
      <c r="F1389" s="7">
        <v>2563</v>
      </c>
      <c r="G1389" s="7" t="s">
        <v>24</v>
      </c>
      <c r="H1389" s="7" t="s">
        <v>77</v>
      </c>
      <c r="I1389" s="7" t="s">
        <v>78</v>
      </c>
      <c r="J1389" s="3" t="s">
        <v>79</v>
      </c>
      <c r="L1389" s="9" t="s">
        <v>31</v>
      </c>
      <c r="M1389" s="9" t="s">
        <v>60</v>
      </c>
    </row>
    <row r="1390" spans="1:13" ht="63.75" thickBot="1">
      <c r="A1390" s="8" t="s">
        <v>1429</v>
      </c>
      <c r="B1390" s="6" t="s">
        <v>1429</v>
      </c>
      <c r="C1390" s="15" t="s">
        <v>1590</v>
      </c>
      <c r="D1390" s="15">
        <v>2564</v>
      </c>
      <c r="E1390" s="7">
        <f t="shared" si="21"/>
        <v>2564</v>
      </c>
      <c r="F1390" s="7">
        <v>2564</v>
      </c>
      <c r="G1390" s="7" t="s">
        <v>696</v>
      </c>
      <c r="H1390" s="7" t="s">
        <v>588</v>
      </c>
      <c r="I1390" s="7" t="s">
        <v>78</v>
      </c>
      <c r="J1390" s="3" t="s">
        <v>79</v>
      </c>
      <c r="L1390" s="9" t="s">
        <v>31</v>
      </c>
      <c r="M1390" s="9" t="s">
        <v>60</v>
      </c>
    </row>
    <row r="1391" spans="1:13" ht="84.75" thickBot="1">
      <c r="A1391" s="8" t="s">
        <v>1430</v>
      </c>
      <c r="B1391" s="6" t="s">
        <v>1430</v>
      </c>
      <c r="C1391" s="15" t="s">
        <v>1590</v>
      </c>
      <c r="D1391" s="15">
        <v>2564</v>
      </c>
      <c r="E1391" s="7">
        <f t="shared" si="21"/>
        <v>2564</v>
      </c>
      <c r="F1391" s="7">
        <v>2564</v>
      </c>
      <c r="G1391" s="7" t="s">
        <v>58</v>
      </c>
      <c r="H1391" s="7" t="s">
        <v>93</v>
      </c>
      <c r="I1391" s="7" t="s">
        <v>78</v>
      </c>
      <c r="J1391" s="3" t="s">
        <v>79</v>
      </c>
      <c r="L1391" s="9" t="s">
        <v>31</v>
      </c>
      <c r="M1391" s="9" t="s">
        <v>60</v>
      </c>
    </row>
    <row r="1392" spans="1:13" ht="84.75" thickBot="1">
      <c r="A1392" s="8" t="s">
        <v>1431</v>
      </c>
      <c r="B1392" s="6" t="s">
        <v>1431</v>
      </c>
      <c r="C1392" s="15" t="s">
        <v>1590</v>
      </c>
      <c r="D1392" s="15">
        <v>2564</v>
      </c>
      <c r="E1392" s="7">
        <f t="shared" si="21"/>
        <v>2564</v>
      </c>
      <c r="F1392" s="7">
        <v>2564</v>
      </c>
      <c r="G1392" s="7" t="s">
        <v>58</v>
      </c>
      <c r="H1392" s="7" t="s">
        <v>93</v>
      </c>
      <c r="I1392" s="7" t="s">
        <v>78</v>
      </c>
      <c r="J1392" s="3" t="s">
        <v>79</v>
      </c>
      <c r="L1392" s="9" t="s">
        <v>31</v>
      </c>
      <c r="M1392" s="9" t="s">
        <v>60</v>
      </c>
    </row>
    <row r="1393" spans="1:13" ht="84.75" thickBot="1">
      <c r="A1393" s="8" t="s">
        <v>1432</v>
      </c>
      <c r="B1393" s="6" t="s">
        <v>1432</v>
      </c>
      <c r="C1393" s="15" t="s">
        <v>1590</v>
      </c>
      <c r="D1393" s="15">
        <v>2564</v>
      </c>
      <c r="E1393" s="7">
        <f t="shared" si="21"/>
        <v>2564</v>
      </c>
      <c r="F1393" s="7">
        <v>2564</v>
      </c>
      <c r="G1393" s="7" t="s">
        <v>58</v>
      </c>
      <c r="H1393" s="7" t="s">
        <v>93</v>
      </c>
      <c r="I1393" s="7" t="s">
        <v>78</v>
      </c>
      <c r="J1393" s="3" t="s">
        <v>79</v>
      </c>
      <c r="L1393" s="9" t="s">
        <v>31</v>
      </c>
      <c r="M1393" s="9" t="s">
        <v>60</v>
      </c>
    </row>
    <row r="1394" spans="1:13" ht="63.75" thickBot="1">
      <c r="A1394" s="8" t="s">
        <v>1433</v>
      </c>
      <c r="B1394" s="6" t="s">
        <v>1433</v>
      </c>
      <c r="C1394" s="15" t="s">
        <v>1586</v>
      </c>
      <c r="D1394" s="15">
        <v>2563</v>
      </c>
      <c r="E1394" s="7">
        <f t="shared" si="21"/>
        <v>2564</v>
      </c>
      <c r="F1394" s="7">
        <v>2563</v>
      </c>
      <c r="G1394" s="7" t="s">
        <v>24</v>
      </c>
      <c r="H1394" s="7" t="s">
        <v>77</v>
      </c>
      <c r="I1394" s="7" t="s">
        <v>78</v>
      </c>
      <c r="J1394" s="3" t="s">
        <v>79</v>
      </c>
      <c r="L1394" s="9" t="s">
        <v>31</v>
      </c>
      <c r="M1394" s="9" t="s">
        <v>60</v>
      </c>
    </row>
    <row r="1395" spans="1:13" ht="42.75" thickBot="1">
      <c r="A1395" s="8" t="s">
        <v>1434</v>
      </c>
      <c r="B1395" s="6" t="s">
        <v>1434</v>
      </c>
      <c r="C1395" s="15" t="s">
        <v>1586</v>
      </c>
      <c r="D1395" s="15">
        <v>2563</v>
      </c>
      <c r="E1395" s="7">
        <f t="shared" si="21"/>
        <v>2564</v>
      </c>
      <c r="F1395" s="7">
        <v>2563</v>
      </c>
      <c r="G1395" s="7" t="s">
        <v>24</v>
      </c>
      <c r="H1395" s="7" t="s">
        <v>77</v>
      </c>
      <c r="I1395" s="7" t="s">
        <v>78</v>
      </c>
      <c r="J1395" s="3" t="s">
        <v>79</v>
      </c>
      <c r="L1395" s="9" t="s">
        <v>31</v>
      </c>
      <c r="M1395" s="9" t="s">
        <v>60</v>
      </c>
    </row>
    <row r="1396" spans="1:13" ht="105.75" thickBot="1">
      <c r="A1396" s="8" t="s">
        <v>1435</v>
      </c>
      <c r="B1396" s="6" t="s">
        <v>1435</v>
      </c>
      <c r="C1396" s="15" t="s">
        <v>1590</v>
      </c>
      <c r="D1396" s="15">
        <v>2564</v>
      </c>
      <c r="E1396" s="7">
        <f t="shared" si="21"/>
        <v>2564</v>
      </c>
      <c r="F1396" s="7">
        <v>2564</v>
      </c>
      <c r="G1396" s="7" t="s">
        <v>58</v>
      </c>
      <c r="H1396" s="7" t="s">
        <v>93</v>
      </c>
      <c r="I1396" s="7" t="s">
        <v>78</v>
      </c>
      <c r="J1396" s="3" t="s">
        <v>79</v>
      </c>
      <c r="L1396" s="9" t="s">
        <v>31</v>
      </c>
      <c r="M1396" s="9" t="s">
        <v>60</v>
      </c>
    </row>
    <row r="1397" spans="1:13" ht="84.75" thickBot="1">
      <c r="A1397" s="8" t="s">
        <v>1436</v>
      </c>
      <c r="B1397" s="6" t="s">
        <v>1436</v>
      </c>
      <c r="C1397" s="15" t="s">
        <v>1590</v>
      </c>
      <c r="D1397" s="15">
        <v>2564</v>
      </c>
      <c r="E1397" s="7">
        <f t="shared" si="21"/>
        <v>2564</v>
      </c>
      <c r="F1397" s="7">
        <v>2564</v>
      </c>
      <c r="G1397" s="7" t="s">
        <v>58</v>
      </c>
      <c r="H1397" s="7" t="s">
        <v>93</v>
      </c>
      <c r="I1397" s="7" t="s">
        <v>78</v>
      </c>
      <c r="J1397" s="3" t="s">
        <v>79</v>
      </c>
      <c r="L1397" s="9" t="s">
        <v>31</v>
      </c>
      <c r="M1397" s="9" t="s">
        <v>60</v>
      </c>
    </row>
    <row r="1398" spans="1:13" ht="84.75" thickBot="1">
      <c r="A1398" s="8" t="s">
        <v>1437</v>
      </c>
      <c r="B1398" s="6" t="s">
        <v>1437</v>
      </c>
      <c r="C1398" s="15" t="s">
        <v>1590</v>
      </c>
      <c r="D1398" s="15">
        <v>2564</v>
      </c>
      <c r="E1398" s="7">
        <f t="shared" si="21"/>
        <v>2564</v>
      </c>
      <c r="F1398" s="7">
        <v>2564</v>
      </c>
      <c r="G1398" s="7" t="s">
        <v>58</v>
      </c>
      <c r="H1398" s="7" t="s">
        <v>93</v>
      </c>
      <c r="I1398" s="7" t="s">
        <v>78</v>
      </c>
      <c r="J1398" s="3" t="s">
        <v>79</v>
      </c>
      <c r="L1398" s="9" t="s">
        <v>31</v>
      </c>
      <c r="M1398" s="9" t="s">
        <v>60</v>
      </c>
    </row>
    <row r="1399" spans="1:13" ht="105.75" thickBot="1">
      <c r="A1399" s="8" t="s">
        <v>1438</v>
      </c>
      <c r="B1399" s="6" t="s">
        <v>1438</v>
      </c>
      <c r="C1399" s="15" t="s">
        <v>1590</v>
      </c>
      <c r="D1399" s="15">
        <v>2564</v>
      </c>
      <c r="E1399" s="7">
        <f t="shared" si="21"/>
        <v>2564</v>
      </c>
      <c r="F1399" s="7">
        <v>2564</v>
      </c>
      <c r="G1399" s="7" t="s">
        <v>58</v>
      </c>
      <c r="H1399" s="7" t="s">
        <v>93</v>
      </c>
      <c r="I1399" s="7" t="s">
        <v>78</v>
      </c>
      <c r="J1399" s="3" t="s">
        <v>79</v>
      </c>
      <c r="L1399" s="9" t="s">
        <v>31</v>
      </c>
      <c r="M1399" s="9" t="s">
        <v>60</v>
      </c>
    </row>
    <row r="1400" spans="1:13" ht="84.75" thickBot="1">
      <c r="A1400" s="8" t="s">
        <v>1439</v>
      </c>
      <c r="B1400" s="6" t="s">
        <v>1439</v>
      </c>
      <c r="C1400" s="15" t="s">
        <v>1590</v>
      </c>
      <c r="D1400" s="15">
        <v>2564</v>
      </c>
      <c r="E1400" s="7">
        <f t="shared" si="21"/>
        <v>2564</v>
      </c>
      <c r="F1400" s="7">
        <v>2564</v>
      </c>
      <c r="G1400" s="7" t="s">
        <v>58</v>
      </c>
      <c r="H1400" s="7" t="s">
        <v>93</v>
      </c>
      <c r="I1400" s="7" t="s">
        <v>78</v>
      </c>
      <c r="J1400" s="3" t="s">
        <v>79</v>
      </c>
      <c r="L1400" s="9" t="s">
        <v>31</v>
      </c>
      <c r="M1400" s="9" t="s">
        <v>60</v>
      </c>
    </row>
    <row r="1401" spans="1:13" ht="84.75" thickBot="1">
      <c r="A1401" s="8" t="s">
        <v>1440</v>
      </c>
      <c r="B1401" s="6" t="s">
        <v>1440</v>
      </c>
      <c r="C1401" s="15" t="s">
        <v>1590</v>
      </c>
      <c r="D1401" s="15">
        <v>2564</v>
      </c>
      <c r="E1401" s="7">
        <f t="shared" si="21"/>
        <v>2564</v>
      </c>
      <c r="F1401" s="7">
        <v>2564</v>
      </c>
      <c r="G1401" s="7" t="s">
        <v>58</v>
      </c>
      <c r="H1401" s="7" t="s">
        <v>93</v>
      </c>
      <c r="I1401" s="7" t="s">
        <v>78</v>
      </c>
      <c r="J1401" s="3" t="s">
        <v>79</v>
      </c>
      <c r="L1401" s="9" t="s">
        <v>31</v>
      </c>
      <c r="M1401" s="9" t="s">
        <v>60</v>
      </c>
    </row>
    <row r="1402" spans="1:13" ht="84.75" thickBot="1">
      <c r="A1402" s="8" t="s">
        <v>1441</v>
      </c>
      <c r="B1402" s="6" t="s">
        <v>1441</v>
      </c>
      <c r="C1402" s="15" t="s">
        <v>1590</v>
      </c>
      <c r="D1402" s="15">
        <v>2564</v>
      </c>
      <c r="E1402" s="7">
        <f t="shared" si="21"/>
        <v>2564</v>
      </c>
      <c r="F1402" s="7">
        <v>2564</v>
      </c>
      <c r="G1402" s="7" t="s">
        <v>58</v>
      </c>
      <c r="H1402" s="7" t="s">
        <v>93</v>
      </c>
      <c r="I1402" s="7" t="s">
        <v>78</v>
      </c>
      <c r="J1402" s="3" t="s">
        <v>79</v>
      </c>
      <c r="L1402" s="9" t="s">
        <v>31</v>
      </c>
      <c r="M1402" s="9" t="s">
        <v>60</v>
      </c>
    </row>
    <row r="1403" spans="1:13" ht="42.75" thickBot="1">
      <c r="A1403" s="8" t="s">
        <v>1442</v>
      </c>
      <c r="B1403" s="6" t="s">
        <v>1442</v>
      </c>
      <c r="C1403" s="15" t="s">
        <v>1586</v>
      </c>
      <c r="D1403" s="15">
        <v>2563</v>
      </c>
      <c r="E1403" s="7">
        <f t="shared" si="21"/>
        <v>2564</v>
      </c>
      <c r="F1403" s="7">
        <v>2563</v>
      </c>
      <c r="G1403" s="7" t="s">
        <v>24</v>
      </c>
      <c r="H1403" s="7" t="s">
        <v>77</v>
      </c>
      <c r="I1403" s="7" t="s">
        <v>78</v>
      </c>
      <c r="J1403" s="3" t="s">
        <v>79</v>
      </c>
      <c r="L1403" s="9" t="s">
        <v>31</v>
      </c>
      <c r="M1403" s="9" t="s">
        <v>60</v>
      </c>
    </row>
    <row r="1404" spans="1:13" ht="63.75" thickBot="1">
      <c r="A1404" s="8" t="s">
        <v>1443</v>
      </c>
      <c r="B1404" s="6" t="s">
        <v>1443</v>
      </c>
      <c r="C1404" s="15" t="s">
        <v>1590</v>
      </c>
      <c r="D1404" s="15">
        <v>2564</v>
      </c>
      <c r="E1404" s="7">
        <f t="shared" si="21"/>
        <v>2564</v>
      </c>
      <c r="F1404" s="7">
        <v>2564</v>
      </c>
      <c r="G1404" s="7" t="s">
        <v>696</v>
      </c>
      <c r="H1404" s="7" t="s">
        <v>588</v>
      </c>
      <c r="I1404" s="7" t="s">
        <v>78</v>
      </c>
      <c r="J1404" s="3" t="s">
        <v>79</v>
      </c>
      <c r="L1404" s="9" t="s">
        <v>31</v>
      </c>
      <c r="M1404" s="9" t="s">
        <v>60</v>
      </c>
    </row>
    <row r="1405" spans="1:13" ht="105.75" thickBot="1">
      <c r="A1405" s="8" t="s">
        <v>1444</v>
      </c>
      <c r="B1405" s="6" t="s">
        <v>1444</v>
      </c>
      <c r="C1405" s="15" t="s">
        <v>1590</v>
      </c>
      <c r="D1405" s="15">
        <v>2564</v>
      </c>
      <c r="E1405" s="7">
        <f t="shared" si="21"/>
        <v>2564</v>
      </c>
      <c r="F1405" s="7">
        <v>2564</v>
      </c>
      <c r="G1405" s="7" t="s">
        <v>58</v>
      </c>
      <c r="H1405" s="7" t="s">
        <v>93</v>
      </c>
      <c r="I1405" s="7" t="s">
        <v>78</v>
      </c>
      <c r="J1405" s="3" t="s">
        <v>79</v>
      </c>
      <c r="L1405" s="9" t="s">
        <v>31</v>
      </c>
      <c r="M1405" s="9" t="s">
        <v>60</v>
      </c>
    </row>
    <row r="1406" spans="1:13" ht="63.75" thickBot="1">
      <c r="A1406" s="8" t="s">
        <v>1445</v>
      </c>
      <c r="B1406" s="6" t="s">
        <v>1445</v>
      </c>
      <c r="C1406" s="15" t="s">
        <v>1593</v>
      </c>
      <c r="D1406" s="15">
        <v>2564</v>
      </c>
      <c r="E1406" s="7">
        <f t="shared" si="21"/>
        <v>2564</v>
      </c>
      <c r="F1406" s="7">
        <v>2564</v>
      </c>
      <c r="G1406" s="7" t="s">
        <v>1030</v>
      </c>
      <c r="H1406" s="7" t="s">
        <v>93</v>
      </c>
      <c r="I1406" s="7" t="s">
        <v>78</v>
      </c>
      <c r="J1406" s="3" t="s">
        <v>79</v>
      </c>
      <c r="L1406" s="9" t="s">
        <v>31</v>
      </c>
      <c r="M1406" s="9" t="s">
        <v>60</v>
      </c>
    </row>
    <row r="1407" spans="1:13" ht="42.75" thickBot="1">
      <c r="A1407" s="8" t="s">
        <v>1446</v>
      </c>
      <c r="B1407" s="6" t="s">
        <v>1446</v>
      </c>
      <c r="C1407" s="15" t="s">
        <v>1586</v>
      </c>
      <c r="D1407" s="15">
        <v>2563</v>
      </c>
      <c r="E1407" s="7">
        <f t="shared" si="21"/>
        <v>2564</v>
      </c>
      <c r="F1407" s="7">
        <v>2563</v>
      </c>
      <c r="G1407" s="7" t="s">
        <v>24</v>
      </c>
      <c r="H1407" s="7" t="s">
        <v>77</v>
      </c>
      <c r="I1407" s="7" t="s">
        <v>78</v>
      </c>
      <c r="J1407" s="3" t="s">
        <v>79</v>
      </c>
      <c r="L1407" s="9" t="s">
        <v>31</v>
      </c>
      <c r="M1407" s="9" t="s">
        <v>60</v>
      </c>
    </row>
    <row r="1408" spans="1:13" ht="84.75" thickBot="1">
      <c r="A1408" s="8" t="s">
        <v>1447</v>
      </c>
      <c r="B1408" s="6" t="s">
        <v>1447</v>
      </c>
      <c r="C1408" s="15" t="s">
        <v>1590</v>
      </c>
      <c r="D1408" s="15">
        <v>2564</v>
      </c>
      <c r="E1408" s="7">
        <f t="shared" si="21"/>
        <v>2564</v>
      </c>
      <c r="F1408" s="7">
        <v>2564</v>
      </c>
      <c r="G1408" s="7" t="s">
        <v>58</v>
      </c>
      <c r="H1408" s="7" t="s">
        <v>93</v>
      </c>
      <c r="I1408" s="7" t="s">
        <v>78</v>
      </c>
      <c r="J1408" s="3" t="s">
        <v>79</v>
      </c>
      <c r="L1408" s="9" t="s">
        <v>31</v>
      </c>
      <c r="M1408" s="9" t="s">
        <v>60</v>
      </c>
    </row>
    <row r="1409" spans="1:13" ht="42.75" thickBot="1">
      <c r="A1409" s="8" t="s">
        <v>1448</v>
      </c>
      <c r="B1409" s="6" t="s">
        <v>1448</v>
      </c>
      <c r="C1409" s="15" t="s">
        <v>1586</v>
      </c>
      <c r="D1409" s="15">
        <v>2563</v>
      </c>
      <c r="E1409" s="7">
        <f t="shared" si="21"/>
        <v>2564</v>
      </c>
      <c r="F1409" s="7">
        <v>2563</v>
      </c>
      <c r="G1409" s="7" t="s">
        <v>24</v>
      </c>
      <c r="H1409" s="7" t="s">
        <v>77</v>
      </c>
      <c r="I1409" s="7" t="s">
        <v>78</v>
      </c>
      <c r="J1409" s="3" t="s">
        <v>79</v>
      </c>
      <c r="L1409" s="9" t="s">
        <v>31</v>
      </c>
      <c r="M1409" s="9" t="s">
        <v>60</v>
      </c>
    </row>
    <row r="1410" spans="1:13" ht="21.75" thickBot="1">
      <c r="A1410" s="8" t="s">
        <v>1449</v>
      </c>
      <c r="B1410" s="6" t="s">
        <v>1449</v>
      </c>
      <c r="C1410" s="15" t="s">
        <v>1586</v>
      </c>
      <c r="D1410" s="15">
        <v>2563</v>
      </c>
      <c r="E1410" s="7">
        <f t="shared" si="21"/>
        <v>2564</v>
      </c>
      <c r="F1410" s="7">
        <v>2563</v>
      </c>
      <c r="G1410" s="7" t="s">
        <v>24</v>
      </c>
      <c r="H1410" s="7" t="s">
        <v>77</v>
      </c>
      <c r="I1410" s="7" t="s">
        <v>78</v>
      </c>
      <c r="J1410" s="3" t="s">
        <v>79</v>
      </c>
      <c r="L1410" s="9" t="s">
        <v>31</v>
      </c>
      <c r="M1410" s="9" t="s">
        <v>60</v>
      </c>
    </row>
    <row r="1411" spans="1:13" ht="105.75" thickBot="1">
      <c r="A1411" s="8" t="s">
        <v>1450</v>
      </c>
      <c r="B1411" s="6" t="s">
        <v>1450</v>
      </c>
      <c r="C1411" s="15" t="s">
        <v>1586</v>
      </c>
      <c r="D1411" s="15">
        <v>2563</v>
      </c>
      <c r="E1411" s="7">
        <f t="shared" ref="E1411:E1474" si="22">IF(C1411="ตุลาคม",D1411+1,IF(C1411="พฤศจิกายน",D1411+1,IF(C1411="ธันวาคม",D1411+1,D1411)))</f>
        <v>2564</v>
      </c>
      <c r="F1411" s="7">
        <v>2563</v>
      </c>
      <c r="G1411" s="7" t="s">
        <v>24</v>
      </c>
      <c r="H1411" s="7" t="s">
        <v>588</v>
      </c>
      <c r="I1411" s="7" t="s">
        <v>78</v>
      </c>
      <c r="J1411" s="3" t="s">
        <v>79</v>
      </c>
      <c r="L1411" s="9" t="s">
        <v>31</v>
      </c>
      <c r="M1411" s="9" t="s">
        <v>60</v>
      </c>
    </row>
    <row r="1412" spans="1:13" ht="42.75" thickBot="1">
      <c r="A1412" s="8" t="s">
        <v>1451</v>
      </c>
      <c r="B1412" s="6" t="s">
        <v>1451</v>
      </c>
      <c r="C1412" s="15" t="s">
        <v>1586</v>
      </c>
      <c r="D1412" s="15">
        <v>2563</v>
      </c>
      <c r="E1412" s="7">
        <f t="shared" si="22"/>
        <v>2564</v>
      </c>
      <c r="F1412" s="7">
        <v>2563</v>
      </c>
      <c r="G1412" s="7" t="s">
        <v>24</v>
      </c>
      <c r="H1412" s="7" t="s">
        <v>77</v>
      </c>
      <c r="I1412" s="7" t="s">
        <v>78</v>
      </c>
      <c r="J1412" s="3" t="s">
        <v>79</v>
      </c>
      <c r="L1412" s="9" t="s">
        <v>31</v>
      </c>
      <c r="M1412" s="9" t="s">
        <v>60</v>
      </c>
    </row>
    <row r="1413" spans="1:13" ht="42.75" thickBot="1">
      <c r="A1413" s="8" t="s">
        <v>1452</v>
      </c>
      <c r="B1413" s="6" t="s">
        <v>1452</v>
      </c>
      <c r="C1413" s="15" t="s">
        <v>1586</v>
      </c>
      <c r="D1413" s="15">
        <v>2563</v>
      </c>
      <c r="E1413" s="7">
        <f t="shared" si="22"/>
        <v>2564</v>
      </c>
      <c r="F1413" s="7">
        <v>2563</v>
      </c>
      <c r="G1413" s="7" t="s">
        <v>24</v>
      </c>
      <c r="H1413" s="7" t="s">
        <v>77</v>
      </c>
      <c r="I1413" s="7" t="s">
        <v>78</v>
      </c>
      <c r="J1413" s="3" t="s">
        <v>79</v>
      </c>
      <c r="L1413" s="9" t="s">
        <v>31</v>
      </c>
      <c r="M1413" s="9" t="s">
        <v>60</v>
      </c>
    </row>
    <row r="1414" spans="1:13" ht="42.75" thickBot="1">
      <c r="A1414" s="8" t="s">
        <v>1453</v>
      </c>
      <c r="B1414" s="6" t="s">
        <v>1453</v>
      </c>
      <c r="C1414" s="15" t="s">
        <v>1586</v>
      </c>
      <c r="D1414" s="15">
        <v>2563</v>
      </c>
      <c r="E1414" s="7">
        <f t="shared" si="22"/>
        <v>2564</v>
      </c>
      <c r="F1414" s="7">
        <v>2563</v>
      </c>
      <c r="G1414" s="7" t="s">
        <v>24</v>
      </c>
      <c r="H1414" s="7" t="s">
        <v>77</v>
      </c>
      <c r="I1414" s="7" t="s">
        <v>78</v>
      </c>
      <c r="J1414" s="3" t="s">
        <v>79</v>
      </c>
      <c r="L1414" s="9" t="s">
        <v>31</v>
      </c>
      <c r="M1414" s="9" t="s">
        <v>60</v>
      </c>
    </row>
    <row r="1415" spans="1:13" ht="42.75" thickBot="1">
      <c r="A1415" s="8" t="s">
        <v>1454</v>
      </c>
      <c r="B1415" s="6" t="s">
        <v>1454</v>
      </c>
      <c r="C1415" s="15" t="s">
        <v>1586</v>
      </c>
      <c r="D1415" s="15">
        <v>2563</v>
      </c>
      <c r="E1415" s="7">
        <f t="shared" si="22"/>
        <v>2564</v>
      </c>
      <c r="F1415" s="7">
        <v>2563</v>
      </c>
      <c r="G1415" s="7" t="s">
        <v>24</v>
      </c>
      <c r="H1415" s="7" t="s">
        <v>77</v>
      </c>
      <c r="I1415" s="7" t="s">
        <v>78</v>
      </c>
      <c r="J1415" s="3" t="s">
        <v>79</v>
      </c>
      <c r="L1415" s="9" t="s">
        <v>31</v>
      </c>
      <c r="M1415" s="9" t="s">
        <v>60</v>
      </c>
    </row>
    <row r="1416" spans="1:13" ht="63.75" thickBot="1">
      <c r="A1416" s="8" t="s">
        <v>1455</v>
      </c>
      <c r="B1416" s="6" t="s">
        <v>1455</v>
      </c>
      <c r="C1416" s="15" t="s">
        <v>1586</v>
      </c>
      <c r="D1416" s="15">
        <v>2563</v>
      </c>
      <c r="E1416" s="7">
        <f t="shared" si="22"/>
        <v>2564</v>
      </c>
      <c r="F1416" s="7">
        <v>2563</v>
      </c>
      <c r="G1416" s="7" t="s">
        <v>12</v>
      </c>
      <c r="H1416" s="7" t="s">
        <v>1456</v>
      </c>
      <c r="I1416" s="7" t="s">
        <v>1457</v>
      </c>
      <c r="J1416" s="3" t="s">
        <v>1458</v>
      </c>
      <c r="L1416" s="9" t="s">
        <v>31</v>
      </c>
      <c r="M1416" s="9" t="s">
        <v>666</v>
      </c>
    </row>
    <row r="1417" spans="1:13" ht="42.75" thickBot="1">
      <c r="A1417" s="8" t="s">
        <v>1459</v>
      </c>
      <c r="B1417" s="6" t="s">
        <v>1459</v>
      </c>
      <c r="C1417" s="15" t="s">
        <v>1586</v>
      </c>
      <c r="D1417" s="15">
        <v>2561</v>
      </c>
      <c r="E1417" s="7">
        <f t="shared" si="22"/>
        <v>2562</v>
      </c>
      <c r="F1417" s="7">
        <v>2561</v>
      </c>
      <c r="G1417" s="7" t="s">
        <v>12</v>
      </c>
      <c r="H1417" s="7" t="s">
        <v>1456</v>
      </c>
      <c r="I1417" s="7" t="s">
        <v>1457</v>
      </c>
      <c r="J1417" s="3" t="s">
        <v>1458</v>
      </c>
      <c r="L1417" s="9" t="s">
        <v>31</v>
      </c>
      <c r="M1417" s="9" t="s">
        <v>666</v>
      </c>
    </row>
    <row r="1418" spans="1:13" ht="42.75" thickBot="1">
      <c r="A1418" s="8" t="s">
        <v>1460</v>
      </c>
      <c r="B1418" s="6" t="s">
        <v>1460</v>
      </c>
      <c r="C1418" s="15" t="s">
        <v>1586</v>
      </c>
      <c r="D1418" s="15">
        <v>2563</v>
      </c>
      <c r="E1418" s="7">
        <f t="shared" si="22"/>
        <v>2564</v>
      </c>
      <c r="F1418" s="7">
        <v>2563</v>
      </c>
      <c r="G1418" s="7" t="s">
        <v>24</v>
      </c>
      <c r="H1418" s="7" t="s">
        <v>1456</v>
      </c>
      <c r="I1418" s="7" t="s">
        <v>1457</v>
      </c>
      <c r="J1418" s="3" t="s">
        <v>1458</v>
      </c>
      <c r="L1418" s="9" t="s">
        <v>31</v>
      </c>
      <c r="M1418" s="9" t="s">
        <v>666</v>
      </c>
    </row>
    <row r="1419" spans="1:13" ht="42.75" thickBot="1">
      <c r="A1419" s="8" t="s">
        <v>1461</v>
      </c>
      <c r="B1419" s="6" t="s">
        <v>1461</v>
      </c>
      <c r="C1419" s="15" t="s">
        <v>1586</v>
      </c>
      <c r="D1419" s="15">
        <v>2563</v>
      </c>
      <c r="E1419" s="7">
        <f t="shared" si="22"/>
        <v>2564</v>
      </c>
      <c r="F1419" s="7">
        <v>2563</v>
      </c>
      <c r="G1419" s="7" t="s">
        <v>1462</v>
      </c>
      <c r="H1419" s="7" t="s">
        <v>1463</v>
      </c>
      <c r="I1419" s="7" t="s">
        <v>1457</v>
      </c>
      <c r="J1419" s="3" t="s">
        <v>1458</v>
      </c>
      <c r="L1419" s="9" t="s">
        <v>31</v>
      </c>
      <c r="M1419" s="9" t="s">
        <v>73</v>
      </c>
    </row>
    <row r="1420" spans="1:13" ht="42.75" thickBot="1">
      <c r="A1420" s="8" t="s">
        <v>1464</v>
      </c>
      <c r="B1420" s="6" t="s">
        <v>1464</v>
      </c>
      <c r="C1420" s="15" t="s">
        <v>1586</v>
      </c>
      <c r="D1420" s="15">
        <v>2563</v>
      </c>
      <c r="E1420" s="7">
        <f t="shared" si="22"/>
        <v>2564</v>
      </c>
      <c r="F1420" s="7">
        <v>2563</v>
      </c>
      <c r="G1420" s="7" t="s">
        <v>12</v>
      </c>
      <c r="H1420" s="7" t="s">
        <v>1456</v>
      </c>
      <c r="I1420" s="7" t="s">
        <v>1457</v>
      </c>
      <c r="J1420" s="3" t="s">
        <v>1458</v>
      </c>
      <c r="L1420" s="9" t="s">
        <v>20</v>
      </c>
      <c r="M1420" s="9" t="s">
        <v>21</v>
      </c>
    </row>
    <row r="1421" spans="1:13" ht="42.75" thickBot="1">
      <c r="A1421" s="8" t="s">
        <v>1465</v>
      </c>
      <c r="B1421" s="6" t="s">
        <v>1465</v>
      </c>
      <c r="C1421" s="15" t="s">
        <v>1586</v>
      </c>
      <c r="D1421" s="15">
        <v>2561</v>
      </c>
      <c r="E1421" s="7">
        <f t="shared" si="22"/>
        <v>2562</v>
      </c>
      <c r="F1421" s="7">
        <v>2561</v>
      </c>
      <c r="G1421" s="7" t="s">
        <v>76</v>
      </c>
      <c r="H1421" s="7" t="s">
        <v>1463</v>
      </c>
      <c r="I1421" s="7" t="s">
        <v>1457</v>
      </c>
      <c r="J1421" s="3" t="s">
        <v>1458</v>
      </c>
      <c r="L1421" s="9" t="s">
        <v>31</v>
      </c>
      <c r="M1421" s="9" t="s">
        <v>32</v>
      </c>
    </row>
    <row r="1422" spans="1:13" ht="42.75" thickBot="1">
      <c r="A1422" s="8" t="s">
        <v>1466</v>
      </c>
      <c r="B1422" s="6" t="s">
        <v>1466</v>
      </c>
      <c r="C1422" s="15" t="s">
        <v>1586</v>
      </c>
      <c r="D1422" s="15">
        <v>2562</v>
      </c>
      <c r="E1422" s="7">
        <f t="shared" si="22"/>
        <v>2563</v>
      </c>
      <c r="F1422" s="7">
        <v>2562</v>
      </c>
      <c r="G1422" s="7" t="s">
        <v>12</v>
      </c>
      <c r="H1422" s="7" t="s">
        <v>1463</v>
      </c>
      <c r="I1422" s="7" t="s">
        <v>1457</v>
      </c>
      <c r="J1422" s="3" t="s">
        <v>1458</v>
      </c>
      <c r="L1422" s="9" t="s">
        <v>31</v>
      </c>
      <c r="M1422" s="9" t="s">
        <v>32</v>
      </c>
    </row>
    <row r="1423" spans="1:13" ht="84.75" thickBot="1">
      <c r="A1423" s="8" t="s">
        <v>1467</v>
      </c>
      <c r="B1423" s="6" t="s">
        <v>1467</v>
      </c>
      <c r="C1423" s="15" t="s">
        <v>1586</v>
      </c>
      <c r="D1423" s="15">
        <v>2563</v>
      </c>
      <c r="E1423" s="7">
        <f t="shared" si="22"/>
        <v>2564</v>
      </c>
      <c r="F1423" s="7">
        <v>2563</v>
      </c>
      <c r="G1423" s="7" t="s">
        <v>12</v>
      </c>
      <c r="H1423" s="7" t="s">
        <v>1468</v>
      </c>
      <c r="I1423" s="7" t="s">
        <v>1457</v>
      </c>
      <c r="J1423" s="3" t="s">
        <v>1458</v>
      </c>
      <c r="L1423" s="9" t="s">
        <v>31</v>
      </c>
      <c r="M1423" s="9" t="s">
        <v>32</v>
      </c>
    </row>
    <row r="1424" spans="1:13" ht="63.75" thickBot="1">
      <c r="A1424" s="8" t="s">
        <v>1469</v>
      </c>
      <c r="B1424" s="6" t="s">
        <v>1469</v>
      </c>
      <c r="C1424" s="15" t="s">
        <v>1586</v>
      </c>
      <c r="D1424" s="15">
        <v>2563</v>
      </c>
      <c r="E1424" s="7">
        <f t="shared" si="22"/>
        <v>2564</v>
      </c>
      <c r="F1424" s="7">
        <v>2563</v>
      </c>
      <c r="G1424" s="7" t="s">
        <v>12</v>
      </c>
      <c r="H1424" s="7" t="s">
        <v>1456</v>
      </c>
      <c r="I1424" s="7" t="s">
        <v>1457</v>
      </c>
      <c r="J1424" s="3" t="s">
        <v>1458</v>
      </c>
      <c r="L1424" s="9" t="s">
        <v>31</v>
      </c>
      <c r="M1424" s="9" t="s">
        <v>32</v>
      </c>
    </row>
    <row r="1425" spans="1:13" ht="42.75" thickBot="1">
      <c r="A1425" s="8" t="s">
        <v>1470</v>
      </c>
      <c r="B1425" s="6" t="s">
        <v>1470</v>
      </c>
      <c r="C1425" s="15" t="s">
        <v>1586</v>
      </c>
      <c r="D1425" s="15">
        <v>2563</v>
      </c>
      <c r="E1425" s="7">
        <f t="shared" si="22"/>
        <v>2564</v>
      </c>
      <c r="F1425" s="7">
        <v>2563</v>
      </c>
      <c r="G1425" s="7" t="s">
        <v>1471</v>
      </c>
      <c r="H1425" s="7" t="s">
        <v>1463</v>
      </c>
      <c r="I1425" s="7" t="s">
        <v>1457</v>
      </c>
      <c r="J1425" s="3" t="s">
        <v>1458</v>
      </c>
      <c r="L1425" s="9" t="s">
        <v>17</v>
      </c>
      <c r="M1425" s="9" t="s">
        <v>46</v>
      </c>
    </row>
    <row r="1426" spans="1:13" ht="42.75" thickBot="1">
      <c r="A1426" s="8" t="s">
        <v>1472</v>
      </c>
      <c r="B1426" s="6" t="s">
        <v>1472</v>
      </c>
      <c r="C1426" s="15" t="s">
        <v>1586</v>
      </c>
      <c r="D1426" s="15">
        <v>2563</v>
      </c>
      <c r="E1426" s="7">
        <f t="shared" si="22"/>
        <v>2564</v>
      </c>
      <c r="F1426" s="7">
        <v>2563</v>
      </c>
      <c r="G1426" s="7" t="s">
        <v>1462</v>
      </c>
      <c r="H1426" s="7" t="s">
        <v>1463</v>
      </c>
      <c r="I1426" s="7" t="s">
        <v>1457</v>
      </c>
      <c r="J1426" s="3" t="s">
        <v>1458</v>
      </c>
      <c r="L1426" s="9" t="s">
        <v>31</v>
      </c>
      <c r="M1426" s="9" t="s">
        <v>32</v>
      </c>
    </row>
    <row r="1427" spans="1:13" ht="63.75" thickBot="1">
      <c r="A1427" s="8" t="s">
        <v>1473</v>
      </c>
      <c r="B1427" s="6" t="s">
        <v>1473</v>
      </c>
      <c r="C1427" s="15" t="s">
        <v>1586</v>
      </c>
      <c r="D1427" s="15">
        <v>2563</v>
      </c>
      <c r="E1427" s="7">
        <f t="shared" si="22"/>
        <v>2564</v>
      </c>
      <c r="F1427" s="7">
        <v>2563</v>
      </c>
      <c r="G1427" s="7" t="s">
        <v>668</v>
      </c>
      <c r="H1427" s="7" t="s">
        <v>1463</v>
      </c>
      <c r="I1427" s="7" t="s">
        <v>1457</v>
      </c>
      <c r="J1427" s="3" t="s">
        <v>1458</v>
      </c>
      <c r="L1427" s="9" t="s">
        <v>31</v>
      </c>
      <c r="M1427" s="9" t="s">
        <v>32</v>
      </c>
    </row>
    <row r="1428" spans="1:13" ht="63.75" thickBot="1">
      <c r="A1428" s="8" t="s">
        <v>1474</v>
      </c>
      <c r="B1428" s="6" t="s">
        <v>1474</v>
      </c>
      <c r="C1428" s="15" t="s">
        <v>1586</v>
      </c>
      <c r="D1428" s="15">
        <v>2563</v>
      </c>
      <c r="E1428" s="7">
        <f t="shared" si="22"/>
        <v>2564</v>
      </c>
      <c r="F1428" s="7">
        <v>2563</v>
      </c>
      <c r="G1428" s="7" t="s">
        <v>12</v>
      </c>
      <c r="H1428" s="7" t="s">
        <v>1456</v>
      </c>
      <c r="I1428" s="7" t="s">
        <v>1457</v>
      </c>
      <c r="J1428" s="3" t="s">
        <v>1458</v>
      </c>
      <c r="L1428" s="9" t="s">
        <v>31</v>
      </c>
      <c r="M1428" s="9" t="s">
        <v>666</v>
      </c>
    </row>
    <row r="1429" spans="1:13" ht="63.75" thickBot="1">
      <c r="A1429" s="8" t="s">
        <v>1475</v>
      </c>
      <c r="B1429" s="6" t="s">
        <v>1475</v>
      </c>
      <c r="C1429" s="15" t="s">
        <v>1586</v>
      </c>
      <c r="D1429" s="15">
        <v>2562</v>
      </c>
      <c r="E1429" s="7">
        <f t="shared" si="22"/>
        <v>2563</v>
      </c>
      <c r="F1429" s="7">
        <v>2562</v>
      </c>
      <c r="G1429" s="7" t="s">
        <v>12</v>
      </c>
      <c r="H1429" s="7" t="s">
        <v>1456</v>
      </c>
      <c r="I1429" s="7" t="s">
        <v>1457</v>
      </c>
      <c r="J1429" s="3" t="s">
        <v>1458</v>
      </c>
      <c r="L1429" s="9" t="s">
        <v>20</v>
      </c>
      <c r="M1429" s="9" t="s">
        <v>21</v>
      </c>
    </row>
    <row r="1430" spans="1:13" ht="42.75" thickBot="1">
      <c r="A1430" s="8" t="s">
        <v>1476</v>
      </c>
      <c r="B1430" s="6" t="s">
        <v>1476</v>
      </c>
      <c r="C1430" s="15" t="s">
        <v>1586</v>
      </c>
      <c r="D1430" s="15">
        <v>2563</v>
      </c>
      <c r="E1430" s="7">
        <f t="shared" si="22"/>
        <v>2564</v>
      </c>
      <c r="F1430" s="7">
        <v>2563</v>
      </c>
      <c r="G1430" s="7" t="s">
        <v>12</v>
      </c>
      <c r="H1430" s="7" t="s">
        <v>1456</v>
      </c>
      <c r="I1430" s="7" t="s">
        <v>1457</v>
      </c>
      <c r="J1430" s="3" t="s">
        <v>1458</v>
      </c>
      <c r="L1430" s="9" t="s">
        <v>20</v>
      </c>
      <c r="M1430" s="9" t="s">
        <v>1642</v>
      </c>
    </row>
    <row r="1431" spans="1:13" ht="63.75" thickBot="1">
      <c r="A1431" s="8" t="s">
        <v>1477</v>
      </c>
      <c r="B1431" s="6" t="s">
        <v>1477</v>
      </c>
      <c r="C1431" s="15" t="s">
        <v>1586</v>
      </c>
      <c r="D1431" s="15">
        <v>2563</v>
      </c>
      <c r="E1431" s="7">
        <f t="shared" si="22"/>
        <v>2564</v>
      </c>
      <c r="F1431" s="7">
        <v>2563</v>
      </c>
      <c r="G1431" s="7" t="s">
        <v>1478</v>
      </c>
      <c r="H1431" s="7" t="s">
        <v>40</v>
      </c>
      <c r="I1431" s="7" t="s">
        <v>1457</v>
      </c>
      <c r="J1431" s="3" t="s">
        <v>1458</v>
      </c>
      <c r="L1431" s="9" t="s">
        <v>31</v>
      </c>
      <c r="M1431" s="9" t="s">
        <v>73</v>
      </c>
    </row>
    <row r="1432" spans="1:13" ht="42.75" thickBot="1">
      <c r="A1432" s="8" t="s">
        <v>1479</v>
      </c>
      <c r="B1432" s="6" t="s">
        <v>1479</v>
      </c>
      <c r="C1432" s="15" t="s">
        <v>1586</v>
      </c>
      <c r="D1432" s="15">
        <v>2563</v>
      </c>
      <c r="E1432" s="7">
        <f t="shared" si="22"/>
        <v>2564</v>
      </c>
      <c r="F1432" s="7">
        <v>2563</v>
      </c>
      <c r="G1432" s="7" t="s">
        <v>1478</v>
      </c>
      <c r="H1432" s="7" t="s">
        <v>40</v>
      </c>
      <c r="I1432" s="7" t="s">
        <v>1457</v>
      </c>
      <c r="J1432" s="3" t="s">
        <v>1458</v>
      </c>
      <c r="L1432" s="9" t="s">
        <v>20</v>
      </c>
      <c r="M1432" s="9" t="s">
        <v>28</v>
      </c>
    </row>
    <row r="1433" spans="1:13" ht="42.75" thickBot="1">
      <c r="A1433" s="8" t="s">
        <v>1480</v>
      </c>
      <c r="B1433" s="6" t="s">
        <v>1480</v>
      </c>
      <c r="C1433" s="15" t="s">
        <v>1586</v>
      </c>
      <c r="D1433" s="15">
        <v>2563</v>
      </c>
      <c r="E1433" s="7">
        <f t="shared" si="22"/>
        <v>2564</v>
      </c>
      <c r="F1433" s="7">
        <v>2563</v>
      </c>
      <c r="G1433" s="7" t="s">
        <v>12</v>
      </c>
      <c r="H1433" s="7" t="s">
        <v>1463</v>
      </c>
      <c r="I1433" s="7" t="s">
        <v>1457</v>
      </c>
      <c r="J1433" s="3" t="s">
        <v>1458</v>
      </c>
      <c r="L1433" s="9" t="s">
        <v>31</v>
      </c>
      <c r="M1433" s="9" t="s">
        <v>73</v>
      </c>
    </row>
    <row r="1434" spans="1:13" ht="42.75" thickBot="1">
      <c r="A1434" s="8" t="s">
        <v>1481</v>
      </c>
      <c r="B1434" s="6" t="s">
        <v>1481</v>
      </c>
      <c r="C1434" s="15" t="s">
        <v>1592</v>
      </c>
      <c r="D1434" s="15">
        <v>2563</v>
      </c>
      <c r="E1434" s="7">
        <f t="shared" si="22"/>
        <v>2563</v>
      </c>
      <c r="F1434" s="7">
        <v>2563</v>
      </c>
      <c r="G1434" s="7" t="s">
        <v>818</v>
      </c>
      <c r="H1434" s="7" t="s">
        <v>1482</v>
      </c>
      <c r="I1434" s="7" t="s">
        <v>1457</v>
      </c>
      <c r="J1434" s="3" t="s">
        <v>1458</v>
      </c>
      <c r="L1434" s="9" t="s">
        <v>20</v>
      </c>
      <c r="M1434" s="9" t="s">
        <v>1642</v>
      </c>
    </row>
    <row r="1435" spans="1:13" ht="42.75" thickBot="1">
      <c r="A1435" s="8" t="s">
        <v>1483</v>
      </c>
      <c r="B1435" s="6" t="s">
        <v>1483</v>
      </c>
      <c r="C1435" s="15" t="s">
        <v>1592</v>
      </c>
      <c r="D1435" s="15">
        <v>2563</v>
      </c>
      <c r="E1435" s="7">
        <f t="shared" si="22"/>
        <v>2563</v>
      </c>
      <c r="F1435" s="7">
        <v>2563</v>
      </c>
      <c r="G1435" s="7" t="s">
        <v>818</v>
      </c>
      <c r="H1435" s="7" t="s">
        <v>1482</v>
      </c>
      <c r="I1435" s="7" t="s">
        <v>1457</v>
      </c>
      <c r="J1435" s="3" t="s">
        <v>1458</v>
      </c>
      <c r="L1435" s="9" t="s">
        <v>20</v>
      </c>
      <c r="M1435" s="9" t="s">
        <v>1642</v>
      </c>
    </row>
    <row r="1436" spans="1:13" ht="42.75" thickBot="1">
      <c r="A1436" s="8" t="s">
        <v>1484</v>
      </c>
      <c r="B1436" s="6" t="s">
        <v>1484</v>
      </c>
      <c r="C1436" s="15" t="s">
        <v>1590</v>
      </c>
      <c r="D1436" s="15">
        <v>2564</v>
      </c>
      <c r="E1436" s="7">
        <f t="shared" si="22"/>
        <v>2564</v>
      </c>
      <c r="F1436" s="7">
        <v>2564</v>
      </c>
      <c r="G1436" s="7" t="s">
        <v>1485</v>
      </c>
      <c r="H1436" s="7" t="s">
        <v>1482</v>
      </c>
      <c r="I1436" s="7" t="s">
        <v>1457</v>
      </c>
      <c r="J1436" s="3" t="s">
        <v>1458</v>
      </c>
      <c r="L1436" s="9" t="s">
        <v>31</v>
      </c>
      <c r="M1436" s="9" t="s">
        <v>666</v>
      </c>
    </row>
    <row r="1437" spans="1:13" ht="42.75" thickBot="1">
      <c r="A1437" s="8" t="s">
        <v>1486</v>
      </c>
      <c r="B1437" s="6" t="s">
        <v>1486</v>
      </c>
      <c r="C1437" s="15" t="s">
        <v>1590</v>
      </c>
      <c r="D1437" s="15">
        <v>2565</v>
      </c>
      <c r="E1437" s="7">
        <f t="shared" si="22"/>
        <v>2565</v>
      </c>
      <c r="F1437" s="7">
        <v>2565</v>
      </c>
      <c r="G1437" s="7" t="s">
        <v>1487</v>
      </c>
      <c r="H1437" s="7" t="s">
        <v>1482</v>
      </c>
      <c r="I1437" s="7" t="s">
        <v>1457</v>
      </c>
      <c r="J1437" s="3" t="s">
        <v>1458</v>
      </c>
      <c r="L1437" s="9" t="s">
        <v>20</v>
      </c>
      <c r="M1437" s="9" t="s">
        <v>21</v>
      </c>
    </row>
    <row r="1438" spans="1:13" ht="42.75" thickBot="1">
      <c r="A1438" s="8" t="s">
        <v>1488</v>
      </c>
      <c r="B1438" s="6" t="s">
        <v>1488</v>
      </c>
      <c r="C1438" s="15" t="s">
        <v>1593</v>
      </c>
      <c r="D1438" s="15">
        <v>2563</v>
      </c>
      <c r="E1438" s="7">
        <f t="shared" si="22"/>
        <v>2563</v>
      </c>
      <c r="F1438" s="7">
        <v>2563</v>
      </c>
      <c r="G1438" s="7" t="s">
        <v>12</v>
      </c>
      <c r="H1438" s="7" t="s">
        <v>1489</v>
      </c>
      <c r="I1438" s="7" t="s">
        <v>1457</v>
      </c>
      <c r="J1438" s="3" t="s">
        <v>1458</v>
      </c>
      <c r="L1438" s="9" t="s">
        <v>31</v>
      </c>
      <c r="M1438" s="9" t="s">
        <v>60</v>
      </c>
    </row>
    <row r="1439" spans="1:13" ht="42.75" thickBot="1">
      <c r="A1439" s="8" t="s">
        <v>1490</v>
      </c>
      <c r="B1439" s="6" t="s">
        <v>1490</v>
      </c>
      <c r="C1439" s="15" t="s">
        <v>1586</v>
      </c>
      <c r="D1439" s="15">
        <v>2563</v>
      </c>
      <c r="E1439" s="7">
        <f t="shared" si="22"/>
        <v>2564</v>
      </c>
      <c r="F1439" s="7">
        <v>2563</v>
      </c>
      <c r="G1439" s="7" t="s">
        <v>24</v>
      </c>
      <c r="H1439" s="7" t="s">
        <v>1463</v>
      </c>
      <c r="I1439" s="7" t="s">
        <v>1457</v>
      </c>
      <c r="J1439" s="3" t="s">
        <v>1458</v>
      </c>
      <c r="L1439" s="9" t="s">
        <v>31</v>
      </c>
      <c r="M1439" s="9" t="s">
        <v>32</v>
      </c>
    </row>
    <row r="1440" spans="1:13" ht="42.75" thickBot="1">
      <c r="A1440" s="8" t="s">
        <v>1491</v>
      </c>
      <c r="B1440" s="6" t="s">
        <v>1491</v>
      </c>
      <c r="C1440" s="15" t="s">
        <v>1586</v>
      </c>
      <c r="D1440" s="15">
        <v>2563</v>
      </c>
      <c r="E1440" s="7">
        <f t="shared" si="22"/>
        <v>2564</v>
      </c>
      <c r="F1440" s="7">
        <v>2563</v>
      </c>
      <c r="G1440" s="7" t="s">
        <v>11</v>
      </c>
      <c r="H1440" s="7" t="s">
        <v>40</v>
      </c>
      <c r="I1440" s="7" t="s">
        <v>1457</v>
      </c>
      <c r="J1440" s="3" t="s">
        <v>1458</v>
      </c>
      <c r="L1440" s="9" t="s">
        <v>31</v>
      </c>
      <c r="M1440" s="9" t="s">
        <v>73</v>
      </c>
    </row>
    <row r="1441" spans="1:13" ht="84.75" thickBot="1">
      <c r="A1441" s="8" t="s">
        <v>1492</v>
      </c>
      <c r="B1441" s="6" t="s">
        <v>1492</v>
      </c>
      <c r="C1441" s="15" t="s">
        <v>1588</v>
      </c>
      <c r="D1441" s="15">
        <v>2563</v>
      </c>
      <c r="E1441" s="7">
        <f t="shared" si="22"/>
        <v>2563</v>
      </c>
      <c r="F1441" s="7">
        <v>2563</v>
      </c>
      <c r="G1441" s="7" t="s">
        <v>23</v>
      </c>
      <c r="H1441" s="7" t="s">
        <v>1493</v>
      </c>
      <c r="I1441" s="7" t="s">
        <v>1457</v>
      </c>
      <c r="J1441" s="3" t="s">
        <v>1458</v>
      </c>
      <c r="L1441" s="9" t="s">
        <v>31</v>
      </c>
      <c r="M1441" s="9" t="s">
        <v>32</v>
      </c>
    </row>
    <row r="1442" spans="1:13" ht="42.75" thickBot="1">
      <c r="A1442" s="8" t="s">
        <v>1494</v>
      </c>
      <c r="B1442" s="6" t="s">
        <v>1494</v>
      </c>
      <c r="C1442" s="15" t="s">
        <v>1586</v>
      </c>
      <c r="D1442" s="15">
        <v>2563</v>
      </c>
      <c r="E1442" s="7">
        <f t="shared" si="22"/>
        <v>2564</v>
      </c>
      <c r="F1442" s="7">
        <v>2563</v>
      </c>
      <c r="G1442" s="7" t="s">
        <v>12</v>
      </c>
      <c r="H1442" s="7" t="s">
        <v>1495</v>
      </c>
      <c r="I1442" s="7" t="s">
        <v>1457</v>
      </c>
      <c r="J1442" s="3" t="s">
        <v>1458</v>
      </c>
      <c r="L1442" s="9" t="s">
        <v>31</v>
      </c>
      <c r="M1442" s="9" t="s">
        <v>60</v>
      </c>
    </row>
    <row r="1443" spans="1:13" ht="42.75" thickBot="1">
      <c r="A1443" s="8" t="s">
        <v>1496</v>
      </c>
      <c r="B1443" s="6" t="s">
        <v>1496</v>
      </c>
      <c r="C1443" s="15" t="s">
        <v>1586</v>
      </c>
      <c r="D1443" s="15">
        <v>2562</v>
      </c>
      <c r="E1443" s="7">
        <f t="shared" si="22"/>
        <v>2563</v>
      </c>
      <c r="F1443" s="7">
        <v>2562</v>
      </c>
      <c r="G1443" s="7" t="s">
        <v>12</v>
      </c>
      <c r="H1443" s="7" t="s">
        <v>1456</v>
      </c>
      <c r="I1443" s="7" t="s">
        <v>1457</v>
      </c>
      <c r="J1443" s="3" t="s">
        <v>1458</v>
      </c>
      <c r="L1443" s="9" t="s">
        <v>20</v>
      </c>
      <c r="M1443" s="9" t="s">
        <v>1641</v>
      </c>
    </row>
    <row r="1444" spans="1:13" ht="42.75" thickBot="1">
      <c r="A1444" s="8" t="s">
        <v>1497</v>
      </c>
      <c r="B1444" s="6" t="s">
        <v>1497</v>
      </c>
      <c r="C1444" s="15" t="s">
        <v>1586</v>
      </c>
      <c r="D1444" s="15">
        <v>2563</v>
      </c>
      <c r="E1444" s="7">
        <f t="shared" si="22"/>
        <v>2564</v>
      </c>
      <c r="F1444" s="7">
        <v>2563</v>
      </c>
      <c r="G1444" s="7" t="s">
        <v>12</v>
      </c>
      <c r="H1444" s="7" t="s">
        <v>1456</v>
      </c>
      <c r="I1444" s="7" t="s">
        <v>1457</v>
      </c>
      <c r="J1444" s="3" t="s">
        <v>1458</v>
      </c>
      <c r="L1444" s="9" t="s">
        <v>20</v>
      </c>
      <c r="M1444" s="9" t="s">
        <v>21</v>
      </c>
    </row>
    <row r="1445" spans="1:13" ht="42.75" thickBot="1">
      <c r="A1445" s="8" t="s">
        <v>1498</v>
      </c>
      <c r="B1445" s="6" t="s">
        <v>1498</v>
      </c>
      <c r="C1445" s="15" t="s">
        <v>1586</v>
      </c>
      <c r="D1445" s="15">
        <v>2563</v>
      </c>
      <c r="E1445" s="7">
        <f t="shared" si="22"/>
        <v>2564</v>
      </c>
      <c r="F1445" s="7">
        <v>2563</v>
      </c>
      <c r="G1445" s="7" t="s">
        <v>12</v>
      </c>
      <c r="H1445" s="7" t="s">
        <v>1468</v>
      </c>
      <c r="I1445" s="7" t="s">
        <v>1457</v>
      </c>
      <c r="J1445" s="3" t="s">
        <v>1458</v>
      </c>
      <c r="L1445" s="9" t="s">
        <v>31</v>
      </c>
      <c r="M1445" s="9" t="s">
        <v>60</v>
      </c>
    </row>
    <row r="1446" spans="1:13" ht="42.75" thickBot="1">
      <c r="A1446" s="8" t="s">
        <v>1499</v>
      </c>
      <c r="B1446" s="6" t="s">
        <v>1499</v>
      </c>
      <c r="C1446" s="15" t="s">
        <v>1586</v>
      </c>
      <c r="D1446" s="15">
        <v>2563</v>
      </c>
      <c r="E1446" s="7">
        <f t="shared" si="22"/>
        <v>2564</v>
      </c>
      <c r="F1446" s="7">
        <v>2563</v>
      </c>
      <c r="G1446" s="7" t="s">
        <v>12</v>
      </c>
      <c r="H1446" s="7" t="s">
        <v>1495</v>
      </c>
      <c r="I1446" s="7" t="s">
        <v>1457</v>
      </c>
      <c r="J1446" s="3" t="s">
        <v>1458</v>
      </c>
      <c r="L1446" s="9" t="s">
        <v>31</v>
      </c>
      <c r="M1446" s="9" t="s">
        <v>73</v>
      </c>
    </row>
    <row r="1447" spans="1:13" ht="42.75" thickBot="1">
      <c r="A1447" s="8" t="s">
        <v>1500</v>
      </c>
      <c r="B1447" s="6" t="s">
        <v>1500</v>
      </c>
      <c r="C1447" s="15" t="s">
        <v>1586</v>
      </c>
      <c r="D1447" s="15">
        <v>2563</v>
      </c>
      <c r="E1447" s="7">
        <f t="shared" si="22"/>
        <v>2564</v>
      </c>
      <c r="F1447" s="7">
        <v>2563</v>
      </c>
      <c r="G1447" s="7" t="s">
        <v>24</v>
      </c>
      <c r="H1447" s="7" t="s">
        <v>1489</v>
      </c>
      <c r="I1447" s="7" t="s">
        <v>1457</v>
      </c>
      <c r="J1447" s="3" t="s">
        <v>1458</v>
      </c>
      <c r="L1447" s="9" t="s">
        <v>31</v>
      </c>
      <c r="M1447" s="9" t="s">
        <v>666</v>
      </c>
    </row>
    <row r="1448" spans="1:13" ht="42.75" thickBot="1">
      <c r="A1448" s="8" t="s">
        <v>1501</v>
      </c>
      <c r="B1448" s="6" t="s">
        <v>1501</v>
      </c>
      <c r="C1448" s="15" t="s">
        <v>1586</v>
      </c>
      <c r="D1448" s="15">
        <v>2563</v>
      </c>
      <c r="E1448" s="7">
        <f t="shared" si="22"/>
        <v>2564</v>
      </c>
      <c r="F1448" s="7">
        <v>2563</v>
      </c>
      <c r="G1448" s="7" t="s">
        <v>12</v>
      </c>
      <c r="H1448" s="7" t="s">
        <v>1456</v>
      </c>
      <c r="I1448" s="7" t="s">
        <v>1457</v>
      </c>
      <c r="J1448" s="3" t="s">
        <v>1458</v>
      </c>
      <c r="L1448" s="9" t="s">
        <v>31</v>
      </c>
      <c r="M1448" s="9" t="s">
        <v>32</v>
      </c>
    </row>
    <row r="1449" spans="1:13" ht="42.75" thickBot="1">
      <c r="A1449" s="8" t="s">
        <v>1502</v>
      </c>
      <c r="B1449" s="6" t="s">
        <v>1502</v>
      </c>
      <c r="C1449" s="15" t="s">
        <v>1586</v>
      </c>
      <c r="D1449" s="15">
        <v>2563</v>
      </c>
      <c r="E1449" s="7">
        <f t="shared" si="22"/>
        <v>2564</v>
      </c>
      <c r="F1449" s="7">
        <v>2563</v>
      </c>
      <c r="G1449" s="7" t="s">
        <v>24</v>
      </c>
      <c r="H1449" s="7" t="s">
        <v>1503</v>
      </c>
      <c r="I1449" s="7" t="s">
        <v>1457</v>
      </c>
      <c r="J1449" s="3" t="s">
        <v>1458</v>
      </c>
      <c r="L1449" s="9" t="s">
        <v>31</v>
      </c>
      <c r="M1449" s="9" t="s">
        <v>32</v>
      </c>
    </row>
    <row r="1450" spans="1:13" ht="63.75" thickBot="1">
      <c r="A1450" s="8" t="s">
        <v>1504</v>
      </c>
      <c r="B1450" s="6" t="s">
        <v>1504</v>
      </c>
      <c r="C1450" s="15" t="s">
        <v>1586</v>
      </c>
      <c r="D1450" s="15">
        <v>2563</v>
      </c>
      <c r="E1450" s="7">
        <f t="shared" si="22"/>
        <v>2564</v>
      </c>
      <c r="F1450" s="7">
        <v>2563</v>
      </c>
      <c r="G1450" s="7" t="s">
        <v>24</v>
      </c>
      <c r="H1450" s="7" t="s">
        <v>1456</v>
      </c>
      <c r="I1450" s="7" t="s">
        <v>1457</v>
      </c>
      <c r="J1450" s="3" t="s">
        <v>1458</v>
      </c>
      <c r="L1450" s="9" t="s">
        <v>31</v>
      </c>
      <c r="M1450" s="9" t="s">
        <v>32</v>
      </c>
    </row>
    <row r="1451" spans="1:13" ht="42.75" thickBot="1">
      <c r="A1451" s="8" t="s">
        <v>1505</v>
      </c>
      <c r="B1451" s="6" t="s">
        <v>1505</v>
      </c>
      <c r="C1451" s="15" t="s">
        <v>1586</v>
      </c>
      <c r="D1451" s="15">
        <v>2563</v>
      </c>
      <c r="E1451" s="7">
        <f t="shared" si="22"/>
        <v>2564</v>
      </c>
      <c r="F1451" s="7">
        <v>2563</v>
      </c>
      <c r="G1451" s="7" t="s">
        <v>24</v>
      </c>
      <c r="H1451" s="7" t="s">
        <v>1456</v>
      </c>
      <c r="I1451" s="7" t="s">
        <v>1457</v>
      </c>
      <c r="J1451" s="3" t="s">
        <v>1458</v>
      </c>
      <c r="L1451" s="9" t="s">
        <v>20</v>
      </c>
      <c r="M1451" s="9" t="s">
        <v>21</v>
      </c>
    </row>
    <row r="1452" spans="1:13" ht="42.75" thickBot="1">
      <c r="A1452" s="8" t="s">
        <v>1506</v>
      </c>
      <c r="B1452" s="6" t="s">
        <v>1506</v>
      </c>
      <c r="C1452" s="15" t="s">
        <v>1586</v>
      </c>
      <c r="D1452" s="15">
        <v>2563</v>
      </c>
      <c r="E1452" s="7">
        <f t="shared" si="22"/>
        <v>2564</v>
      </c>
      <c r="F1452" s="7">
        <v>2563</v>
      </c>
      <c r="G1452" s="7" t="s">
        <v>12</v>
      </c>
      <c r="H1452" s="7" t="s">
        <v>1456</v>
      </c>
      <c r="I1452" s="7" t="s">
        <v>1457</v>
      </c>
      <c r="J1452" s="3" t="s">
        <v>1458</v>
      </c>
      <c r="L1452" s="9" t="s">
        <v>20</v>
      </c>
      <c r="M1452" s="9" t="s">
        <v>21</v>
      </c>
    </row>
    <row r="1453" spans="1:13" ht="42.75" thickBot="1">
      <c r="A1453" s="8" t="s">
        <v>1507</v>
      </c>
      <c r="B1453" s="6" t="s">
        <v>1507</v>
      </c>
      <c r="C1453" s="15" t="s">
        <v>1586</v>
      </c>
      <c r="D1453" s="15">
        <v>2563</v>
      </c>
      <c r="E1453" s="7">
        <f t="shared" si="22"/>
        <v>2564</v>
      </c>
      <c r="F1453" s="7">
        <v>2563</v>
      </c>
      <c r="G1453" s="7" t="s">
        <v>12</v>
      </c>
      <c r="H1453" s="7" t="s">
        <v>1456</v>
      </c>
      <c r="I1453" s="7" t="s">
        <v>1457</v>
      </c>
      <c r="J1453" s="3" t="s">
        <v>1458</v>
      </c>
      <c r="L1453" s="9" t="s">
        <v>20</v>
      </c>
      <c r="M1453" s="9" t="s">
        <v>21</v>
      </c>
    </row>
    <row r="1454" spans="1:13" ht="42.75" thickBot="1">
      <c r="A1454" s="8" t="s">
        <v>1508</v>
      </c>
      <c r="B1454" s="6" t="s">
        <v>1508</v>
      </c>
      <c r="C1454" s="15" t="s">
        <v>1586</v>
      </c>
      <c r="D1454" s="15">
        <v>2563</v>
      </c>
      <c r="E1454" s="7">
        <f t="shared" si="22"/>
        <v>2564</v>
      </c>
      <c r="F1454" s="7">
        <v>2563</v>
      </c>
      <c r="G1454" s="7" t="s">
        <v>12</v>
      </c>
      <c r="H1454" s="7" t="s">
        <v>1456</v>
      </c>
      <c r="I1454" s="7" t="s">
        <v>1457</v>
      </c>
      <c r="J1454" s="3" t="s">
        <v>1458</v>
      </c>
      <c r="L1454" s="9" t="s">
        <v>20</v>
      </c>
      <c r="M1454" s="9" t="s">
        <v>28</v>
      </c>
    </row>
    <row r="1455" spans="1:13" ht="84.75" thickBot="1">
      <c r="A1455" s="8" t="s">
        <v>1509</v>
      </c>
      <c r="B1455" s="6" t="s">
        <v>1509</v>
      </c>
      <c r="C1455" s="15" t="s">
        <v>1586</v>
      </c>
      <c r="D1455" s="15">
        <v>2563</v>
      </c>
      <c r="E1455" s="7">
        <f t="shared" si="22"/>
        <v>2564</v>
      </c>
      <c r="F1455" s="7">
        <v>2563</v>
      </c>
      <c r="G1455" s="7" t="s">
        <v>24</v>
      </c>
      <c r="H1455" s="7" t="s">
        <v>1456</v>
      </c>
      <c r="I1455" s="7" t="s">
        <v>1457</v>
      </c>
      <c r="J1455" s="3" t="s">
        <v>1458</v>
      </c>
      <c r="L1455" s="9" t="s">
        <v>20</v>
      </c>
      <c r="M1455" s="9" t="s">
        <v>1641</v>
      </c>
    </row>
    <row r="1456" spans="1:13" ht="63.75" thickBot="1">
      <c r="A1456" s="8" t="s">
        <v>1510</v>
      </c>
      <c r="B1456" s="6" t="s">
        <v>1510</v>
      </c>
      <c r="C1456" s="15" t="s">
        <v>1586</v>
      </c>
      <c r="D1456" s="15">
        <v>2563</v>
      </c>
      <c r="E1456" s="7">
        <f t="shared" si="22"/>
        <v>2564</v>
      </c>
      <c r="F1456" s="7">
        <v>2563</v>
      </c>
      <c r="G1456" s="7" t="s">
        <v>12</v>
      </c>
      <c r="H1456" s="7" t="s">
        <v>1511</v>
      </c>
      <c r="I1456" s="7" t="s">
        <v>1457</v>
      </c>
      <c r="J1456" s="3" t="s">
        <v>1458</v>
      </c>
      <c r="L1456" s="9" t="s">
        <v>20</v>
      </c>
      <c r="M1456" s="9" t="s">
        <v>1642</v>
      </c>
    </row>
    <row r="1457" spans="1:13" ht="42.75" thickBot="1">
      <c r="A1457" s="8" t="s">
        <v>1512</v>
      </c>
      <c r="B1457" s="6" t="s">
        <v>1512</v>
      </c>
      <c r="C1457" s="15" t="s">
        <v>1586</v>
      </c>
      <c r="D1457" s="15">
        <v>2563</v>
      </c>
      <c r="E1457" s="7">
        <f t="shared" si="22"/>
        <v>2564</v>
      </c>
      <c r="F1457" s="7">
        <v>2563</v>
      </c>
      <c r="G1457" s="7" t="s">
        <v>664</v>
      </c>
      <c r="H1457" s="7" t="s">
        <v>1511</v>
      </c>
      <c r="I1457" s="7" t="s">
        <v>1457</v>
      </c>
      <c r="J1457" s="3" t="s">
        <v>1458</v>
      </c>
      <c r="L1457" s="9" t="s">
        <v>20</v>
      </c>
      <c r="M1457" s="9" t="s">
        <v>1642</v>
      </c>
    </row>
    <row r="1458" spans="1:13" ht="42.75" thickBot="1">
      <c r="A1458" s="8" t="s">
        <v>1513</v>
      </c>
      <c r="B1458" s="6" t="s">
        <v>1513</v>
      </c>
      <c r="C1458" s="15" t="s">
        <v>1586</v>
      </c>
      <c r="D1458" s="15">
        <v>2562</v>
      </c>
      <c r="E1458" s="7">
        <f t="shared" si="22"/>
        <v>2563</v>
      </c>
      <c r="F1458" s="7">
        <v>2562</v>
      </c>
      <c r="G1458" s="7" t="s">
        <v>68</v>
      </c>
      <c r="H1458" s="7" t="s">
        <v>1482</v>
      </c>
      <c r="I1458" s="7" t="s">
        <v>1457</v>
      </c>
      <c r="J1458" s="3" t="s">
        <v>1458</v>
      </c>
      <c r="L1458" s="9" t="s">
        <v>20</v>
      </c>
      <c r="M1458" s="9" t="s">
        <v>1642</v>
      </c>
    </row>
    <row r="1459" spans="1:13" ht="42.75" thickBot="1">
      <c r="A1459" s="8" t="s">
        <v>1514</v>
      </c>
      <c r="B1459" s="6" t="s">
        <v>1514</v>
      </c>
      <c r="C1459" s="15" t="s">
        <v>1586</v>
      </c>
      <c r="D1459" s="15">
        <v>2562</v>
      </c>
      <c r="E1459" s="7">
        <f t="shared" si="22"/>
        <v>2563</v>
      </c>
      <c r="F1459" s="7">
        <v>2562</v>
      </c>
      <c r="G1459" s="7" t="s">
        <v>68</v>
      </c>
      <c r="H1459" s="7" t="s">
        <v>1482</v>
      </c>
      <c r="I1459" s="7" t="s">
        <v>1457</v>
      </c>
      <c r="J1459" s="3" t="s">
        <v>1458</v>
      </c>
      <c r="L1459" s="9" t="s">
        <v>20</v>
      </c>
      <c r="M1459" s="9" t="s">
        <v>1642</v>
      </c>
    </row>
    <row r="1460" spans="1:13" ht="42.75" thickBot="1">
      <c r="A1460" s="8" t="s">
        <v>1515</v>
      </c>
      <c r="B1460" s="6" t="s">
        <v>1515</v>
      </c>
      <c r="C1460" s="15" t="s">
        <v>1586</v>
      </c>
      <c r="D1460" s="15">
        <v>2563</v>
      </c>
      <c r="E1460" s="7">
        <f t="shared" si="22"/>
        <v>2564</v>
      </c>
      <c r="F1460" s="7">
        <v>2563</v>
      </c>
      <c r="G1460" s="7" t="s">
        <v>24</v>
      </c>
      <c r="H1460" s="7" t="s">
        <v>1482</v>
      </c>
      <c r="I1460" s="7" t="s">
        <v>1457</v>
      </c>
      <c r="J1460" s="3" t="s">
        <v>1458</v>
      </c>
      <c r="L1460" s="9" t="s">
        <v>20</v>
      </c>
      <c r="M1460" s="9" t="s">
        <v>1642</v>
      </c>
    </row>
    <row r="1461" spans="1:13" ht="42.75" thickBot="1">
      <c r="A1461" s="8" t="s">
        <v>1516</v>
      </c>
      <c r="B1461" s="6" t="s">
        <v>1516</v>
      </c>
      <c r="C1461" s="15" t="s">
        <v>1586</v>
      </c>
      <c r="D1461" s="15">
        <v>2564</v>
      </c>
      <c r="E1461" s="7">
        <f t="shared" si="22"/>
        <v>2565</v>
      </c>
      <c r="F1461" s="7">
        <v>2564</v>
      </c>
      <c r="G1461" s="7" t="s">
        <v>12</v>
      </c>
      <c r="H1461" s="7" t="s">
        <v>1482</v>
      </c>
      <c r="I1461" s="7" t="s">
        <v>1457</v>
      </c>
      <c r="J1461" s="3" t="s">
        <v>1458</v>
      </c>
      <c r="L1461" s="9" t="s">
        <v>20</v>
      </c>
      <c r="M1461" s="9" t="s">
        <v>1642</v>
      </c>
    </row>
    <row r="1462" spans="1:13" ht="42.75" thickBot="1">
      <c r="A1462" s="8" t="s">
        <v>1517</v>
      </c>
      <c r="B1462" s="6" t="s">
        <v>1517</v>
      </c>
      <c r="C1462" s="15" t="s">
        <v>1586</v>
      </c>
      <c r="D1462" s="15">
        <v>2562</v>
      </c>
      <c r="E1462" s="7">
        <f t="shared" si="22"/>
        <v>2563</v>
      </c>
      <c r="F1462" s="7">
        <v>2562</v>
      </c>
      <c r="G1462" s="7" t="s">
        <v>68</v>
      </c>
      <c r="H1462" s="7" t="s">
        <v>1482</v>
      </c>
      <c r="I1462" s="7" t="s">
        <v>1457</v>
      </c>
      <c r="J1462" s="3" t="s">
        <v>1458</v>
      </c>
      <c r="L1462" s="9" t="s">
        <v>20</v>
      </c>
      <c r="M1462" s="9" t="s">
        <v>1642</v>
      </c>
    </row>
    <row r="1463" spans="1:13" ht="42.75" thickBot="1">
      <c r="A1463" s="8" t="s">
        <v>1518</v>
      </c>
      <c r="B1463" s="6" t="s">
        <v>1518</v>
      </c>
      <c r="C1463" s="15" t="s">
        <v>1586</v>
      </c>
      <c r="D1463" s="15">
        <v>2563</v>
      </c>
      <c r="E1463" s="7">
        <f t="shared" si="22"/>
        <v>2564</v>
      </c>
      <c r="F1463" s="7">
        <v>2563</v>
      </c>
      <c r="G1463" s="7" t="s">
        <v>24</v>
      </c>
      <c r="H1463" s="7" t="s">
        <v>1482</v>
      </c>
      <c r="I1463" s="7" t="s">
        <v>1457</v>
      </c>
      <c r="J1463" s="3" t="s">
        <v>1458</v>
      </c>
      <c r="L1463" s="9" t="s">
        <v>20</v>
      </c>
      <c r="M1463" s="9" t="s">
        <v>1642</v>
      </c>
    </row>
    <row r="1464" spans="1:13" ht="42.75" thickBot="1">
      <c r="A1464" s="8" t="s">
        <v>1519</v>
      </c>
      <c r="B1464" s="6" t="s">
        <v>1519</v>
      </c>
      <c r="C1464" s="15" t="s">
        <v>1586</v>
      </c>
      <c r="D1464" s="15">
        <v>2564</v>
      </c>
      <c r="E1464" s="7">
        <f t="shared" si="22"/>
        <v>2565</v>
      </c>
      <c r="F1464" s="7">
        <v>2564</v>
      </c>
      <c r="G1464" s="7" t="s">
        <v>12</v>
      </c>
      <c r="H1464" s="7" t="s">
        <v>1482</v>
      </c>
      <c r="I1464" s="7" t="s">
        <v>1457</v>
      </c>
      <c r="J1464" s="3" t="s">
        <v>1458</v>
      </c>
      <c r="L1464" s="9" t="s">
        <v>20</v>
      </c>
      <c r="M1464" s="9" t="s">
        <v>1642</v>
      </c>
    </row>
    <row r="1465" spans="1:13" ht="42.75" thickBot="1">
      <c r="A1465" s="8" t="s">
        <v>1520</v>
      </c>
      <c r="B1465" s="6" t="s">
        <v>1520</v>
      </c>
      <c r="C1465" s="15" t="s">
        <v>1586</v>
      </c>
      <c r="D1465" s="15">
        <v>2563</v>
      </c>
      <c r="E1465" s="7">
        <f t="shared" si="22"/>
        <v>2564</v>
      </c>
      <c r="F1465" s="7">
        <v>2563</v>
      </c>
      <c r="G1465" s="7" t="s">
        <v>24</v>
      </c>
      <c r="H1465" s="7" t="s">
        <v>1482</v>
      </c>
      <c r="I1465" s="7" t="s">
        <v>1457</v>
      </c>
      <c r="J1465" s="3" t="s">
        <v>1458</v>
      </c>
      <c r="L1465" s="9" t="s">
        <v>20</v>
      </c>
      <c r="M1465" s="9" t="s">
        <v>1642</v>
      </c>
    </row>
    <row r="1466" spans="1:13" ht="42.75" thickBot="1">
      <c r="A1466" s="8" t="s">
        <v>1521</v>
      </c>
      <c r="B1466" s="6" t="s">
        <v>1521</v>
      </c>
      <c r="C1466" s="15" t="s">
        <v>1586</v>
      </c>
      <c r="D1466" s="15">
        <v>2564</v>
      </c>
      <c r="E1466" s="7">
        <f t="shared" si="22"/>
        <v>2565</v>
      </c>
      <c r="F1466" s="7">
        <v>2564</v>
      </c>
      <c r="G1466" s="7" t="s">
        <v>12</v>
      </c>
      <c r="H1466" s="7" t="s">
        <v>1482</v>
      </c>
      <c r="I1466" s="7" t="s">
        <v>1457</v>
      </c>
      <c r="J1466" s="3" t="s">
        <v>1458</v>
      </c>
      <c r="L1466" s="9" t="s">
        <v>20</v>
      </c>
      <c r="M1466" s="9" t="s">
        <v>1642</v>
      </c>
    </row>
    <row r="1467" spans="1:13" ht="42.75" thickBot="1">
      <c r="A1467" s="8" t="s">
        <v>1522</v>
      </c>
      <c r="B1467" s="6" t="s">
        <v>1522</v>
      </c>
      <c r="C1467" s="15" t="s">
        <v>1586</v>
      </c>
      <c r="D1467" s="15">
        <v>2563</v>
      </c>
      <c r="E1467" s="7">
        <f t="shared" si="22"/>
        <v>2564</v>
      </c>
      <c r="F1467" s="7">
        <v>2563</v>
      </c>
      <c r="G1467" s="7" t="s">
        <v>24</v>
      </c>
      <c r="H1467" s="7" t="s">
        <v>1482</v>
      </c>
      <c r="I1467" s="7" t="s">
        <v>1457</v>
      </c>
      <c r="J1467" s="3" t="s">
        <v>1458</v>
      </c>
      <c r="L1467" s="9" t="s">
        <v>20</v>
      </c>
      <c r="M1467" s="9" t="s">
        <v>1642</v>
      </c>
    </row>
    <row r="1468" spans="1:13" ht="42.75" thickBot="1">
      <c r="A1468" s="8" t="s">
        <v>1523</v>
      </c>
      <c r="B1468" s="6" t="s">
        <v>1523</v>
      </c>
      <c r="C1468" s="15" t="s">
        <v>1586</v>
      </c>
      <c r="D1468" s="15">
        <v>2563</v>
      </c>
      <c r="E1468" s="7">
        <f t="shared" si="22"/>
        <v>2564</v>
      </c>
      <c r="F1468" s="7">
        <v>2563</v>
      </c>
      <c r="G1468" s="7" t="s">
        <v>24</v>
      </c>
      <c r="H1468" s="7" t="s">
        <v>1482</v>
      </c>
      <c r="I1468" s="7" t="s">
        <v>1457</v>
      </c>
      <c r="J1468" s="3" t="s">
        <v>1458</v>
      </c>
      <c r="L1468" s="9" t="s">
        <v>20</v>
      </c>
      <c r="M1468" s="9" t="s">
        <v>1642</v>
      </c>
    </row>
    <row r="1469" spans="1:13" ht="42.75" thickBot="1">
      <c r="A1469" s="8" t="s">
        <v>1524</v>
      </c>
      <c r="B1469" s="6" t="s">
        <v>1524</v>
      </c>
      <c r="C1469" s="15" t="s">
        <v>1586</v>
      </c>
      <c r="D1469" s="15">
        <v>2563</v>
      </c>
      <c r="E1469" s="7">
        <f t="shared" si="22"/>
        <v>2564</v>
      </c>
      <c r="F1469" s="7">
        <v>2563</v>
      </c>
      <c r="G1469" s="7" t="s">
        <v>24</v>
      </c>
      <c r="H1469" s="7" t="s">
        <v>1482</v>
      </c>
      <c r="I1469" s="7" t="s">
        <v>1457</v>
      </c>
      <c r="J1469" s="3" t="s">
        <v>1458</v>
      </c>
      <c r="L1469" s="9" t="s">
        <v>20</v>
      </c>
      <c r="M1469" s="9" t="s">
        <v>1642</v>
      </c>
    </row>
    <row r="1470" spans="1:13" ht="42.75" thickBot="1">
      <c r="A1470" s="8" t="s">
        <v>1525</v>
      </c>
      <c r="B1470" s="6" t="s">
        <v>1525</v>
      </c>
      <c r="C1470" s="15" t="s">
        <v>1586</v>
      </c>
      <c r="D1470" s="15">
        <v>2563</v>
      </c>
      <c r="E1470" s="7">
        <f t="shared" si="22"/>
        <v>2564</v>
      </c>
      <c r="F1470" s="7">
        <v>2563</v>
      </c>
      <c r="G1470" s="7" t="s">
        <v>24</v>
      </c>
      <c r="H1470" s="7" t="s">
        <v>1482</v>
      </c>
      <c r="I1470" s="7" t="s">
        <v>1457</v>
      </c>
      <c r="J1470" s="3" t="s">
        <v>1458</v>
      </c>
      <c r="L1470" s="9" t="s">
        <v>20</v>
      </c>
      <c r="M1470" s="9" t="s">
        <v>1641</v>
      </c>
    </row>
    <row r="1471" spans="1:13" ht="42.75" thickBot="1">
      <c r="A1471" s="8" t="s">
        <v>1526</v>
      </c>
      <c r="B1471" s="6" t="s">
        <v>1526</v>
      </c>
      <c r="C1471" s="15" t="s">
        <v>1586</v>
      </c>
      <c r="D1471" s="15">
        <v>2564</v>
      </c>
      <c r="E1471" s="7">
        <f t="shared" si="22"/>
        <v>2565</v>
      </c>
      <c r="F1471" s="7">
        <v>2564</v>
      </c>
      <c r="G1471" s="7" t="s">
        <v>12</v>
      </c>
      <c r="H1471" s="7" t="s">
        <v>1482</v>
      </c>
      <c r="I1471" s="7" t="s">
        <v>1457</v>
      </c>
      <c r="J1471" s="3" t="s">
        <v>1458</v>
      </c>
      <c r="L1471" s="9" t="s">
        <v>20</v>
      </c>
      <c r="M1471" s="9" t="s">
        <v>1642</v>
      </c>
    </row>
    <row r="1472" spans="1:13" ht="42.75" thickBot="1">
      <c r="A1472" s="8" t="s">
        <v>1527</v>
      </c>
      <c r="B1472" s="6" t="s">
        <v>1527</v>
      </c>
      <c r="C1472" s="15" t="s">
        <v>1586</v>
      </c>
      <c r="D1472" s="15">
        <v>2564</v>
      </c>
      <c r="E1472" s="7">
        <f t="shared" si="22"/>
        <v>2565</v>
      </c>
      <c r="F1472" s="7">
        <v>2564</v>
      </c>
      <c r="G1472" s="7" t="s">
        <v>12</v>
      </c>
      <c r="H1472" s="7" t="s">
        <v>1482</v>
      </c>
      <c r="I1472" s="7" t="s">
        <v>1457</v>
      </c>
      <c r="J1472" s="3" t="s">
        <v>1458</v>
      </c>
      <c r="L1472" s="9" t="s">
        <v>17</v>
      </c>
      <c r="M1472" s="9" t="s">
        <v>1561</v>
      </c>
    </row>
    <row r="1473" spans="1:13" ht="42.75" thickBot="1">
      <c r="A1473" s="8" t="s">
        <v>1528</v>
      </c>
      <c r="B1473" s="6" t="s">
        <v>1528</v>
      </c>
      <c r="C1473" s="15" t="s">
        <v>1586</v>
      </c>
      <c r="D1473" s="15">
        <v>2564</v>
      </c>
      <c r="E1473" s="7">
        <f t="shared" si="22"/>
        <v>2565</v>
      </c>
      <c r="F1473" s="7">
        <v>2564</v>
      </c>
      <c r="G1473" s="7" t="s">
        <v>668</v>
      </c>
      <c r="H1473" s="7" t="s">
        <v>1482</v>
      </c>
      <c r="I1473" s="7" t="s">
        <v>1457</v>
      </c>
      <c r="J1473" s="3" t="s">
        <v>1458</v>
      </c>
      <c r="L1473" s="9" t="s">
        <v>20</v>
      </c>
      <c r="M1473" s="9" t="s">
        <v>1642</v>
      </c>
    </row>
    <row r="1474" spans="1:13" ht="42.75" thickBot="1">
      <c r="A1474" s="8" t="s">
        <v>1529</v>
      </c>
      <c r="B1474" s="6" t="s">
        <v>1529</v>
      </c>
      <c r="C1474" s="15" t="s">
        <v>1586</v>
      </c>
      <c r="D1474" s="15">
        <v>2563</v>
      </c>
      <c r="E1474" s="7">
        <f t="shared" si="22"/>
        <v>2564</v>
      </c>
      <c r="F1474" s="7">
        <v>2563</v>
      </c>
      <c r="G1474" s="7" t="s">
        <v>24</v>
      </c>
      <c r="H1474" s="7" t="s">
        <v>1482</v>
      </c>
      <c r="I1474" s="7" t="s">
        <v>1457</v>
      </c>
      <c r="J1474" s="3" t="s">
        <v>1458</v>
      </c>
      <c r="L1474" s="9" t="s">
        <v>20</v>
      </c>
      <c r="M1474" s="9" t="s">
        <v>1642</v>
      </c>
    </row>
    <row r="1475" spans="1:13" ht="42.75" thickBot="1">
      <c r="A1475" s="8" t="s">
        <v>1530</v>
      </c>
      <c r="B1475" s="6" t="s">
        <v>1530</v>
      </c>
      <c r="C1475" s="15" t="s">
        <v>1586</v>
      </c>
      <c r="D1475" s="15">
        <v>2563</v>
      </c>
      <c r="E1475" s="7">
        <f t="shared" ref="E1475:E1514" si="23">IF(C1475="ตุลาคม",D1475+1,IF(C1475="พฤศจิกายน",D1475+1,IF(C1475="ธันวาคม",D1475+1,D1475)))</f>
        <v>2564</v>
      </c>
      <c r="F1475" s="7">
        <v>2563</v>
      </c>
      <c r="G1475" s="7" t="s">
        <v>12</v>
      </c>
      <c r="H1475" s="7" t="s">
        <v>1531</v>
      </c>
      <c r="I1475" s="7" t="s">
        <v>1457</v>
      </c>
      <c r="J1475" s="3" t="s">
        <v>1458</v>
      </c>
      <c r="L1475" s="9" t="s">
        <v>20</v>
      </c>
      <c r="M1475" s="9" t="s">
        <v>1641</v>
      </c>
    </row>
    <row r="1476" spans="1:13" ht="42.75" thickBot="1">
      <c r="A1476" s="8" t="s">
        <v>1532</v>
      </c>
      <c r="B1476" s="6" t="s">
        <v>1532</v>
      </c>
      <c r="C1476" s="15" t="s">
        <v>1590</v>
      </c>
      <c r="D1476" s="15">
        <v>2563</v>
      </c>
      <c r="E1476" s="7">
        <f t="shared" si="23"/>
        <v>2563</v>
      </c>
      <c r="F1476" s="7">
        <v>2563</v>
      </c>
      <c r="G1476" s="7" t="s">
        <v>36</v>
      </c>
      <c r="H1476" s="7" t="s">
        <v>1533</v>
      </c>
      <c r="I1476" s="7" t="s">
        <v>1534</v>
      </c>
      <c r="J1476" s="3" t="s">
        <v>1458</v>
      </c>
      <c r="L1476" s="9" t="s">
        <v>31</v>
      </c>
      <c r="M1476" s="9" t="s">
        <v>666</v>
      </c>
    </row>
    <row r="1477" spans="1:13" ht="42.75" thickBot="1">
      <c r="A1477" s="8" t="s">
        <v>1535</v>
      </c>
      <c r="B1477" s="6" t="s">
        <v>1535</v>
      </c>
      <c r="C1477" s="15" t="s">
        <v>1586</v>
      </c>
      <c r="D1477" s="15">
        <v>2562</v>
      </c>
      <c r="E1477" s="7">
        <f t="shared" si="23"/>
        <v>2563</v>
      </c>
      <c r="F1477" s="7">
        <v>2562</v>
      </c>
      <c r="G1477" s="7" t="s">
        <v>68</v>
      </c>
      <c r="H1477" s="7" t="s">
        <v>1536</v>
      </c>
      <c r="I1477" s="7" t="s">
        <v>1537</v>
      </c>
      <c r="J1477" s="3" t="s">
        <v>1458</v>
      </c>
      <c r="L1477" s="9" t="s">
        <v>17</v>
      </c>
      <c r="M1477" s="9" t="s">
        <v>46</v>
      </c>
    </row>
    <row r="1478" spans="1:13" ht="63.75" thickBot="1">
      <c r="A1478" s="8" t="s">
        <v>1538</v>
      </c>
      <c r="B1478" s="6" t="s">
        <v>1538</v>
      </c>
      <c r="C1478" s="15" t="s">
        <v>1586</v>
      </c>
      <c r="D1478" s="15">
        <v>2562</v>
      </c>
      <c r="E1478" s="7">
        <f t="shared" si="23"/>
        <v>2563</v>
      </c>
      <c r="F1478" s="7">
        <v>2562</v>
      </c>
      <c r="G1478" s="7" t="s">
        <v>68</v>
      </c>
      <c r="H1478" s="7" t="s">
        <v>1539</v>
      </c>
      <c r="I1478" s="7" t="s">
        <v>1534</v>
      </c>
      <c r="J1478" s="3" t="s">
        <v>1458</v>
      </c>
      <c r="L1478" s="9" t="s">
        <v>31</v>
      </c>
      <c r="M1478" s="9" t="s">
        <v>666</v>
      </c>
    </row>
    <row r="1479" spans="1:13" ht="63.75" thickBot="1">
      <c r="A1479" s="8" t="s">
        <v>1540</v>
      </c>
      <c r="B1479" s="6" t="s">
        <v>1540</v>
      </c>
      <c r="C1479" s="15" t="s">
        <v>1586</v>
      </c>
      <c r="D1479" s="15">
        <v>2562</v>
      </c>
      <c r="E1479" s="7">
        <f t="shared" si="23"/>
        <v>2563</v>
      </c>
      <c r="F1479" s="7">
        <v>2562</v>
      </c>
      <c r="G1479" s="7" t="s">
        <v>68</v>
      </c>
      <c r="H1479" s="7" t="s">
        <v>1539</v>
      </c>
      <c r="I1479" s="7" t="s">
        <v>1534</v>
      </c>
      <c r="J1479" s="3" t="s">
        <v>1458</v>
      </c>
      <c r="L1479" s="9" t="s">
        <v>31</v>
      </c>
      <c r="M1479" s="9" t="s">
        <v>666</v>
      </c>
    </row>
    <row r="1480" spans="1:13" ht="63.75" thickBot="1">
      <c r="A1480" s="8" t="s">
        <v>1541</v>
      </c>
      <c r="B1480" s="6" t="s">
        <v>1541</v>
      </c>
      <c r="C1480" s="15" t="s">
        <v>1586</v>
      </c>
      <c r="D1480" s="15">
        <v>2562</v>
      </c>
      <c r="E1480" s="7">
        <f t="shared" si="23"/>
        <v>2563</v>
      </c>
      <c r="F1480" s="7">
        <v>2562</v>
      </c>
      <c r="G1480" s="7" t="s">
        <v>68</v>
      </c>
      <c r="H1480" s="7" t="s">
        <v>1539</v>
      </c>
      <c r="I1480" s="7" t="s">
        <v>1534</v>
      </c>
      <c r="J1480" s="3" t="s">
        <v>1458</v>
      </c>
      <c r="L1480" s="9" t="s">
        <v>31</v>
      </c>
      <c r="M1480" s="9" t="s">
        <v>666</v>
      </c>
    </row>
    <row r="1481" spans="1:13" ht="42.75" thickBot="1">
      <c r="A1481" s="8" t="s">
        <v>1542</v>
      </c>
      <c r="B1481" s="6" t="s">
        <v>1542</v>
      </c>
      <c r="C1481" s="15" t="s">
        <v>1586</v>
      </c>
      <c r="D1481" s="15">
        <v>2562</v>
      </c>
      <c r="E1481" s="7">
        <f t="shared" si="23"/>
        <v>2563</v>
      </c>
      <c r="F1481" s="7">
        <v>2562</v>
      </c>
      <c r="G1481" s="7" t="s">
        <v>68</v>
      </c>
      <c r="H1481" s="7" t="s">
        <v>1543</v>
      </c>
      <c r="I1481" s="7" t="s">
        <v>1534</v>
      </c>
      <c r="J1481" s="3" t="s">
        <v>1458</v>
      </c>
      <c r="L1481" s="9" t="s">
        <v>31</v>
      </c>
      <c r="M1481" s="9" t="s">
        <v>666</v>
      </c>
    </row>
    <row r="1482" spans="1:13" ht="63.75" thickBot="1">
      <c r="A1482" s="8" t="s">
        <v>1544</v>
      </c>
      <c r="B1482" s="6" t="s">
        <v>1544</v>
      </c>
      <c r="C1482" s="15" t="s">
        <v>1586</v>
      </c>
      <c r="D1482" s="15">
        <v>2562</v>
      </c>
      <c r="E1482" s="7">
        <f t="shared" si="23"/>
        <v>2563</v>
      </c>
      <c r="F1482" s="7">
        <v>2562</v>
      </c>
      <c r="G1482" s="7" t="s">
        <v>68</v>
      </c>
      <c r="H1482" s="7" t="s">
        <v>1539</v>
      </c>
      <c r="I1482" s="7" t="s">
        <v>1534</v>
      </c>
      <c r="J1482" s="3" t="s">
        <v>1458</v>
      </c>
      <c r="L1482" s="9" t="s">
        <v>31</v>
      </c>
      <c r="M1482" s="9" t="s">
        <v>666</v>
      </c>
    </row>
    <row r="1483" spans="1:13" ht="63.75" thickBot="1">
      <c r="A1483" s="8" t="s">
        <v>1545</v>
      </c>
      <c r="B1483" s="6" t="s">
        <v>1545</v>
      </c>
      <c r="C1483" s="15" t="s">
        <v>1586</v>
      </c>
      <c r="D1483" s="15">
        <v>2562</v>
      </c>
      <c r="E1483" s="7">
        <f t="shared" si="23"/>
        <v>2563</v>
      </c>
      <c r="F1483" s="7">
        <v>2562</v>
      </c>
      <c r="G1483" s="7" t="s">
        <v>68</v>
      </c>
      <c r="H1483" s="7" t="s">
        <v>1539</v>
      </c>
      <c r="I1483" s="7" t="s">
        <v>1534</v>
      </c>
      <c r="J1483" s="3" t="s">
        <v>1458</v>
      </c>
      <c r="L1483" s="9" t="s">
        <v>31</v>
      </c>
      <c r="M1483" s="9" t="s">
        <v>666</v>
      </c>
    </row>
    <row r="1484" spans="1:13" ht="84.75" thickBot="1">
      <c r="A1484" s="8" t="s">
        <v>1546</v>
      </c>
      <c r="B1484" s="6" t="s">
        <v>1546</v>
      </c>
      <c r="C1484" s="15" t="s">
        <v>1586</v>
      </c>
      <c r="D1484" s="15">
        <v>2562</v>
      </c>
      <c r="E1484" s="7">
        <f t="shared" si="23"/>
        <v>2563</v>
      </c>
      <c r="F1484" s="7">
        <v>2562</v>
      </c>
      <c r="G1484" s="7" t="s">
        <v>68</v>
      </c>
      <c r="H1484" s="7" t="s">
        <v>1539</v>
      </c>
      <c r="I1484" s="7" t="s">
        <v>1534</v>
      </c>
      <c r="J1484" s="3" t="s">
        <v>1458</v>
      </c>
      <c r="L1484" s="9" t="s">
        <v>31</v>
      </c>
      <c r="M1484" s="9" t="s">
        <v>666</v>
      </c>
    </row>
    <row r="1485" spans="1:13" ht="63.75" thickBot="1">
      <c r="A1485" s="8" t="s">
        <v>1547</v>
      </c>
      <c r="B1485" s="6" t="s">
        <v>1547</v>
      </c>
      <c r="C1485" s="15" t="s">
        <v>1586</v>
      </c>
      <c r="D1485" s="15">
        <v>2562</v>
      </c>
      <c r="E1485" s="7">
        <f t="shared" si="23"/>
        <v>2563</v>
      </c>
      <c r="F1485" s="7">
        <v>2562</v>
      </c>
      <c r="G1485" s="7" t="s">
        <v>68</v>
      </c>
      <c r="H1485" s="7" t="s">
        <v>1539</v>
      </c>
      <c r="I1485" s="7" t="s">
        <v>1534</v>
      </c>
      <c r="J1485" s="3" t="s">
        <v>1458</v>
      </c>
      <c r="L1485" s="9" t="s">
        <v>31</v>
      </c>
      <c r="M1485" s="9" t="s">
        <v>666</v>
      </c>
    </row>
    <row r="1486" spans="1:13" ht="63.75" thickBot="1">
      <c r="A1486" s="8" t="s">
        <v>1548</v>
      </c>
      <c r="B1486" s="6" t="s">
        <v>1548</v>
      </c>
      <c r="C1486" s="15" t="s">
        <v>1586</v>
      </c>
      <c r="D1486" s="15">
        <v>2562</v>
      </c>
      <c r="E1486" s="7">
        <f t="shared" si="23"/>
        <v>2563</v>
      </c>
      <c r="F1486" s="7">
        <v>2562</v>
      </c>
      <c r="G1486" s="7" t="s">
        <v>68</v>
      </c>
      <c r="H1486" s="7" t="s">
        <v>1539</v>
      </c>
      <c r="I1486" s="7" t="s">
        <v>1534</v>
      </c>
      <c r="J1486" s="3" t="s">
        <v>1458</v>
      </c>
      <c r="L1486" s="9" t="s">
        <v>31</v>
      </c>
      <c r="M1486" s="9" t="s">
        <v>666</v>
      </c>
    </row>
    <row r="1487" spans="1:13" ht="84.75" thickBot="1">
      <c r="A1487" s="8" t="s">
        <v>1549</v>
      </c>
      <c r="B1487" s="6" t="s">
        <v>1549</v>
      </c>
      <c r="C1487" s="15" t="s">
        <v>1586</v>
      </c>
      <c r="D1487" s="15">
        <v>2562</v>
      </c>
      <c r="E1487" s="7">
        <f t="shared" si="23"/>
        <v>2563</v>
      </c>
      <c r="F1487" s="7">
        <v>2562</v>
      </c>
      <c r="G1487" s="7" t="s">
        <v>68</v>
      </c>
      <c r="H1487" s="7" t="s">
        <v>1539</v>
      </c>
      <c r="I1487" s="7" t="s">
        <v>1534</v>
      </c>
      <c r="J1487" s="3" t="s">
        <v>1458</v>
      </c>
      <c r="L1487" s="9" t="s">
        <v>31</v>
      </c>
      <c r="M1487" s="9" t="s">
        <v>666</v>
      </c>
    </row>
    <row r="1488" spans="1:13" ht="84.75" thickBot="1">
      <c r="A1488" s="8" t="s">
        <v>1550</v>
      </c>
      <c r="B1488" s="6" t="s">
        <v>1550</v>
      </c>
      <c r="C1488" s="15" t="s">
        <v>1586</v>
      </c>
      <c r="D1488" s="15">
        <v>2562</v>
      </c>
      <c r="E1488" s="7">
        <f t="shared" si="23"/>
        <v>2563</v>
      </c>
      <c r="F1488" s="7">
        <v>2562</v>
      </c>
      <c r="G1488" s="7" t="s">
        <v>68</v>
      </c>
      <c r="H1488" s="7" t="s">
        <v>1539</v>
      </c>
      <c r="I1488" s="7" t="s">
        <v>1534</v>
      </c>
      <c r="J1488" s="3" t="s">
        <v>1458</v>
      </c>
      <c r="L1488" s="9" t="s">
        <v>31</v>
      </c>
      <c r="M1488" s="9" t="s">
        <v>666</v>
      </c>
    </row>
    <row r="1489" spans="1:13" ht="42.75" thickBot="1">
      <c r="A1489" s="8" t="s">
        <v>1551</v>
      </c>
      <c r="B1489" s="6" t="s">
        <v>1551</v>
      </c>
      <c r="C1489" s="15" t="s">
        <v>1593</v>
      </c>
      <c r="D1489" s="15">
        <v>2562</v>
      </c>
      <c r="E1489" s="7">
        <f t="shared" si="23"/>
        <v>2562</v>
      </c>
      <c r="F1489" s="7">
        <v>2562</v>
      </c>
      <c r="G1489" s="7" t="s">
        <v>818</v>
      </c>
      <c r="H1489" s="7" t="s">
        <v>1552</v>
      </c>
      <c r="I1489" s="7" t="s">
        <v>1534</v>
      </c>
      <c r="J1489" s="3" t="s">
        <v>1458</v>
      </c>
      <c r="L1489" s="9" t="s">
        <v>31</v>
      </c>
      <c r="M1489" s="9" t="s">
        <v>666</v>
      </c>
    </row>
    <row r="1490" spans="1:13" ht="42.75" thickBot="1">
      <c r="A1490" s="8" t="s">
        <v>1553</v>
      </c>
      <c r="B1490" s="6" t="s">
        <v>1553</v>
      </c>
      <c r="C1490" s="15" t="s">
        <v>1586</v>
      </c>
      <c r="D1490" s="15">
        <v>2562</v>
      </c>
      <c r="E1490" s="7">
        <f t="shared" si="23"/>
        <v>2563</v>
      </c>
      <c r="F1490" s="7">
        <v>2562</v>
      </c>
      <c r="G1490" s="7" t="s">
        <v>696</v>
      </c>
      <c r="H1490" s="7" t="s">
        <v>1533</v>
      </c>
      <c r="I1490" s="7" t="s">
        <v>1534</v>
      </c>
      <c r="J1490" s="3" t="s">
        <v>1458</v>
      </c>
      <c r="L1490" s="9" t="s">
        <v>31</v>
      </c>
      <c r="M1490" s="9" t="s">
        <v>60</v>
      </c>
    </row>
    <row r="1491" spans="1:13" ht="42.75" thickBot="1">
      <c r="A1491" s="8" t="s">
        <v>1554</v>
      </c>
      <c r="B1491" s="6" t="s">
        <v>1554</v>
      </c>
      <c r="C1491" s="15" t="s">
        <v>1586</v>
      </c>
      <c r="D1491" s="15">
        <v>2563</v>
      </c>
      <c r="E1491" s="7">
        <f t="shared" si="23"/>
        <v>2564</v>
      </c>
      <c r="F1491" s="7">
        <v>2563</v>
      </c>
      <c r="G1491" s="7" t="s">
        <v>24</v>
      </c>
      <c r="H1491" s="7" t="s">
        <v>1468</v>
      </c>
      <c r="I1491" s="7" t="s">
        <v>1457</v>
      </c>
      <c r="J1491" s="3" t="s">
        <v>1458</v>
      </c>
      <c r="L1491" s="9" t="s">
        <v>31</v>
      </c>
      <c r="M1491" s="9" t="s">
        <v>666</v>
      </c>
    </row>
    <row r="1492" spans="1:13" ht="63.75" thickBot="1">
      <c r="A1492" s="8" t="s">
        <v>1555</v>
      </c>
      <c r="B1492" s="6" t="s">
        <v>1555</v>
      </c>
      <c r="C1492" s="15" t="s">
        <v>1586</v>
      </c>
      <c r="D1492" s="15">
        <v>2563</v>
      </c>
      <c r="E1492" s="7">
        <f t="shared" si="23"/>
        <v>2564</v>
      </c>
      <c r="F1492" s="7">
        <v>2563</v>
      </c>
      <c r="G1492" s="7" t="s">
        <v>24</v>
      </c>
      <c r="H1492" s="7" t="s">
        <v>1493</v>
      </c>
      <c r="I1492" s="7" t="s">
        <v>1457</v>
      </c>
      <c r="J1492" s="3" t="s">
        <v>1458</v>
      </c>
      <c r="L1492" s="9" t="s">
        <v>31</v>
      </c>
      <c r="M1492" s="9" t="s">
        <v>32</v>
      </c>
    </row>
    <row r="1493" spans="1:13" ht="42.75" thickBot="1">
      <c r="A1493" s="8" t="s">
        <v>1556</v>
      </c>
      <c r="B1493" s="6" t="s">
        <v>1556</v>
      </c>
      <c r="C1493" s="15" t="s">
        <v>1586</v>
      </c>
      <c r="D1493" s="15">
        <v>2563</v>
      </c>
      <c r="E1493" s="7">
        <f t="shared" si="23"/>
        <v>2564</v>
      </c>
      <c r="F1493" s="7">
        <v>2563</v>
      </c>
      <c r="G1493" s="7" t="s">
        <v>12</v>
      </c>
      <c r="H1493" s="7" t="s">
        <v>1463</v>
      </c>
      <c r="I1493" s="7" t="s">
        <v>1457</v>
      </c>
      <c r="J1493" s="3" t="s">
        <v>1458</v>
      </c>
      <c r="L1493" s="9" t="s">
        <v>31</v>
      </c>
      <c r="M1493" s="9" t="s">
        <v>32</v>
      </c>
    </row>
    <row r="1494" spans="1:13" ht="84.75" thickBot="1">
      <c r="A1494" s="8" t="s">
        <v>1557</v>
      </c>
      <c r="B1494" s="6" t="s">
        <v>1557</v>
      </c>
      <c r="C1494" s="15" t="s">
        <v>1586</v>
      </c>
      <c r="D1494" s="15">
        <v>2563</v>
      </c>
      <c r="E1494" s="7">
        <f t="shared" si="23"/>
        <v>2564</v>
      </c>
      <c r="F1494" s="7">
        <v>2563</v>
      </c>
      <c r="G1494" s="7" t="s">
        <v>24</v>
      </c>
      <c r="H1494" s="7" t="s">
        <v>1489</v>
      </c>
      <c r="I1494" s="7" t="s">
        <v>1457</v>
      </c>
      <c r="J1494" s="3" t="s">
        <v>1458</v>
      </c>
      <c r="L1494" s="9" t="s">
        <v>31</v>
      </c>
      <c r="M1494" s="9" t="s">
        <v>666</v>
      </c>
    </row>
    <row r="1495" spans="1:13" ht="42.75" thickBot="1">
      <c r="A1495" s="8" t="s">
        <v>1558</v>
      </c>
      <c r="B1495" s="6" t="s">
        <v>1558</v>
      </c>
      <c r="C1495" s="15" t="s">
        <v>1586</v>
      </c>
      <c r="D1495" s="15">
        <v>2563</v>
      </c>
      <c r="E1495" s="7">
        <f t="shared" si="23"/>
        <v>2564</v>
      </c>
      <c r="F1495" s="7">
        <v>2563</v>
      </c>
      <c r="G1495" s="7" t="s">
        <v>24</v>
      </c>
      <c r="H1495" s="7" t="s">
        <v>1531</v>
      </c>
      <c r="I1495" s="7" t="s">
        <v>1457</v>
      </c>
      <c r="J1495" s="3" t="s">
        <v>1458</v>
      </c>
      <c r="L1495" s="9" t="s">
        <v>31</v>
      </c>
      <c r="M1495" s="9" t="s">
        <v>73</v>
      </c>
    </row>
    <row r="1496" spans="1:13" ht="42.75" thickBot="1">
      <c r="A1496" s="8" t="s">
        <v>1559</v>
      </c>
      <c r="B1496" s="6" t="s">
        <v>1559</v>
      </c>
      <c r="C1496" s="15" t="s">
        <v>1586</v>
      </c>
      <c r="D1496" s="15">
        <v>2563</v>
      </c>
      <c r="E1496" s="7">
        <f t="shared" si="23"/>
        <v>2564</v>
      </c>
      <c r="F1496" s="7">
        <v>2563</v>
      </c>
      <c r="G1496" s="7" t="s">
        <v>24</v>
      </c>
      <c r="H1496" s="7" t="s">
        <v>1489</v>
      </c>
      <c r="I1496" s="7" t="s">
        <v>1457</v>
      </c>
      <c r="J1496" s="3" t="s">
        <v>1458</v>
      </c>
      <c r="L1496" s="9" t="s">
        <v>31</v>
      </c>
      <c r="M1496" s="9" t="s">
        <v>666</v>
      </c>
    </row>
    <row r="1497" spans="1:13" ht="63.75" thickBot="1">
      <c r="A1497" s="8" t="s">
        <v>1560</v>
      </c>
      <c r="B1497" s="6" t="s">
        <v>1560</v>
      </c>
      <c r="C1497" s="15" t="s">
        <v>1586</v>
      </c>
      <c r="D1497" s="15">
        <v>2564</v>
      </c>
      <c r="E1497" s="7">
        <f t="shared" si="23"/>
        <v>2565</v>
      </c>
      <c r="F1497" s="7">
        <v>2564</v>
      </c>
      <c r="G1497" s="7" t="s">
        <v>12</v>
      </c>
      <c r="H1497" s="7" t="s">
        <v>40</v>
      </c>
      <c r="I1497" s="7" t="s">
        <v>1457</v>
      </c>
      <c r="J1497" s="3" t="s">
        <v>1458</v>
      </c>
      <c r="K1497" s="7" t="s">
        <v>16</v>
      </c>
      <c r="L1497" s="9" t="s">
        <v>17</v>
      </c>
      <c r="M1497" s="9" t="s">
        <v>1561</v>
      </c>
    </row>
    <row r="1498" spans="1:13" ht="42.75" thickBot="1">
      <c r="A1498" s="8" t="s">
        <v>1562</v>
      </c>
      <c r="B1498" s="6" t="s">
        <v>1562</v>
      </c>
      <c r="C1498" s="15" t="s">
        <v>1586</v>
      </c>
      <c r="D1498" s="15">
        <v>2564</v>
      </c>
      <c r="E1498" s="7">
        <f t="shared" si="23"/>
        <v>2565</v>
      </c>
      <c r="F1498" s="7">
        <v>2564</v>
      </c>
      <c r="G1498" s="7" t="s">
        <v>12</v>
      </c>
      <c r="H1498" s="7" t="s">
        <v>40</v>
      </c>
      <c r="I1498" s="7" t="s">
        <v>1457</v>
      </c>
      <c r="J1498" s="3" t="s">
        <v>1458</v>
      </c>
      <c r="K1498" s="7" t="s">
        <v>16</v>
      </c>
      <c r="L1498" s="9" t="s">
        <v>31</v>
      </c>
      <c r="M1498" s="9" t="s">
        <v>60</v>
      </c>
    </row>
    <row r="1499" spans="1:13" ht="63.75" thickBot="1">
      <c r="A1499" s="8" t="s">
        <v>1563</v>
      </c>
      <c r="B1499" s="6" t="s">
        <v>1563</v>
      </c>
      <c r="C1499" s="15" t="s">
        <v>1586</v>
      </c>
      <c r="D1499" s="15">
        <v>2564</v>
      </c>
      <c r="E1499" s="7">
        <f t="shared" si="23"/>
        <v>2565</v>
      </c>
      <c r="F1499" s="7">
        <v>2564</v>
      </c>
      <c r="G1499" s="7" t="s">
        <v>12</v>
      </c>
      <c r="H1499" s="7" t="s">
        <v>40</v>
      </c>
      <c r="I1499" s="7" t="s">
        <v>1457</v>
      </c>
      <c r="J1499" s="3" t="s">
        <v>1458</v>
      </c>
      <c r="K1499" s="7" t="s">
        <v>16</v>
      </c>
      <c r="L1499" s="9" t="s">
        <v>31</v>
      </c>
      <c r="M1499" s="9" t="s">
        <v>32</v>
      </c>
    </row>
    <row r="1500" spans="1:13" ht="42.75" thickBot="1">
      <c r="A1500" s="8" t="s">
        <v>1564</v>
      </c>
      <c r="B1500" s="6" t="s">
        <v>1564</v>
      </c>
      <c r="C1500" s="15" t="s">
        <v>1586</v>
      </c>
      <c r="D1500" s="15">
        <v>2563</v>
      </c>
      <c r="E1500" s="7">
        <f t="shared" si="23"/>
        <v>2564</v>
      </c>
      <c r="F1500" s="7">
        <v>2563</v>
      </c>
      <c r="G1500" s="7" t="s">
        <v>12</v>
      </c>
      <c r="H1500" s="7" t="s">
        <v>40</v>
      </c>
      <c r="I1500" s="7" t="s">
        <v>1457</v>
      </c>
      <c r="J1500" s="3" t="s">
        <v>1458</v>
      </c>
      <c r="K1500" s="7" t="s">
        <v>16</v>
      </c>
      <c r="L1500" s="9" t="s">
        <v>31</v>
      </c>
      <c r="M1500" s="9" t="s">
        <v>60</v>
      </c>
    </row>
    <row r="1501" spans="1:13" ht="63.75" thickBot="1">
      <c r="A1501" s="8" t="s">
        <v>1565</v>
      </c>
      <c r="B1501" s="6" t="s">
        <v>1565</v>
      </c>
      <c r="C1501" s="15" t="s">
        <v>1586</v>
      </c>
      <c r="D1501" s="15">
        <v>2564</v>
      </c>
      <c r="E1501" s="7">
        <f t="shared" si="23"/>
        <v>2565</v>
      </c>
      <c r="F1501" s="7">
        <v>2564</v>
      </c>
      <c r="G1501" s="7" t="s">
        <v>12</v>
      </c>
      <c r="H1501" s="7" t="s">
        <v>40</v>
      </c>
      <c r="I1501" s="7" t="s">
        <v>1457</v>
      </c>
      <c r="J1501" s="3" t="s">
        <v>1458</v>
      </c>
      <c r="K1501" s="7" t="s">
        <v>16</v>
      </c>
      <c r="L1501" s="9" t="s">
        <v>31</v>
      </c>
      <c r="M1501" s="9" t="s">
        <v>60</v>
      </c>
    </row>
    <row r="1502" spans="1:13" ht="42.75" thickBot="1">
      <c r="A1502" s="8" t="s">
        <v>1566</v>
      </c>
      <c r="B1502" s="6" t="s">
        <v>1566</v>
      </c>
      <c r="C1502" s="15" t="s">
        <v>1586</v>
      </c>
      <c r="D1502" s="15">
        <v>2564</v>
      </c>
      <c r="E1502" s="7">
        <f t="shared" si="23"/>
        <v>2565</v>
      </c>
      <c r="F1502" s="7">
        <v>2564</v>
      </c>
      <c r="G1502" s="7" t="s">
        <v>12</v>
      </c>
      <c r="H1502" s="7" t="s">
        <v>40</v>
      </c>
      <c r="I1502" s="7" t="s">
        <v>1457</v>
      </c>
      <c r="J1502" s="3" t="s">
        <v>1458</v>
      </c>
      <c r="K1502" s="7" t="s">
        <v>16</v>
      </c>
      <c r="L1502" s="9" t="s">
        <v>31</v>
      </c>
      <c r="M1502" s="9" t="s">
        <v>60</v>
      </c>
    </row>
    <row r="1503" spans="1:13" ht="42.75" thickBot="1">
      <c r="A1503" s="8" t="s">
        <v>1567</v>
      </c>
      <c r="B1503" s="6" t="s">
        <v>1567</v>
      </c>
      <c r="C1503" s="15" t="s">
        <v>1586</v>
      </c>
      <c r="D1503" s="15">
        <v>2564</v>
      </c>
      <c r="E1503" s="7">
        <f t="shared" si="23"/>
        <v>2565</v>
      </c>
      <c r="F1503" s="7">
        <v>2564</v>
      </c>
      <c r="G1503" s="7" t="s">
        <v>12</v>
      </c>
      <c r="H1503" s="7" t="s">
        <v>40</v>
      </c>
      <c r="I1503" s="7" t="s">
        <v>1457</v>
      </c>
      <c r="J1503" s="3" t="s">
        <v>1458</v>
      </c>
      <c r="K1503" s="7" t="s">
        <v>16</v>
      </c>
      <c r="L1503" s="9" t="s">
        <v>31</v>
      </c>
      <c r="M1503" s="9" t="s">
        <v>60</v>
      </c>
    </row>
    <row r="1504" spans="1:13" ht="42.75" thickBot="1">
      <c r="A1504" s="8" t="s">
        <v>1568</v>
      </c>
      <c r="B1504" s="6" t="s">
        <v>1568</v>
      </c>
      <c r="C1504" s="15" t="s">
        <v>1586</v>
      </c>
      <c r="D1504" s="15">
        <v>2564</v>
      </c>
      <c r="E1504" s="7">
        <f t="shared" si="23"/>
        <v>2565</v>
      </c>
      <c r="F1504" s="7">
        <v>2564</v>
      </c>
      <c r="G1504" s="7" t="s">
        <v>12</v>
      </c>
      <c r="H1504" s="7" t="s">
        <v>40</v>
      </c>
      <c r="I1504" s="7" t="s">
        <v>1457</v>
      </c>
      <c r="J1504" s="3" t="s">
        <v>1458</v>
      </c>
      <c r="K1504" s="7" t="s">
        <v>16</v>
      </c>
      <c r="L1504" s="9" t="s">
        <v>31</v>
      </c>
      <c r="M1504" s="9" t="s">
        <v>60</v>
      </c>
    </row>
    <row r="1505" spans="1:13" ht="42.75" thickBot="1">
      <c r="A1505" s="8" t="s">
        <v>1569</v>
      </c>
      <c r="B1505" s="6" t="s">
        <v>1569</v>
      </c>
      <c r="C1505" s="15" t="s">
        <v>1586</v>
      </c>
      <c r="D1505" s="15">
        <v>2564</v>
      </c>
      <c r="E1505" s="7">
        <f t="shared" si="23"/>
        <v>2565</v>
      </c>
      <c r="F1505" s="7">
        <v>2564</v>
      </c>
      <c r="G1505" s="7" t="s">
        <v>12</v>
      </c>
      <c r="H1505" s="7" t="s">
        <v>40</v>
      </c>
      <c r="I1505" s="7" t="s">
        <v>1457</v>
      </c>
      <c r="J1505" s="3" t="s">
        <v>1458</v>
      </c>
      <c r="K1505" s="7" t="s">
        <v>16</v>
      </c>
      <c r="L1505" s="9" t="s">
        <v>31</v>
      </c>
      <c r="M1505" s="9" t="s">
        <v>666</v>
      </c>
    </row>
    <row r="1506" spans="1:13" ht="42.75" thickBot="1">
      <c r="A1506" s="8" t="s">
        <v>1570</v>
      </c>
      <c r="B1506" s="6" t="s">
        <v>1570</v>
      </c>
      <c r="C1506" s="15" t="s">
        <v>1586</v>
      </c>
      <c r="D1506" s="15">
        <v>2564</v>
      </c>
      <c r="E1506" s="7">
        <f t="shared" si="23"/>
        <v>2565</v>
      </c>
      <c r="F1506" s="7">
        <v>2564</v>
      </c>
      <c r="G1506" s="7" t="s">
        <v>12</v>
      </c>
      <c r="H1506" s="7" t="s">
        <v>1571</v>
      </c>
      <c r="I1506" s="7" t="s">
        <v>1572</v>
      </c>
      <c r="J1506" s="3" t="s">
        <v>1458</v>
      </c>
      <c r="K1506" s="7" t="s">
        <v>16</v>
      </c>
      <c r="L1506" s="9" t="s">
        <v>31</v>
      </c>
      <c r="M1506" s="9" t="s">
        <v>32</v>
      </c>
    </row>
    <row r="1507" spans="1:13" ht="42.75" thickBot="1">
      <c r="A1507" s="8" t="s">
        <v>1573</v>
      </c>
      <c r="B1507" s="6" t="s">
        <v>1573</v>
      </c>
      <c r="C1507" s="15" t="s">
        <v>1586</v>
      </c>
      <c r="D1507" s="15">
        <v>2564</v>
      </c>
      <c r="E1507" s="7">
        <f t="shared" si="23"/>
        <v>2565</v>
      </c>
      <c r="F1507" s="7">
        <v>2564</v>
      </c>
      <c r="G1507" s="7" t="s">
        <v>12</v>
      </c>
      <c r="H1507" s="7" t="s">
        <v>40</v>
      </c>
      <c r="I1507" s="7" t="s">
        <v>1457</v>
      </c>
      <c r="J1507" s="3" t="s">
        <v>1458</v>
      </c>
      <c r="K1507" s="7" t="s">
        <v>16</v>
      </c>
      <c r="L1507" s="9" t="s">
        <v>17</v>
      </c>
      <c r="M1507" s="9" t="s">
        <v>1561</v>
      </c>
    </row>
    <row r="1508" spans="1:13" ht="42.75" thickBot="1">
      <c r="A1508" s="8" t="s">
        <v>1574</v>
      </c>
      <c r="B1508" s="6" t="s">
        <v>1574</v>
      </c>
      <c r="C1508" s="15" t="s">
        <v>1587</v>
      </c>
      <c r="D1508" s="15">
        <v>2565</v>
      </c>
      <c r="E1508" s="7">
        <f t="shared" si="23"/>
        <v>2566</v>
      </c>
      <c r="F1508" s="7">
        <v>2565</v>
      </c>
      <c r="G1508" s="7" t="s">
        <v>1575</v>
      </c>
      <c r="H1508" s="7" t="s">
        <v>40</v>
      </c>
      <c r="I1508" s="7" t="s">
        <v>1457</v>
      </c>
      <c r="J1508" s="3" t="s">
        <v>1458</v>
      </c>
      <c r="K1508" s="7" t="s">
        <v>16</v>
      </c>
      <c r="L1508" s="9" t="s">
        <v>17</v>
      </c>
      <c r="M1508" s="9" t="s">
        <v>1561</v>
      </c>
    </row>
    <row r="1509" spans="1:13" ht="42.75" thickBot="1">
      <c r="A1509" s="8" t="s">
        <v>1576</v>
      </c>
      <c r="B1509" s="6" t="s">
        <v>1576</v>
      </c>
      <c r="C1509" s="15" t="s">
        <v>1591</v>
      </c>
      <c r="D1509" s="15">
        <v>2565</v>
      </c>
      <c r="E1509" s="7">
        <f t="shared" si="23"/>
        <v>2566</v>
      </c>
      <c r="F1509" s="7">
        <v>2565</v>
      </c>
      <c r="G1509" s="7" t="s">
        <v>1577</v>
      </c>
      <c r="H1509" s="7" t="s">
        <v>40</v>
      </c>
      <c r="I1509" s="7" t="s">
        <v>1457</v>
      </c>
      <c r="J1509" s="3" t="s">
        <v>1458</v>
      </c>
      <c r="K1509" s="7" t="s">
        <v>16</v>
      </c>
      <c r="L1509" s="9" t="s">
        <v>17</v>
      </c>
      <c r="M1509" s="9" t="s">
        <v>1561</v>
      </c>
    </row>
    <row r="1510" spans="1:13" ht="42.75" thickBot="1">
      <c r="A1510" s="8" t="s">
        <v>1578</v>
      </c>
      <c r="B1510" s="6" t="s">
        <v>1578</v>
      </c>
      <c r="C1510" s="15" t="s">
        <v>1586</v>
      </c>
      <c r="D1510" s="15">
        <v>2565</v>
      </c>
      <c r="E1510" s="7">
        <f t="shared" si="23"/>
        <v>2566</v>
      </c>
      <c r="F1510" s="7">
        <v>2565</v>
      </c>
      <c r="G1510" s="7" t="s">
        <v>668</v>
      </c>
      <c r="H1510" s="7" t="s">
        <v>40</v>
      </c>
      <c r="I1510" s="7" t="s">
        <v>1457</v>
      </c>
      <c r="J1510" s="3" t="s">
        <v>1458</v>
      </c>
      <c r="K1510" s="7" t="s">
        <v>16</v>
      </c>
      <c r="L1510" s="9" t="s">
        <v>17</v>
      </c>
      <c r="M1510" s="9" t="s">
        <v>1561</v>
      </c>
    </row>
    <row r="1511" spans="1:13" ht="42.75" thickBot="1">
      <c r="A1511" s="8" t="s">
        <v>1579</v>
      </c>
      <c r="B1511" s="6" t="s">
        <v>1579</v>
      </c>
      <c r="C1511" s="15" t="s">
        <v>1586</v>
      </c>
      <c r="D1511" s="15">
        <v>2565</v>
      </c>
      <c r="E1511" s="7">
        <f t="shared" si="23"/>
        <v>2566</v>
      </c>
      <c r="F1511" s="7">
        <v>2565</v>
      </c>
      <c r="G1511" s="7" t="s">
        <v>1487</v>
      </c>
      <c r="H1511" s="7" t="s">
        <v>40</v>
      </c>
      <c r="I1511" s="7" t="s">
        <v>1457</v>
      </c>
      <c r="J1511" s="3" t="s">
        <v>1458</v>
      </c>
      <c r="K1511" s="7" t="s">
        <v>16</v>
      </c>
      <c r="L1511" s="9" t="s">
        <v>17</v>
      </c>
      <c r="M1511" s="9" t="s">
        <v>1561</v>
      </c>
    </row>
    <row r="1512" spans="1:13" ht="42.75" thickBot="1">
      <c r="A1512" s="8" t="s">
        <v>1580</v>
      </c>
      <c r="B1512" s="6" t="s">
        <v>1580</v>
      </c>
      <c r="C1512" s="15" t="s">
        <v>1586</v>
      </c>
      <c r="D1512" s="15">
        <v>2564</v>
      </c>
      <c r="E1512" s="7">
        <f t="shared" si="23"/>
        <v>2565</v>
      </c>
      <c r="F1512" s="7">
        <v>2564</v>
      </c>
      <c r="G1512" s="7" t="s">
        <v>12</v>
      </c>
      <c r="H1512" s="7" t="s">
        <v>40</v>
      </c>
      <c r="I1512" s="7" t="s">
        <v>1457</v>
      </c>
      <c r="J1512" s="3" t="s">
        <v>1458</v>
      </c>
      <c r="K1512" s="7" t="s">
        <v>16</v>
      </c>
      <c r="L1512" s="9" t="s">
        <v>31</v>
      </c>
      <c r="M1512" s="9" t="s">
        <v>60</v>
      </c>
    </row>
    <row r="1513" spans="1:13" ht="42.75" thickBot="1">
      <c r="A1513" s="8" t="s">
        <v>1564</v>
      </c>
      <c r="B1513" s="6" t="s">
        <v>1564</v>
      </c>
      <c r="C1513" s="15" t="s">
        <v>1586</v>
      </c>
      <c r="D1513" s="15">
        <v>2564</v>
      </c>
      <c r="E1513" s="7">
        <f t="shared" si="23"/>
        <v>2565</v>
      </c>
      <c r="F1513" s="7">
        <v>2564</v>
      </c>
      <c r="G1513" s="7" t="s">
        <v>12</v>
      </c>
      <c r="H1513" s="7" t="s">
        <v>1581</v>
      </c>
      <c r="I1513" s="7" t="s">
        <v>1457</v>
      </c>
      <c r="J1513" s="3" t="s">
        <v>1458</v>
      </c>
      <c r="K1513" s="7" t="s">
        <v>16</v>
      </c>
      <c r="L1513" s="9" t="s">
        <v>31</v>
      </c>
      <c r="M1513" s="9" t="s">
        <v>60</v>
      </c>
    </row>
    <row r="1514" spans="1:13" ht="63">
      <c r="A1514" s="8" t="s">
        <v>1582</v>
      </c>
      <c r="B1514" s="6" t="s">
        <v>1582</v>
      </c>
      <c r="C1514" s="15" t="s">
        <v>1586</v>
      </c>
      <c r="D1514" s="15">
        <v>2564</v>
      </c>
      <c r="E1514" s="7">
        <f t="shared" si="23"/>
        <v>2565</v>
      </c>
      <c r="F1514" s="7">
        <v>2564</v>
      </c>
      <c r="G1514" s="7" t="s">
        <v>12</v>
      </c>
      <c r="H1514" s="7" t="s">
        <v>1583</v>
      </c>
      <c r="I1514" s="7" t="s">
        <v>1584</v>
      </c>
      <c r="J1514" s="3" t="s">
        <v>1585</v>
      </c>
      <c r="K1514" s="7" t="s">
        <v>16</v>
      </c>
      <c r="L1514" s="9" t="s">
        <v>20</v>
      </c>
      <c r="M1514" s="9" t="s">
        <v>21</v>
      </c>
    </row>
    <row r="1515" spans="1:13">
      <c r="L1515" s="9"/>
    </row>
    <row r="1516" spans="1:13">
      <c r="L1516" s="9"/>
    </row>
    <row r="1517" spans="1:13">
      <c r="L1517" s="9"/>
    </row>
    <row r="1518" spans="1:13">
      <c r="L1518" s="9"/>
    </row>
  </sheetData>
  <autoFilter ref="A1:N1514"/>
  <hyperlinks>
    <hyperlink ref="A2" r:id="rId1" display="https://emenscr.nesdc.go.th/viewer/view.html?id=5f264022cab46f2eac62fbba&amp;username=police000711"/>
    <hyperlink ref="A3" r:id="rId2" display="https://emenscr.nesdc.go.th/viewer/view.html?id=5f264370eff9aa2ea2578f03&amp;username=police000711"/>
    <hyperlink ref="A4" r:id="rId3" display="https://emenscr.nesdc.go.th/viewer/view.html?id=5ff0240f664e7b27cf143fef&amp;username=onwr14011"/>
    <hyperlink ref="A5" r:id="rId4" display="https://emenscr.nesdc.go.th/viewer/view.html?id=60014ab8d81bc0294d030fdf&amp;username=onwr14061"/>
    <hyperlink ref="A6" r:id="rId5" display="https://emenscr.nesdc.go.th/viewer/view.html?id=600155c718c77a294c919696&amp;username=onwr14061"/>
    <hyperlink ref="A7" r:id="rId6" display="https://emenscr.nesdc.go.th/viewer/view.html?id=6006492b6bbd3e1ca33a79f3&amp;username=onwr14061"/>
    <hyperlink ref="A8" r:id="rId7" display="https://emenscr.nesdc.go.th/viewer/view.html?id=5fd058f49d7cbe590983c133&amp;username=moi0017121"/>
    <hyperlink ref="A9" r:id="rId8" display="https://emenscr.nesdc.go.th/viewer/view.html?id=5eaa66839fd3fa55b3f4f9b8&amp;username=moac08051"/>
    <hyperlink ref="A10" r:id="rId9" display="https://emenscr.nesdc.go.th/viewer/view.html?id=5f2acef79b1b9e3fab85a8a1&amp;username=moac08051"/>
    <hyperlink ref="A11" r:id="rId10" display="https://emenscr.nesdc.go.th/viewer/view.html?id=5f2d44c38e67530bd632bd4a&amp;username=moac06061"/>
    <hyperlink ref="A12" r:id="rId11" display="https://emenscr.nesdc.go.th/viewer/view.html?id=5fbe27559a014c2a732f74d0&amp;username=moac08051"/>
    <hyperlink ref="A13" r:id="rId12" display="https://emenscr.nesdc.go.th/viewer/view.html?id=5fc460227232b72a71f78167&amp;username=rid_regional_47_11"/>
    <hyperlink ref="A14" r:id="rId13" display="https://emenscr.nesdc.go.th/viewer/view.html?id=5fc5f9ac6b0a9f661db870dc&amp;username=rid_regional_24_11"/>
    <hyperlink ref="A15" r:id="rId14" display="https://emenscr.nesdc.go.th/viewer/view.html?id=5fce2dfcb6a0d61613d97bd6&amp;username=moac0316081"/>
    <hyperlink ref="A16" r:id="rId15" display="https://emenscr.nesdc.go.th/viewer/view.html?id=5fe2c3570573ae1b28632597&amp;username=rid_regional_34_41"/>
    <hyperlink ref="A17" r:id="rId16" display="https://emenscr.nesdc.go.th/viewer/view.html?id=5fe31d090573ae1b28632744&amp;username=rid_regional_34_41"/>
    <hyperlink ref="A18" r:id="rId17" display="https://emenscr.nesdc.go.th/viewer/view.html?id=5fe44f548719a10db8a5dfc4&amp;username=rid_regional_34_41"/>
    <hyperlink ref="A19" r:id="rId18" display="https://emenscr.nesdc.go.th/viewer/view.html?id=5fe47649408fc9751e882e3f&amp;username=rid_regional_34_41"/>
    <hyperlink ref="A20" r:id="rId19" display="https://emenscr.nesdc.go.th/viewer/view.html?id=5fe5539648dad842bf57c348&amp;username=rid_regional_34_41"/>
    <hyperlink ref="A21" r:id="rId20" display="https://emenscr.nesdc.go.th/viewer/view.html?id=5fe557e88c931742b9801545&amp;username=rid_regional_34_41"/>
    <hyperlink ref="A22" r:id="rId21" display="https://emenscr.nesdc.go.th/viewer/view.html?id=5ffbd9242f9db0358645677d&amp;username=rid_regional_47_11"/>
    <hyperlink ref="A23" r:id="rId22" display="https://emenscr.nesdc.go.th/viewer/view.html?id=5e003c99ca0feb49b458bb9f&amp;username=moph09081"/>
    <hyperlink ref="A24" r:id="rId23" display="https://emenscr.nesdc.go.th/viewer/view.html?id=5f251fe25eb2cd2eaa464a79&amp;username=moph09051"/>
    <hyperlink ref="A25" r:id="rId24" display="https://emenscr.nesdc.go.th/viewer/view.html?id=5fab6ee23f6eff6c49213a77&amp;username=moph09081"/>
    <hyperlink ref="A26" r:id="rId25" display="https://emenscr.nesdc.go.th/viewer/view.html?id=5d8c617f42d188059b3557d1&amp;username=moi5511021"/>
    <hyperlink ref="A27" r:id="rId26" display="https://emenscr.nesdc.go.th/viewer/view.html?id=5d8c66e46e6bea05a699bbdb&amp;username=moi5511021"/>
    <hyperlink ref="A28" r:id="rId27" display="https://emenscr.nesdc.go.th/viewer/view.html?id=5d8c6a68c9040805a0286f4e&amp;username=moi5511021"/>
    <hyperlink ref="A29" r:id="rId28" display="https://emenscr.nesdc.go.th/viewer/view.html?id=5d8c6d331970f105a15996cd&amp;username=moi5511021"/>
    <hyperlink ref="A30" r:id="rId29" display="https://emenscr.nesdc.go.th/viewer/view.html?id=5d8c6d5d42d188059b355803&amp;username=moi5511021"/>
    <hyperlink ref="A31" r:id="rId30" display="https://emenscr.nesdc.go.th/viewer/view.html?id=5d8c703842d188059b35580a&amp;username=moi5511021"/>
    <hyperlink ref="A32" r:id="rId31" display="https://emenscr.nesdc.go.th/viewer/view.html?id=5d8c736a1970f105a15996dd&amp;username=moi5511021"/>
    <hyperlink ref="A33" r:id="rId32" display="https://emenscr.nesdc.go.th/viewer/view.html?id=5d8c7b44765ef767f1c4bbf2&amp;username=moi5511021"/>
    <hyperlink ref="A34" r:id="rId33" display="https://emenscr.nesdc.go.th/viewer/view.html?id=5d8c7bcb1eb143648e8b3467&amp;username=moi5511021"/>
    <hyperlink ref="A35" r:id="rId34" display="https://emenscr.nesdc.go.th/viewer/view.html?id=5d8c7d8123abc76488662347&amp;username=moi5511021"/>
    <hyperlink ref="A36" r:id="rId35" display="https://emenscr.nesdc.go.th/viewer/view.html?id=5d8c7dc31eb143648e8b346f&amp;username=moi5511021"/>
    <hyperlink ref="A37" r:id="rId36" display="https://emenscr.nesdc.go.th/viewer/view.html?id=5d8c808a1eb143648e8b3485&amp;username=moi5511021"/>
    <hyperlink ref="A38" r:id="rId37" display="https://emenscr.nesdc.go.th/viewer/view.html?id=5d8c831423abc7648866236c&amp;username=moi5511021"/>
    <hyperlink ref="A39" r:id="rId38" display="https://emenscr.nesdc.go.th/viewer/view.html?id=5d8cb22dc4ef7864894945f1&amp;username=moi5512011"/>
    <hyperlink ref="A40" r:id="rId39" display="https://emenscr.nesdc.go.th/viewer/view.html?id=5d8cb56e23abc764886623b0&amp;username=moi5512011"/>
    <hyperlink ref="A41" r:id="rId40" display="https://emenscr.nesdc.go.th/viewer/view.html?id=5d8cb7e1c4ef7864894945f5&amp;username=moi5512011"/>
    <hyperlink ref="A42" r:id="rId41" display="https://emenscr.nesdc.go.th/viewer/view.html?id=5d8cbb121eb143648e8b34df&amp;username=moi5512011"/>
    <hyperlink ref="A43" r:id="rId42" display="https://emenscr.nesdc.go.th/viewer/view.html?id=5d9177b87b4bdf41cc5a4308&amp;username=moi5512011"/>
    <hyperlink ref="A44" r:id="rId43" display="https://emenscr.nesdc.go.th/viewer/view.html?id=5d917b18f859f141bd48638e&amp;username=moi5512011"/>
    <hyperlink ref="A45" r:id="rId44" display="https://emenscr.nesdc.go.th/viewer/view.html?id=5d917fca32524e41c34097ca&amp;username=moi5512011"/>
    <hyperlink ref="A46" r:id="rId45" display="https://emenscr.nesdc.go.th/viewer/view.html?id=5d9181fe96535d41beb4b69f&amp;username=moi5532021"/>
    <hyperlink ref="A47" r:id="rId46" display="https://emenscr.nesdc.go.th/viewer/view.html?id=5d918df61ec55a46a4ef13af&amp;username=moi5532021"/>
    <hyperlink ref="A48" r:id="rId47" display="https://emenscr.nesdc.go.th/viewer/view.html?id=5d918e1cd21c82469e4472a8&amp;username=moi5532021"/>
    <hyperlink ref="A49" r:id="rId48" display="https://emenscr.nesdc.go.th/viewer/view.html?id=5d9194dc2cf06546a62a83d9&amp;username=moi5532021"/>
    <hyperlink ref="A50" r:id="rId49" display="https://emenscr.nesdc.go.th/viewer/view.html?id=5d91a9ab1ec55a46a4ef13d2&amp;username=moi5532021"/>
    <hyperlink ref="A51" r:id="rId50" display="https://emenscr.nesdc.go.th/viewer/view.html?id=5d91ab092cf06546a62a8411&amp;username=moi5512011"/>
    <hyperlink ref="A52" r:id="rId51" display="https://emenscr.nesdc.go.th/viewer/view.html?id=5d91acb01ec55a46a4ef13da&amp;username=moi5552011"/>
    <hyperlink ref="A53" r:id="rId52" display="https://emenscr.nesdc.go.th/viewer/view.html?id=5d91b0ffd21c82469e4472da&amp;username=moi5512011"/>
    <hyperlink ref="A54" r:id="rId53" display="https://emenscr.nesdc.go.th/viewer/view.html?id=5d91b2e21ec55a46a4ef13f1&amp;username=moi5552011"/>
    <hyperlink ref="A55" r:id="rId54" display="https://emenscr.nesdc.go.th/viewer/view.html?id=5d91b400f80e1246a3b57430&amp;username=moi5532021"/>
    <hyperlink ref="A56" r:id="rId55" display="https://emenscr.nesdc.go.th/viewer/view.html?id=5d91b5101ec55a46a4ef1400&amp;username=moi5552011"/>
    <hyperlink ref="A57" r:id="rId56" display="https://emenscr.nesdc.go.th/viewer/view.html?id=5d91b6fbf80e1246a3b57439&amp;username=moi5552011"/>
    <hyperlink ref="A58" r:id="rId57" display="https://emenscr.nesdc.go.th/viewer/view.html?id=5d91bfc89448b55a22afdc4c&amp;username=moi5532021"/>
    <hyperlink ref="A59" r:id="rId58" display="https://emenscr.nesdc.go.th/viewer/view.html?id=5d91c22e1203995a2a86f456&amp;username=moi5532021"/>
    <hyperlink ref="A60" r:id="rId59" display="https://emenscr.nesdc.go.th/viewer/view.html?id=5d91c29e9448b55a22afdc5b&amp;username=moi5512011"/>
    <hyperlink ref="A61" r:id="rId60" display="https://emenscr.nesdc.go.th/viewer/view.html?id=5d91c3c71203995a2a86f45c&amp;username=moi5512011"/>
    <hyperlink ref="A62" r:id="rId61" display="https://emenscr.nesdc.go.th/viewer/view.html?id=5d91c4671203995a2a86f45f&amp;username=moi5532021"/>
    <hyperlink ref="A63" r:id="rId62" display="https://emenscr.nesdc.go.th/viewer/view.html?id=5d91c4c9e387cd5a18c82ce7&amp;username=moi5512011"/>
    <hyperlink ref="A64" r:id="rId63" display="https://emenscr.nesdc.go.th/viewer/view.html?id=5d91c640e387cd5a18c82ced&amp;username=moi5512011"/>
    <hyperlink ref="A65" r:id="rId64" display="https://emenscr.nesdc.go.th/viewer/view.html?id=5d91c696f874425a198d633a&amp;username=moi5532021"/>
    <hyperlink ref="A66" r:id="rId65" display="https://emenscr.nesdc.go.th/viewer/view.html?id=5d91c95ce387cd5a18c82cfb&amp;username=moi5532021"/>
    <hyperlink ref="A67" r:id="rId66" display="https://emenscr.nesdc.go.th/viewer/view.html?id=5d91cb5cf874425a198d6366&amp;username=moi5532021"/>
    <hyperlink ref="A68" r:id="rId67" display="https://emenscr.nesdc.go.th/viewer/view.html?id=5d91cb709448b55a22afdc83&amp;username=moi5532021"/>
    <hyperlink ref="A69" r:id="rId68" display="https://emenscr.nesdc.go.th/viewer/view.html?id=5d91cd509448b55a22afdc91&amp;username=moi5532021"/>
    <hyperlink ref="A70" r:id="rId69" display="https://emenscr.nesdc.go.th/viewer/view.html?id=5d91d0ffe387cd5a18c82d1b&amp;username=moi5512011"/>
    <hyperlink ref="A71" r:id="rId70" display="https://emenscr.nesdc.go.th/viewer/view.html?id=5d91f4dc0f9670674d6ac4d2&amp;username=moi5532021"/>
    <hyperlink ref="A72" r:id="rId71" display="https://emenscr.nesdc.go.th/viewer/view.html?id=5d91fbd8c8be5b6741d6e2ef&amp;username=moi5532021"/>
    <hyperlink ref="A73" r:id="rId72" display="https://emenscr.nesdc.go.th/viewer/view.html?id=5d92018d0f9670674d6ac4e0&amp;username=moi5532021"/>
    <hyperlink ref="A74" r:id="rId73" display="https://emenscr.nesdc.go.th/viewer/view.html?id=5d9207fd0f9670674d6ac4eb&amp;username=moi5532021"/>
    <hyperlink ref="A75" r:id="rId74" display="https://emenscr.nesdc.go.th/viewer/view.html?id=5d920a3dc8be5b6741d6e2f9&amp;username=moi5532021"/>
    <hyperlink ref="A76" r:id="rId75" display="https://emenscr.nesdc.go.th/viewer/view.html?id=5d920fc8c06a96673b70fd1f&amp;username=moi5532021"/>
    <hyperlink ref="A77" r:id="rId76" display="https://emenscr.nesdc.go.th/viewer/view.html?id=5d9211ca0f9670674d6ac4fc&amp;username=moi5532021"/>
    <hyperlink ref="A78" r:id="rId77" display="https://emenscr.nesdc.go.th/viewer/view.html?id=5d9213eb0f9670674d6ac4ff&amp;username=moi5532021"/>
    <hyperlink ref="A79" r:id="rId78" display="https://emenscr.nesdc.go.th/viewer/view.html?id=5d9217d10f9670674d6ac507&amp;username=moi5532021"/>
    <hyperlink ref="A80" r:id="rId79" display="https://emenscr.nesdc.go.th/viewer/view.html?id=5d922252c8be5b6741d6e319&amp;username=moi5541011"/>
    <hyperlink ref="A81" r:id="rId80" display="https://emenscr.nesdc.go.th/viewer/view.html?id=5d922397c06a96673b70fd46&amp;username=moi5541011"/>
    <hyperlink ref="A82" r:id="rId81" display="https://emenscr.nesdc.go.th/viewer/view.html?id=5d922539c06a96673b70fd4a&amp;username=moi5541011"/>
    <hyperlink ref="A83" r:id="rId82" display="https://emenscr.nesdc.go.th/viewer/view.html?id=5d922625dee8992ae3b28f4a&amp;username=moi5541011"/>
    <hyperlink ref="A84" r:id="rId83" display="https://emenscr.nesdc.go.th/viewer/view.html?id=5d9226db7727e07b9ef275d0&amp;username=moi5541011"/>
    <hyperlink ref="A85" r:id="rId84" display="https://emenscr.nesdc.go.th/viewer/view.html?id=5d922905b3b6af7ba322d52c&amp;username=moi5541011"/>
    <hyperlink ref="A86" r:id="rId85" display="https://emenscr.nesdc.go.th/viewer/view.html?id=5d9229b47727e07b9ef275d2&amp;username=moi5541011"/>
    <hyperlink ref="A87" r:id="rId86" display="https://emenscr.nesdc.go.th/viewer/view.html?id=5d922abfd8c5d37ba876cf85&amp;username=moi5541011"/>
    <hyperlink ref="A88" r:id="rId87" display="https://emenscr.nesdc.go.th/viewer/view.html?id=5d92f8ec0fe8db04e6283176&amp;username=moi5552011"/>
    <hyperlink ref="A89" r:id="rId88" display="https://emenscr.nesdc.go.th/viewer/view.html?id=5d95bc3fdb860d40cac8faee&amp;username=moi5531021"/>
    <hyperlink ref="A90" r:id="rId89" display="https://emenscr.nesdc.go.th/viewer/view.html?id=5d95bf25644fd240c48a1e90&amp;username=moi5531021"/>
    <hyperlink ref="A91" r:id="rId90" display="https://emenscr.nesdc.go.th/viewer/view.html?id=5d95c1ca8b5c3540ccab95c2&amp;username=moi5531021"/>
    <hyperlink ref="A92" r:id="rId91" display="https://emenscr.nesdc.go.th/viewer/view.html?id=5d95c4b1db860d40cac8fb1b&amp;username=moi5531021"/>
    <hyperlink ref="A93" r:id="rId92" display="https://emenscr.nesdc.go.th/viewer/view.html?id=5d95cdea644fd240c48a1eae&amp;username=moi5531021"/>
    <hyperlink ref="A94" r:id="rId93" display="https://emenscr.nesdc.go.th/viewer/view.html?id=5d95d0e3644fd240c48a1eb1&amp;username=moi5531021"/>
    <hyperlink ref="A95" r:id="rId94" display="https://emenscr.nesdc.go.th/viewer/view.html?id=5d96bc359dddf6478efa4776&amp;username=moi5531021"/>
    <hyperlink ref="A96" r:id="rId95" display="https://emenscr.nesdc.go.th/viewer/view.html?id=5d96c140146b71478db6adf2&amp;username=moi5531021"/>
    <hyperlink ref="A97" r:id="rId96" display="https://emenscr.nesdc.go.th/viewer/view.html?id=5d96c409146b71478db6adf8&amp;username=moi5531021"/>
    <hyperlink ref="A98" r:id="rId97" display="https://emenscr.nesdc.go.th/viewer/view.html?id=5d96c648d715ba479cd090fe&amp;username=moi5531021"/>
    <hyperlink ref="A99" r:id="rId98" display="https://emenscr.nesdc.go.th/viewer/view.html?id=5d96c85b9dddf6478efa4788&amp;username=moi5531021"/>
    <hyperlink ref="A100" r:id="rId99" display="https://emenscr.nesdc.go.th/viewer/view.html?id=5d96c8619dddf6478efa478a&amp;username=moi5531021"/>
    <hyperlink ref="A101" r:id="rId100" display="https://emenscr.nesdc.go.th/viewer/view.html?id=5d96ca54d715ba479cd09114&amp;username=moi5531021"/>
    <hyperlink ref="A102" r:id="rId101" display="https://emenscr.nesdc.go.th/viewer/view.html?id=5d96ca7c146b71478db6ae0c&amp;username=moi5531021"/>
    <hyperlink ref="A103" r:id="rId102" display="https://emenscr.nesdc.go.th/viewer/view.html?id=5d96cc44146b71478db6ae14&amp;username=moi5531021"/>
    <hyperlink ref="A104" r:id="rId103" display="https://emenscr.nesdc.go.th/viewer/view.html?id=5d96cca418d957479306eada&amp;username=moi5531021"/>
    <hyperlink ref="A105" r:id="rId104" display="https://emenscr.nesdc.go.th/viewer/view.html?id=5d96ce15d715ba479cd09124&amp;username=moi5531021"/>
    <hyperlink ref="A106" r:id="rId105" display="https://emenscr.nesdc.go.th/viewer/view.html?id=5d96ceca146b71478db6ae16&amp;username=moi5531021"/>
    <hyperlink ref="A107" r:id="rId106" display="https://emenscr.nesdc.go.th/viewer/view.html?id=5d96cfb4146b71478db6ae18&amp;username=moi5531021"/>
    <hyperlink ref="A108" r:id="rId107" display="https://emenscr.nesdc.go.th/viewer/view.html?id=5d96d1539dddf6478efa479c&amp;username=moi5531021"/>
    <hyperlink ref="A109" r:id="rId108" display="https://emenscr.nesdc.go.th/viewer/view.html?id=5d96d2f4d715ba479cd0912d&amp;username=moi5531021"/>
    <hyperlink ref="A110" r:id="rId109" display="https://emenscr.nesdc.go.th/viewer/view.html?id=5d96d30bd715ba479cd0912f&amp;username=moi5531021"/>
    <hyperlink ref="A111" r:id="rId110" display="https://emenscr.nesdc.go.th/viewer/view.html?id=5d96de479dddf6478efa47a5&amp;username=moi5531021"/>
    <hyperlink ref="A112" r:id="rId111" display="https://emenscr.nesdc.go.th/viewer/view.html?id=5d96e02ad715ba479cd0913f&amp;username=moi5531021"/>
    <hyperlink ref="A113" r:id="rId112" display="https://emenscr.nesdc.go.th/viewer/view.html?id=5d96e0999dddf6478efa47a7&amp;username=moi5531021"/>
    <hyperlink ref="A114" r:id="rId113" display="https://emenscr.nesdc.go.th/viewer/view.html?id=5d96e1b2d715ba479cd09141&amp;username=moi5531021"/>
    <hyperlink ref="A115" r:id="rId114" display="https://emenscr.nesdc.go.th/viewer/view.html?id=5d96e2879dddf6478efa47a9&amp;username=moi5531021"/>
    <hyperlink ref="A116" r:id="rId115" display="https://emenscr.nesdc.go.th/viewer/view.html?id=5d96e28b146b71478db6ae29&amp;username=moi5531021"/>
    <hyperlink ref="A117" r:id="rId116" display="https://emenscr.nesdc.go.th/viewer/view.html?id=5d96e3ccd715ba479cd09144&amp;username=moi5531021"/>
    <hyperlink ref="A118" r:id="rId117" display="https://emenscr.nesdc.go.th/viewer/view.html?id=5d96e3f92c4d074396dc6892&amp;username=moi5531021"/>
    <hyperlink ref="A119" r:id="rId118" display="https://emenscr.nesdc.go.th/viewer/view.html?id=5d96e5397cda1962bd51b980&amp;username=moi5531021"/>
    <hyperlink ref="A120" r:id="rId119" display="https://emenscr.nesdc.go.th/viewer/view.html?id=5d96e68a97b8b562b2aa785e&amp;username=moi5531021"/>
    <hyperlink ref="A121" r:id="rId120" display="https://emenscr.nesdc.go.th/viewer/view.html?id=5d96e6942a311962b1528acc&amp;username=moi5531021"/>
    <hyperlink ref="A122" r:id="rId121" display="https://emenscr.nesdc.go.th/viewer/view.html?id=5d96e8247cda1962bd51b986&amp;username=moi5531021"/>
    <hyperlink ref="A123" r:id="rId122" display="https://emenscr.nesdc.go.th/viewer/view.html?id=5d96e83593fcc062c346ae03&amp;username=moi5531021"/>
    <hyperlink ref="A124" r:id="rId123" display="https://emenscr.nesdc.go.th/viewer/view.html?id=5d96e8a893fcc062c346ae05&amp;username=moi5531021"/>
    <hyperlink ref="A125" r:id="rId124" display="https://emenscr.nesdc.go.th/viewer/view.html?id=5d96e9437cda1962bd51b988&amp;username=moi5531021"/>
    <hyperlink ref="A126" r:id="rId125" display="https://emenscr.nesdc.go.th/viewer/view.html?id=5d96e9ef7cda1962bd51b98b&amp;username=moi5531021"/>
    <hyperlink ref="A127" r:id="rId126" display="https://emenscr.nesdc.go.th/viewer/view.html?id=5d96ea527cda1962bd51b98e&amp;username=moi5531021"/>
    <hyperlink ref="A128" r:id="rId127" display="https://emenscr.nesdc.go.th/viewer/view.html?id=5d96ea8793fcc062c346ae0d&amp;username=moi5531021"/>
    <hyperlink ref="A129" r:id="rId128" display="https://emenscr.nesdc.go.th/viewer/view.html?id=5d96ebba97b8b562b2aa7862&amp;username=moi5531021"/>
    <hyperlink ref="A130" r:id="rId129" display="https://emenscr.nesdc.go.th/viewer/view.html?id=5d96ec1093fcc062c346ae13&amp;username=moi5531021"/>
    <hyperlink ref="A131" r:id="rId130" display="https://emenscr.nesdc.go.th/viewer/view.html?id=5d96ec672a311962b1528ad4&amp;username=moi5531021"/>
    <hyperlink ref="A132" r:id="rId131" display="https://emenscr.nesdc.go.th/viewer/view.html?id=5d96edab7cda1962bd51b993&amp;username=moi5531021"/>
    <hyperlink ref="A133" r:id="rId132" display="https://emenscr.nesdc.go.th/viewer/view.html?id=5d96edf17cda1962bd51b995&amp;username=moi5531021"/>
    <hyperlink ref="A134" r:id="rId133" display="https://emenscr.nesdc.go.th/viewer/view.html?id=5d96edfe93fcc062c346ae18&amp;username=moi5531021"/>
    <hyperlink ref="A135" r:id="rId134" display="https://emenscr.nesdc.go.th/viewer/view.html?id=5d96ef7197b8b562b2aa786a&amp;username=moi5531021"/>
    <hyperlink ref="A136" r:id="rId135" display="https://emenscr.nesdc.go.th/viewer/view.html?id=5d96efa27cda1962bd51b9a0&amp;username=moi5531021"/>
    <hyperlink ref="A137" r:id="rId136" display="https://emenscr.nesdc.go.th/viewer/view.html?id=5d96efb193fcc062c346ae1e&amp;username=moi5531021"/>
    <hyperlink ref="A138" r:id="rId137" display="https://emenscr.nesdc.go.th/viewer/view.html?id=5d96f0c597b8b562b2aa786f&amp;username=moi5531021"/>
    <hyperlink ref="A139" r:id="rId138" display="https://emenscr.nesdc.go.th/viewer/view.html?id=5d96f1397cda1962bd51b9a9&amp;username=moi5531021"/>
    <hyperlink ref="A140" r:id="rId139" display="https://emenscr.nesdc.go.th/viewer/view.html?id=5d96f15393fcc062c346ae23&amp;username=moi5531021"/>
    <hyperlink ref="A141" r:id="rId140" display="https://emenscr.nesdc.go.th/viewer/view.html?id=5d96f2017cda1962bd51b9ac&amp;username=moi5531021"/>
    <hyperlink ref="A142" r:id="rId141" display="https://emenscr.nesdc.go.th/viewer/view.html?id=5d96f2fb7cda1962bd51b9af&amp;username=moi5531021"/>
    <hyperlink ref="A143" r:id="rId142" display="https://emenscr.nesdc.go.th/viewer/view.html?id=5d96f33993fcc062c346ae2f&amp;username=moi5531021"/>
    <hyperlink ref="A144" r:id="rId143" display="https://emenscr.nesdc.go.th/viewer/view.html?id=5d96f34b7cda1962bd51b9b2&amp;username=moi5531021"/>
    <hyperlink ref="A145" r:id="rId144" display="https://emenscr.nesdc.go.th/viewer/view.html?id=5d96f49d7cda1962bd51b9b6&amp;username=moi5531021"/>
    <hyperlink ref="A146" r:id="rId145" display="https://emenscr.nesdc.go.th/viewer/view.html?id=5d96f4a72a311962b1528ae4&amp;username=moi5531021"/>
    <hyperlink ref="A147" r:id="rId146" display="https://emenscr.nesdc.go.th/viewer/view.html?id=5d96f54197b8b562b2aa7875&amp;username=moi5531021"/>
    <hyperlink ref="A148" r:id="rId147" display="https://emenscr.nesdc.go.th/viewer/view.html?id=5d96f5e397b8b562b2aa7877&amp;username=moi5531021"/>
    <hyperlink ref="A149" r:id="rId148" display="https://emenscr.nesdc.go.th/viewer/view.html?id=5d96f68993fcc062c346ae3a&amp;username=moi5531021"/>
    <hyperlink ref="A150" r:id="rId149" display="https://emenscr.nesdc.go.th/viewer/view.html?id=5d96f6ea93fcc062c346ae3d&amp;username=moi5531021"/>
    <hyperlink ref="A151" r:id="rId150" display="https://emenscr.nesdc.go.th/viewer/view.html?id=5d96f71e2a311962b1528ae8&amp;username=moi5531021"/>
    <hyperlink ref="A152" r:id="rId151" display="https://emenscr.nesdc.go.th/viewer/view.html?id=5d96f83a2a311962b1528aec&amp;username=moi5531021"/>
    <hyperlink ref="A153" r:id="rId152" display="https://emenscr.nesdc.go.th/viewer/view.html?id=5d96f87c93fcc062c346ae40&amp;username=moi5531021"/>
    <hyperlink ref="A154" r:id="rId153" display="https://emenscr.nesdc.go.th/viewer/view.html?id=5d96f8ca2a311962b1528aee&amp;username=moi5531021"/>
    <hyperlink ref="A155" r:id="rId154" display="https://emenscr.nesdc.go.th/viewer/view.html?id=5d96f9782a311962b1528af1&amp;username=moi5531021"/>
    <hyperlink ref="A156" r:id="rId155" display="https://emenscr.nesdc.go.th/viewer/view.html?id=5d96fa4493fcc062c346ae43&amp;username=moi5531021"/>
    <hyperlink ref="A157" r:id="rId156" display="https://emenscr.nesdc.go.th/viewer/view.html?id=5d96fa647cda1962bd51b9c1&amp;username=moi5531021"/>
    <hyperlink ref="A158" r:id="rId157" display="https://emenscr.nesdc.go.th/viewer/view.html?id=5d96fb0397b8b562b2aa7884&amp;username=moi5531021"/>
    <hyperlink ref="A159" r:id="rId158" display="https://emenscr.nesdc.go.th/viewer/view.html?id=5d96fbe67cda1962bd51b9c5&amp;username=moi5531021"/>
    <hyperlink ref="A160" r:id="rId159" display="https://emenscr.nesdc.go.th/viewer/view.html?id=5d96fbfb2a311962b1528af6&amp;username=moi5531021"/>
    <hyperlink ref="A161" r:id="rId160" display="https://emenscr.nesdc.go.th/viewer/view.html?id=5d96fd042a311962b1528afa&amp;username=moi5531021"/>
    <hyperlink ref="A162" r:id="rId161" display="https://emenscr.nesdc.go.th/viewer/view.html?id=5d96fd752a311962b1528afc&amp;username=moi5531021"/>
    <hyperlink ref="A163" r:id="rId162" display="https://emenscr.nesdc.go.th/viewer/view.html?id=5d96fe7493fcc062c346ae4f&amp;username=moi5531021"/>
    <hyperlink ref="A164" r:id="rId163" display="https://emenscr.nesdc.go.th/viewer/view.html?id=5d96ff747cda1962bd51b9d4&amp;username=moi5531021"/>
    <hyperlink ref="A165" r:id="rId164" display="https://emenscr.nesdc.go.th/viewer/view.html?id=5d9700d297b8b562b2aa7894&amp;username=moi5531021"/>
    <hyperlink ref="A166" r:id="rId165" display="https://emenscr.nesdc.go.th/viewer/view.html?id=5d97034a7cda1962bd51b9e0&amp;username=moi5531021"/>
    <hyperlink ref="A167" r:id="rId166" display="https://emenscr.nesdc.go.th/viewer/view.html?id=5d9704ac2a311962b1528b05&amp;username=moi5531021"/>
    <hyperlink ref="A168" r:id="rId167" display="https://emenscr.nesdc.go.th/viewer/view.html?id=5d9705b32a311962b1528b0a&amp;username=moi5531021"/>
    <hyperlink ref="A169" r:id="rId168" display="https://emenscr.nesdc.go.th/viewer/view.html?id=5d9705c62a311962b1528b0c&amp;username=moi5531021"/>
    <hyperlink ref="A170" r:id="rId169" display="https://emenscr.nesdc.go.th/viewer/view.html?id=5d9706d62a311962b1528b10&amp;username=moi5531021"/>
    <hyperlink ref="A171" r:id="rId170" display="https://emenscr.nesdc.go.th/viewer/view.html?id=5d97075193fcc062c346ae6c&amp;username=moi5531021"/>
    <hyperlink ref="A172" r:id="rId171" display="https://emenscr.nesdc.go.th/viewer/view.html?id=5d97081097b8b562b2aa78a5&amp;username=moi5531021"/>
    <hyperlink ref="A173" r:id="rId172" display="https://emenscr.nesdc.go.th/viewer/view.html?id=5d97091497b8b562b2aa78a9&amp;username=moi5531021"/>
    <hyperlink ref="A174" r:id="rId173" display="https://emenscr.nesdc.go.th/viewer/view.html?id=5d97092497b8b562b2aa78ab&amp;username=moi5531021"/>
    <hyperlink ref="A175" r:id="rId174" display="https://emenscr.nesdc.go.th/viewer/view.html?id=5d970a282a311962b1528b18&amp;username=moi5531021"/>
    <hyperlink ref="A176" r:id="rId175" display="https://emenscr.nesdc.go.th/viewer/view.html?id=5d970abc2a311962b1528b1c&amp;username=moi5531021"/>
    <hyperlink ref="A177" r:id="rId176" display="https://emenscr.nesdc.go.th/viewer/view.html?id=5d970b467cda1962bd51b9f4&amp;username=moi5531021"/>
    <hyperlink ref="A178" r:id="rId177" display="https://emenscr.nesdc.go.th/viewer/view.html?id=5d970b7197b8b562b2aa78b7&amp;username=moi5531021"/>
    <hyperlink ref="A179" r:id="rId178" display="https://emenscr.nesdc.go.th/viewer/view.html?id=5d970c2f93fcc062c346ae76&amp;username=moi5531021"/>
    <hyperlink ref="A180" r:id="rId179" display="https://emenscr.nesdc.go.th/viewer/view.html?id=5d970c6b2a311962b1528b20&amp;username=moi5531021"/>
    <hyperlink ref="A181" r:id="rId180" display="https://emenscr.nesdc.go.th/viewer/view.html?id=5d970d1a2a311962b1528b24&amp;username=moi5531021"/>
    <hyperlink ref="A182" r:id="rId181" display="https://emenscr.nesdc.go.th/viewer/view.html?id=5d970e882a311962b1528b2c&amp;username=moi5531021"/>
    <hyperlink ref="A183" r:id="rId182" display="https://emenscr.nesdc.go.th/viewer/view.html?id=5d970fed2a311962b1528b31&amp;username=moi5531021"/>
    <hyperlink ref="A184" r:id="rId183" display="https://emenscr.nesdc.go.th/viewer/view.html?id=5d9711ab2a311962b1528b34&amp;username=moi5531021"/>
    <hyperlink ref="A185" r:id="rId184" display="https://emenscr.nesdc.go.th/viewer/view.html?id=5d97131d97b8b562b2aa78c5&amp;username=moi5531021"/>
    <hyperlink ref="A186" r:id="rId185" display="https://emenscr.nesdc.go.th/viewer/view.html?id=5d97169f7cda1962bd51ba06&amp;username=moi5531021"/>
    <hyperlink ref="A187" r:id="rId186" display="https://emenscr.nesdc.go.th/viewer/view.html?id=5d9718907cda1962bd51ba0a&amp;username=moi5531021"/>
    <hyperlink ref="A188" r:id="rId187" display="https://emenscr.nesdc.go.th/viewer/view.html?id=5d971a737cda1962bd51ba0c&amp;username=moi5531021"/>
    <hyperlink ref="A189" r:id="rId188" display="https://emenscr.nesdc.go.th/viewer/view.html?id=5d971d9e93fcc062c346ae86&amp;username=moi5531021"/>
    <hyperlink ref="A190" r:id="rId189" display="https://emenscr.nesdc.go.th/viewer/view.html?id=5d97200f7cda1962bd51ba12&amp;username=moi5531021"/>
    <hyperlink ref="A191" r:id="rId190" display="https://emenscr.nesdc.go.th/viewer/view.html?id=5d97220e93fcc062c346ae8d&amp;username=moi5531021"/>
    <hyperlink ref="A192" r:id="rId191" display="https://emenscr.nesdc.go.th/viewer/view.html?id=5d996183a43859371ebd9cc6&amp;username=moi5531021"/>
    <hyperlink ref="A193" r:id="rId192" display="https://emenscr.nesdc.go.th/viewer/view.html?id=5d99635307b4f43724b9b514&amp;username=moi5531021"/>
    <hyperlink ref="A194" r:id="rId193" display="https://emenscr.nesdc.go.th/viewer/view.html?id=5d9964d8aaec2e372af2657d&amp;username=moi5531021"/>
    <hyperlink ref="A195" r:id="rId194" display="https://emenscr.nesdc.go.th/viewer/view.html?id=5d99664aa43859371ebd9cc8&amp;username=moi5531021"/>
    <hyperlink ref="A196" r:id="rId195" display="https://emenscr.nesdc.go.th/viewer/view.html?id=5d9967b407b4f43724b9b518&amp;username=moi5531021"/>
    <hyperlink ref="A197" r:id="rId196" display="https://emenscr.nesdc.go.th/viewer/view.html?id=5d996916a56cca371f3cced4&amp;username=moi5531021"/>
    <hyperlink ref="A198" r:id="rId197" display="https://emenscr.nesdc.go.th/viewer/view.html?id=5d996aa807b4f43724b9b51a&amp;username=moi5531021"/>
    <hyperlink ref="A199" r:id="rId198" display="https://emenscr.nesdc.go.th/viewer/view.html?id=5d996c3da43859371ebd9cca&amp;username=moi5531021"/>
    <hyperlink ref="A200" r:id="rId199" display="https://emenscr.nesdc.go.th/viewer/view.html?id=5d996d9b07b4f43724b9b51c&amp;username=moi5531021"/>
    <hyperlink ref="A201" r:id="rId200" display="https://emenscr.nesdc.go.th/viewer/view.html?id=5d996fbd07b4f43724b9b51e&amp;username=moi5531021"/>
    <hyperlink ref="A202" r:id="rId201" display="https://emenscr.nesdc.go.th/viewer/view.html?id=5d997150a56cca371f3cced7&amp;username=moi5531021"/>
    <hyperlink ref="A203" r:id="rId202" display="https://emenscr.nesdc.go.th/viewer/view.html?id=5d99733faaec2e372af26580&amp;username=moi5531021"/>
    <hyperlink ref="A204" r:id="rId203" display="https://emenscr.nesdc.go.th/viewer/view.html?id=5d9974d4a56cca371f3cced9&amp;username=moi5531021"/>
    <hyperlink ref="A205" r:id="rId204" display="https://emenscr.nesdc.go.th/viewer/view.html?id=5d99780ea56cca371f3ccedb&amp;username=moi5531021"/>
    <hyperlink ref="A206" r:id="rId205" display="https://emenscr.nesdc.go.th/viewer/view.html?id=5d9986eaa56cca371f3ccedf&amp;username=moi5531021"/>
    <hyperlink ref="A207" r:id="rId206" display="https://emenscr.nesdc.go.th/viewer/view.html?id=5d9988c2a43859371ebd9ccd&amp;username=moi5531021"/>
    <hyperlink ref="A208" r:id="rId207" display="https://emenscr.nesdc.go.th/viewer/view.html?id=5d99915baaec2e372af2658a&amp;username=moi5531021"/>
    <hyperlink ref="A209" r:id="rId208" display="https://emenscr.nesdc.go.th/viewer/view.html?id=5d999322aaec2e372af2658e&amp;username=moi5531021"/>
    <hyperlink ref="A210" r:id="rId209" display="https://emenscr.nesdc.go.th/viewer/view.html?id=5d999505a43859371ebd9cd0&amp;username=moi5531021"/>
    <hyperlink ref="A211" r:id="rId210" display="https://emenscr.nesdc.go.th/viewer/view.html?id=5d999662a43859371ebd9cd2&amp;username=moi5531021"/>
    <hyperlink ref="A212" r:id="rId211" display="https://emenscr.nesdc.go.th/viewer/view.html?id=5d9997f6a43859371ebd9cd4&amp;username=moi5531021"/>
    <hyperlink ref="A213" r:id="rId212" display="https://emenscr.nesdc.go.th/viewer/view.html?id=5d99997eaaec2e372af26591&amp;username=moi5531021"/>
    <hyperlink ref="A214" r:id="rId213" display="https://emenscr.nesdc.go.th/viewer/view.html?id=5d999c5faaec2e372af26593&amp;username=moi5531021"/>
    <hyperlink ref="A215" r:id="rId214" display="https://emenscr.nesdc.go.th/viewer/view.html?id=5d999db4a43859371ebd9cd6&amp;username=moi5531021"/>
    <hyperlink ref="A216" r:id="rId215" display="https://emenscr.nesdc.go.th/viewer/view.html?id=5d999f2baaec2e372af26595&amp;username=moi5531021"/>
    <hyperlink ref="A217" r:id="rId216" display="https://emenscr.nesdc.go.th/viewer/view.html?id=5d99a0c0a56cca371f3ccee6&amp;username=moi5531021"/>
    <hyperlink ref="A218" r:id="rId217" display="https://emenscr.nesdc.go.th/viewer/view.html?id=5d99a219a43859371ebd9cd8&amp;username=moi5531021"/>
    <hyperlink ref="A219" r:id="rId218" display="https://emenscr.nesdc.go.th/viewer/view.html?id=5d99a3ae07b4f43724b9b524&amp;username=moi5531021"/>
    <hyperlink ref="A220" r:id="rId219" display="https://emenscr.nesdc.go.th/viewer/view.html?id=5d99a4feaaec2e372af2659b&amp;username=moi5531021"/>
    <hyperlink ref="A221" r:id="rId220" display="https://emenscr.nesdc.go.th/viewer/view.html?id=5d99a663a56cca371f3cceea&amp;username=moi5531021"/>
    <hyperlink ref="A222" r:id="rId221" display="https://emenscr.nesdc.go.th/viewer/view.html?id=5d99a81c07b4f43724b9b527&amp;username=moi5531021"/>
    <hyperlink ref="A223" r:id="rId222" display="https://emenscr.nesdc.go.th/viewer/view.html?id=5d99a9b4a56cca371f3cceec&amp;username=moi5531021"/>
    <hyperlink ref="A224" r:id="rId223" display="https://emenscr.nesdc.go.th/viewer/view.html?id=5db39854395adc146fd484e3&amp;username=moi5521011"/>
    <hyperlink ref="A225" r:id="rId224" display="https://emenscr.nesdc.go.th/viewer/view.html?id=5db39ac386d4131475570379&amp;username=moi5521011"/>
    <hyperlink ref="A226" r:id="rId225" display="https://emenscr.nesdc.go.th/viewer/view.html?id=5db3b75ba12569147ec984a8&amp;username=moi5521011"/>
    <hyperlink ref="A227" r:id="rId226" display="https://emenscr.nesdc.go.th/viewer/view.html?id=5db3bda9a099c71470319962&amp;username=moi5521011"/>
    <hyperlink ref="A228" r:id="rId227" display="https://emenscr.nesdc.go.th/viewer/view.html?id=5db3c2dc395adc146fd484f9&amp;username=moi5521011"/>
    <hyperlink ref="A229" r:id="rId228" display="https://emenscr.nesdc.go.th/viewer/view.html?id=5db3c797a099c71470319966&amp;username=moi5521011"/>
    <hyperlink ref="A230" r:id="rId229" display="https://emenscr.nesdc.go.th/viewer/view.html?id=5db3c9aa395adc146fd48501&amp;username=moi5521011"/>
    <hyperlink ref="A231" r:id="rId230" display="https://emenscr.nesdc.go.th/viewer/view.html?id=5db3cb0c86d413147557038d&amp;username=moi5521011"/>
    <hyperlink ref="A232" r:id="rId231" display="https://emenscr.nesdc.go.th/viewer/view.html?id=5db3cbbb395adc146fd48503&amp;username=moi5521011"/>
    <hyperlink ref="A233" r:id="rId232" display="https://emenscr.nesdc.go.th/viewer/view.html?id=5db3cd62395adc146fd48506&amp;username=moi5521011"/>
    <hyperlink ref="A234" r:id="rId233" display="https://emenscr.nesdc.go.th/viewer/view.html?id=5db3cec986d4131475570390&amp;username=moi5521011"/>
    <hyperlink ref="A235" r:id="rId234" display="https://emenscr.nesdc.go.th/viewer/view.html?id=5db3cf9286d4131475570392&amp;username=moi5521011"/>
    <hyperlink ref="A236" r:id="rId235" display="https://emenscr.nesdc.go.th/viewer/view.html?id=5db3cff586d4131475570394&amp;username=moi5521011"/>
    <hyperlink ref="A237" r:id="rId236" display="https://emenscr.nesdc.go.th/viewer/view.html?id=5db3d110a12569147ec984b8&amp;username=moi5521011"/>
    <hyperlink ref="A238" r:id="rId237" display="https://emenscr.nesdc.go.th/viewer/view.html?id=5db3d22b395adc146fd4850c&amp;username=moi5521011"/>
    <hyperlink ref="A239" r:id="rId238" display="https://emenscr.nesdc.go.th/viewer/view.html?id=5db3d322a12569147ec984ba&amp;username=moi5521011"/>
    <hyperlink ref="A240" r:id="rId239" display="https://emenscr.nesdc.go.th/viewer/view.html?id=5db3d472a099c71470319971&amp;username=moi5521011"/>
    <hyperlink ref="A241" r:id="rId240" display="https://emenscr.nesdc.go.th/viewer/view.html?id=5db3d50ca12569147ec984bc&amp;username=moi5521011"/>
    <hyperlink ref="A242" r:id="rId241" display="https://emenscr.nesdc.go.th/viewer/view.html?id=5db3d6e5a12569147ec984be&amp;username=moi5521011"/>
    <hyperlink ref="A243" r:id="rId242" display="https://emenscr.nesdc.go.th/viewer/view.html?id=5db3d771a12569147ec984c0&amp;username=moi5521011"/>
    <hyperlink ref="A244" r:id="rId243" display="https://emenscr.nesdc.go.th/viewer/view.html?id=5db3d8c1a099c71470319977&amp;username=moi5521011"/>
    <hyperlink ref="A245" r:id="rId244" display="https://emenscr.nesdc.go.th/viewer/view.html?id=5db3e61e86d41314755703a1&amp;username=moi5521011"/>
    <hyperlink ref="A246" r:id="rId245" display="https://emenscr.nesdc.go.th/viewer/view.html?id=5db3e7dba12569147ec984c9&amp;username=moi5521011"/>
    <hyperlink ref="A247" r:id="rId246" display="https://emenscr.nesdc.go.th/viewer/view.html?id=5db3e9a286d41314755703a5&amp;username=moi5521011"/>
    <hyperlink ref="A248" r:id="rId247" display="https://emenscr.nesdc.go.th/viewer/view.html?id=5db3eb7586d41314755703a8&amp;username=moi5521011"/>
    <hyperlink ref="A249" r:id="rId248" display="https://emenscr.nesdc.go.th/viewer/view.html?id=5db4403ba12569147ec984ea&amp;username=moi5551021"/>
    <hyperlink ref="A250" r:id="rId249" display="https://emenscr.nesdc.go.th/viewer/view.html?id=5db4d0df395adc146fd4854f&amp;username=moi5521011"/>
    <hyperlink ref="A251" r:id="rId250" display="https://emenscr.nesdc.go.th/viewer/view.html?id=5db4d278a099c714703199b0&amp;username=moi5521011"/>
    <hyperlink ref="A252" r:id="rId251" display="https://emenscr.nesdc.go.th/viewer/view.html?id=5db4d74ea099c714703199b2&amp;username=moi5521011"/>
    <hyperlink ref="A253" r:id="rId252" display="https://emenscr.nesdc.go.th/viewer/view.html?id=5db4d8aca099c714703199b4&amp;username=moi5521011"/>
    <hyperlink ref="A254" r:id="rId253" display="https://emenscr.nesdc.go.th/viewer/view.html?id=5db4d9fba12569147ec984f5&amp;username=moi5521011"/>
    <hyperlink ref="A255" r:id="rId254" display="https://emenscr.nesdc.go.th/viewer/view.html?id=5db4db6186d41314755703e9&amp;username=moi5521011"/>
    <hyperlink ref="A256" r:id="rId255" display="https://emenscr.nesdc.go.th/viewer/view.html?id=5db4ddc2a12569147ec984f7&amp;username=moi5521011"/>
    <hyperlink ref="A257" r:id="rId256" display="https://emenscr.nesdc.go.th/viewer/view.html?id=5db4dec586d41314755703ec&amp;username=moi5521011"/>
    <hyperlink ref="A258" r:id="rId257" display="https://emenscr.nesdc.go.th/viewer/view.html?id=5db4dffc86d41314755703ef&amp;username=moi5521011"/>
    <hyperlink ref="A259" r:id="rId258" display="https://emenscr.nesdc.go.th/viewer/view.html?id=5db5829186d4131475570444&amp;username=moi5552011"/>
    <hyperlink ref="A260" r:id="rId259" display="https://emenscr.nesdc.go.th/viewer/view.html?id=5db58cbb86d4131475570446&amp;username=moi5551021"/>
    <hyperlink ref="A261" r:id="rId260" display="https://emenscr.nesdc.go.th/viewer/view.html?id=5db6ae24a099c71470319afc&amp;username=moi5512011"/>
    <hyperlink ref="A262" r:id="rId261" display="https://emenscr.nesdc.go.th/viewer/view.html?id=5db6b8e386d4131475570577&amp;username=moi5512011"/>
    <hyperlink ref="A263" r:id="rId262" display="https://emenscr.nesdc.go.th/viewer/view.html?id=5db6ba07a12569147ec9865f&amp;username=moi5512011"/>
    <hyperlink ref="A264" r:id="rId263" display="https://emenscr.nesdc.go.th/viewer/view.html?id=5db6cb8e86d4131475570587&amp;username=moi5512011"/>
    <hyperlink ref="A265" r:id="rId264" display="https://emenscr.nesdc.go.th/viewer/view.html?id=5db6cc8aa12569147ec98678&amp;username=moi5512011"/>
    <hyperlink ref="A266" r:id="rId265" display="https://emenscr.nesdc.go.th/viewer/view.html?id=5db6cfdea12569147ec9867d&amp;username=moi5512011"/>
    <hyperlink ref="A267" r:id="rId266" display="https://emenscr.nesdc.go.th/viewer/view.html?id=5db6d1f7a12569147ec98682&amp;username=moi5512011"/>
    <hyperlink ref="A268" r:id="rId267" display="https://emenscr.nesdc.go.th/viewer/view.html?id=5db6d2e7a12569147ec98684&amp;username=moi5512011"/>
    <hyperlink ref="A269" r:id="rId268" display="https://emenscr.nesdc.go.th/viewer/view.html?id=5db6d45da12569147ec98686&amp;username=moi5512011"/>
    <hyperlink ref="A270" r:id="rId269" display="https://emenscr.nesdc.go.th/viewer/view.html?id=5db6d5dea099c71470319b39&amp;username=moi5512011"/>
    <hyperlink ref="A271" r:id="rId270" display="https://emenscr.nesdc.go.th/viewer/view.html?id=5db6d72aa12569147ec9868b&amp;username=moi5512011"/>
    <hyperlink ref="A272" r:id="rId271" display="https://emenscr.nesdc.go.th/viewer/view.html?id=5db6d84486d413147557058f&amp;username=moi5512011"/>
    <hyperlink ref="A273" r:id="rId272" display="https://emenscr.nesdc.go.th/viewer/view.html?id=5db6d968395adc146fd486d6&amp;username=moi5512011"/>
    <hyperlink ref="A274" r:id="rId273" display="https://emenscr.nesdc.go.th/viewer/view.html?id=5db6dca1395adc146fd486d9&amp;username=moi5512011"/>
    <hyperlink ref="A275" r:id="rId274" display="https://emenscr.nesdc.go.th/viewer/view.html?id=5db6dd9aa12569147ec9868f&amp;username=moi5512011"/>
    <hyperlink ref="A276" r:id="rId275" display="https://emenscr.nesdc.go.th/viewer/view.html?id=5db6debf395adc146fd486db&amp;username=moi5512011"/>
    <hyperlink ref="A277" r:id="rId276" display="https://emenscr.nesdc.go.th/viewer/view.html?id=5db6e00fa099c71470319b3c&amp;username=moi5512011"/>
    <hyperlink ref="A278" r:id="rId277" display="https://emenscr.nesdc.go.th/viewer/view.html?id=5db6e133a099c71470319b3e&amp;username=moi5512011"/>
    <hyperlink ref="A279" r:id="rId278" display="https://emenscr.nesdc.go.th/viewer/view.html?id=5db6e291a099c71470319b40&amp;username=moi5512011"/>
    <hyperlink ref="A280" r:id="rId279" display="https://emenscr.nesdc.go.th/viewer/view.html?id=5db6e433395adc146fd486de&amp;username=moi5512011"/>
    <hyperlink ref="A281" r:id="rId280" display="https://emenscr.nesdc.go.th/viewer/view.html?id=5db6e557a099c71470319b43&amp;username=moi5512011"/>
    <hyperlink ref="A282" r:id="rId281" display="https://emenscr.nesdc.go.th/viewer/view.html?id=5db6ea1e86d4131475570596&amp;username=moi5512011"/>
    <hyperlink ref="A283" r:id="rId282" display="https://emenscr.nesdc.go.th/viewer/view.html?id=5db6eb8ba12569147ec98694&amp;username=moi5512011"/>
    <hyperlink ref="A284" r:id="rId283" display="https://emenscr.nesdc.go.th/viewer/view.html?id=5db6ec86a099c71470319b46&amp;username=moi5512011"/>
    <hyperlink ref="A285" r:id="rId284" display="https://emenscr.nesdc.go.th/viewer/view.html?id=5db6edd6395adc146fd486e0&amp;username=moi5512011"/>
    <hyperlink ref="A286" r:id="rId285" display="https://emenscr.nesdc.go.th/viewer/view.html?id=5db6eed286d4131475570598&amp;username=moi5512011"/>
    <hyperlink ref="A287" r:id="rId286" display="https://emenscr.nesdc.go.th/viewer/view.html?id=5db6efa9a099c71470319b48&amp;username=moi5512011"/>
    <hyperlink ref="A288" r:id="rId287" display="https://emenscr.nesdc.go.th/viewer/view.html?id=5db6f17c395adc146fd486e2&amp;username=moi5512011"/>
    <hyperlink ref="A289" r:id="rId288" display="https://emenscr.nesdc.go.th/viewer/view.html?id=5db6f28f86d413147557059b&amp;username=moi5512011"/>
    <hyperlink ref="A290" r:id="rId289" display="https://emenscr.nesdc.go.th/viewer/view.html?id=5db6f417a099c71470319b4a&amp;username=moi5512011"/>
    <hyperlink ref="A291" r:id="rId290" display="https://emenscr.nesdc.go.th/viewer/view.html?id=5db6f6fa395adc146fd486e5&amp;username=moi5512011"/>
    <hyperlink ref="A292" r:id="rId291" display="https://emenscr.nesdc.go.th/viewer/view.html?id=5db7ae1a395adc146fd48704&amp;username=moi5512011"/>
    <hyperlink ref="A293" r:id="rId292" display="https://emenscr.nesdc.go.th/viewer/view.html?id=5db7b0c0a12569147ec986bc&amp;username=moi5512011"/>
    <hyperlink ref="A294" r:id="rId293" display="https://emenscr.nesdc.go.th/viewer/view.html?id=5db7b2baa12569147ec986ca&amp;username=moi5512011"/>
    <hyperlink ref="A295" r:id="rId294" display="https://emenscr.nesdc.go.th/viewer/view.html?id=5db7b46d86d41314755705d9&amp;username=moi5512011"/>
    <hyperlink ref="A296" r:id="rId295" display="https://emenscr.nesdc.go.th/viewer/view.html?id=5db7b77e395adc146fd4872c&amp;username=moi5512011"/>
    <hyperlink ref="A297" r:id="rId296" display="https://emenscr.nesdc.go.th/viewer/view.html?id=5db7b84aa099c71470319b84&amp;username=moi5512011"/>
    <hyperlink ref="A298" r:id="rId297" display="https://emenscr.nesdc.go.th/viewer/view.html?id=5db7ba5486d41314755705ef&amp;username=moi5512011"/>
    <hyperlink ref="A299" r:id="rId298" display="https://emenscr.nesdc.go.th/viewer/view.html?id=5db7bd60395adc146fd48742&amp;username=moi5512011"/>
    <hyperlink ref="A300" r:id="rId299" display="https://emenscr.nesdc.go.th/viewer/view.html?id=5db7be65a12569147ec986e9&amp;username=moi5512011"/>
    <hyperlink ref="A301" r:id="rId300" display="https://emenscr.nesdc.go.th/viewer/view.html?id=5db7bfa286d41314755705fc&amp;username=moi5512011"/>
    <hyperlink ref="A302" r:id="rId301" display="https://emenscr.nesdc.go.th/viewer/view.html?id=5db7c14ba099c71470319b9d&amp;username=moi5512011"/>
    <hyperlink ref="A303" r:id="rId302" display="https://emenscr.nesdc.go.th/viewer/view.html?id=5db7caf7a099c71470319bb8&amp;username=moi5512011"/>
    <hyperlink ref="A304" r:id="rId303" display="https://emenscr.nesdc.go.th/viewer/view.html?id=5db7cbc186d413147557061e&amp;username=moi5512011"/>
    <hyperlink ref="A305" r:id="rId304" display="https://emenscr.nesdc.go.th/viewer/view.html?id=5db7d0b786d4131475570622&amp;username=moi5512011"/>
    <hyperlink ref="A306" r:id="rId305" display="https://emenscr.nesdc.go.th/viewer/view.html?id=5db7d4b186d4131475570627&amp;username=moi5512011"/>
    <hyperlink ref="A307" r:id="rId306" display="https://emenscr.nesdc.go.th/viewer/view.html?id=5db7d58886d4131475570629&amp;username=moi5512011"/>
    <hyperlink ref="A308" r:id="rId307" display="https://emenscr.nesdc.go.th/viewer/view.html?id=5db7d65a86d413147557062c&amp;username=moi5512011"/>
    <hyperlink ref="A309" r:id="rId308" display="https://emenscr.nesdc.go.th/viewer/view.html?id=5db7d74c86d413147557062e&amp;username=moi5512011"/>
    <hyperlink ref="A310" r:id="rId309" display="https://emenscr.nesdc.go.th/viewer/view.html?id=5db7d81fa099c71470319bc7&amp;username=moi5512011"/>
    <hyperlink ref="A311" r:id="rId310" display="https://emenscr.nesdc.go.th/viewer/view.html?id=5db7f376a099c71470319bfd&amp;username=moi5512011"/>
    <hyperlink ref="A312" r:id="rId311" display="https://emenscr.nesdc.go.th/viewer/view.html?id=5db7f7cea12569147ec9875b&amp;username=moi5512011"/>
    <hyperlink ref="A313" r:id="rId312" display="https://emenscr.nesdc.go.th/viewer/view.html?id=5db7f8b2a099c71470319c11&amp;username=moi5512011"/>
    <hyperlink ref="A314" r:id="rId313" display="https://emenscr.nesdc.go.th/viewer/view.html?id=5db7f98ba12569147ec98763&amp;username=moi5512011"/>
    <hyperlink ref="A315" r:id="rId314" display="https://emenscr.nesdc.go.th/viewer/view.html?id=5db7fa4386d413147557067a&amp;username=moi5512011"/>
    <hyperlink ref="A316" r:id="rId315" display="https://emenscr.nesdc.go.th/viewer/view.html?id=5db7fb98a12569147ec9876a&amp;username=moi5512011"/>
    <hyperlink ref="A317" r:id="rId316" display="https://emenscr.nesdc.go.th/viewer/view.html?id=5db7fc6e395adc146fd487b8&amp;username=moi5512011"/>
    <hyperlink ref="A318" r:id="rId317" display="https://emenscr.nesdc.go.th/viewer/view.html?id=5db80747b9b2250a3a28e817&amp;username=moi5552011"/>
    <hyperlink ref="A319" r:id="rId318" display="https://emenscr.nesdc.go.th/viewer/view.html?id=5db80a44e414e50a393a41dd&amp;username=moi5552011"/>
    <hyperlink ref="A320" r:id="rId319" display="https://emenscr.nesdc.go.th/viewer/view.html?id=5db9430eb9b2250a3a28e94f&amp;username=moi5552011"/>
    <hyperlink ref="A321" r:id="rId320" display="https://emenscr.nesdc.go.th/viewer/view.html?id=5db948ede414e50a393a4362&amp;username=moi5552011"/>
    <hyperlink ref="A322" r:id="rId321" display="https://emenscr.nesdc.go.th/viewer/view.html?id=5db94e16e414e50a393a437f&amp;username=moi5552011"/>
    <hyperlink ref="A323" r:id="rId322" display="https://emenscr.nesdc.go.th/viewer/view.html?id=5db95406e414e50a393a43aa&amp;username=moi5552011"/>
    <hyperlink ref="A324" r:id="rId323" display="https://emenscr.nesdc.go.th/viewer/view.html?id=5db95437e414e50a393a43ad&amp;username=moi5552011"/>
    <hyperlink ref="A325" r:id="rId324" display="https://emenscr.nesdc.go.th/viewer/view.html?id=5db95457ddf85f0a3f403a7a&amp;username=moi5552011"/>
    <hyperlink ref="A326" r:id="rId325" display="https://emenscr.nesdc.go.th/viewer/view.html?id=5dba4885e414e50a393a4492&amp;username=moi5511021"/>
    <hyperlink ref="A327" r:id="rId326" display="https://emenscr.nesdc.go.th/viewer/view.html?id=5dba4c07ddf85f0a3f403b7d&amp;username=moi5511021"/>
    <hyperlink ref="A328" r:id="rId327" display="https://emenscr.nesdc.go.th/viewer/view.html?id=5dba52c07aa7d70a4477daa9&amp;username=moi5511021"/>
    <hyperlink ref="A329" r:id="rId328" display="https://emenscr.nesdc.go.th/viewer/view.html?id=5dba5a68b9b2250a3a28eaba&amp;username=moi5511021"/>
    <hyperlink ref="A330" r:id="rId329" display="https://emenscr.nesdc.go.th/viewer/view.html?id=5dba7f13e414e50a393a4521&amp;username=moi5511021"/>
    <hyperlink ref="A331" r:id="rId330" display="https://emenscr.nesdc.go.th/viewer/view.html?id=5dba80d3b9b2250a3a28eb16&amp;username=moi5511021"/>
    <hyperlink ref="A332" r:id="rId331" display="https://emenscr.nesdc.go.th/viewer/view.html?id=5dba83417aa7d70a4477db40&amp;username=moi5511021"/>
    <hyperlink ref="A333" r:id="rId332" display="https://emenscr.nesdc.go.th/viewer/view.html?id=5dba982ce414e50a393a45c3&amp;username=moi5511021"/>
    <hyperlink ref="A334" r:id="rId333" display="https://emenscr.nesdc.go.th/viewer/view.html?id=5dba9af1e414e50a393a45cd&amp;username=moi5511021"/>
    <hyperlink ref="A335" r:id="rId334" display="https://emenscr.nesdc.go.th/viewer/view.html?id=5dba9d3f7aa7d70a4477dbcc&amp;username=moi5511021"/>
    <hyperlink ref="A336" r:id="rId335" display="https://emenscr.nesdc.go.th/viewer/view.html?id=5dc14266efbbb90303acaea4&amp;username=moi5511021"/>
    <hyperlink ref="A337" r:id="rId336" display="https://emenscr.nesdc.go.th/viewer/view.html?id=5dcba64b95d4bc03082422d9&amp;username=moi5511021"/>
    <hyperlink ref="A338" r:id="rId337" display="https://emenscr.nesdc.go.th/viewer/view.html?id=5dcba6b4618d7a030c89c192&amp;username=moi5531011"/>
    <hyperlink ref="A339" r:id="rId338" display="https://emenscr.nesdc.go.th/viewer/view.html?id=5dcba8d45e77a10312535eba&amp;username=moi5512011"/>
    <hyperlink ref="A340" r:id="rId339" display="https://emenscr.nesdc.go.th/viewer/view.html?id=5de722d3a4f65846b25d412f&amp;username=moi5551021"/>
    <hyperlink ref="A341" r:id="rId340" display="https://emenscr.nesdc.go.th/viewer/view.html?id=5de727b209987646b1c79433&amp;username=moi5551021"/>
    <hyperlink ref="A342" r:id="rId341" display="https://emenscr.nesdc.go.th/viewer/view.html?id=5de72dd99f75a146bbce06a3&amp;username=moi5551021"/>
    <hyperlink ref="A343" r:id="rId342" display="https://emenscr.nesdc.go.th/viewer/view.html?id=5de72de69f75a146bbce06a5&amp;username=moi5551021"/>
    <hyperlink ref="A344" r:id="rId343" display="https://emenscr.nesdc.go.th/viewer/view.html?id=5de72ecf09987646b1c79440&amp;username=moi5551021"/>
    <hyperlink ref="A345" r:id="rId344" display="https://emenscr.nesdc.go.th/viewer/view.html?id=5de72eea9f75a146bbce06ac&amp;username=moi5551021"/>
    <hyperlink ref="A346" r:id="rId345" display="https://emenscr.nesdc.go.th/viewer/view.html?id=5de75d279f75a146bbce06da&amp;username=moi5551021"/>
    <hyperlink ref="A347" r:id="rId346" display="https://emenscr.nesdc.go.th/viewer/view.html?id=5de763b79f75a146bbce06e2&amp;username=moi5551021"/>
    <hyperlink ref="A348" r:id="rId347" display="https://emenscr.nesdc.go.th/viewer/view.html?id=5de76e0609987646b1c79496&amp;username=moi5551021"/>
    <hyperlink ref="A349" r:id="rId348" display="https://emenscr.nesdc.go.th/viewer/view.html?id=5de783ee09987646b1c794d0&amp;username=moi5551011"/>
    <hyperlink ref="A350" r:id="rId349" display="https://emenscr.nesdc.go.th/viewer/view.html?id=5df06c9c11e6364ece801d6e&amp;username=moi5511011"/>
    <hyperlink ref="A351" r:id="rId350" display="https://emenscr.nesdc.go.th/viewer/view.html?id=5df06da511e6364ece801d71&amp;username=moi5511011"/>
    <hyperlink ref="A352" r:id="rId351" display="https://emenscr.nesdc.go.th/viewer/view.html?id=5df1b1c821057f4ecfc9edc9&amp;username=moi5552011"/>
    <hyperlink ref="A353" r:id="rId352" display="https://emenscr.nesdc.go.th/viewer/view.html?id=5df1b79921057f4ecfc9edd9&amp;username=moi5552011"/>
    <hyperlink ref="A354" r:id="rId353" display="https://emenscr.nesdc.go.th/viewer/view.html?id=5df343f6c24dfe2c4f174ce8&amp;username=moi5511021"/>
    <hyperlink ref="A355" r:id="rId354" display="https://emenscr.nesdc.go.th/viewer/view.html?id=5df347158af3392c55b03ca5&amp;username=moi5511021"/>
    <hyperlink ref="A356" r:id="rId355" display="https://emenscr.nesdc.go.th/viewer/view.html?id=5df34964bd03be2c50f78049&amp;username=moi5511021"/>
    <hyperlink ref="A357" r:id="rId356" display="https://emenscr.nesdc.go.th/viewer/view.html?id=5df6f21dcf2dda1a4f64d8ab&amp;username=moi5552011"/>
    <hyperlink ref="A358" r:id="rId357" display="https://emenscr.nesdc.go.th/viewer/view.html?id=5df6f93462ad211a54e74a4f&amp;username=moi5552011"/>
    <hyperlink ref="A359" r:id="rId358" display="https://emenscr.nesdc.go.th/viewer/view.html?id=5df6f9a6c576281a57719506&amp;username=moi5552011"/>
    <hyperlink ref="A360" r:id="rId359" display="https://emenscr.nesdc.go.th/viewer/view.html?id=5df70293c576281a57719524&amp;username=moi5552011"/>
    <hyperlink ref="A361" r:id="rId360" display="https://emenscr.nesdc.go.th/viewer/view.html?id=5df702b1cf2dda1a4f64d8d7&amp;username=moi5552011"/>
    <hyperlink ref="A362" r:id="rId361" display="https://emenscr.nesdc.go.th/viewer/view.html?id=5df70f4acf2dda1a4f64d91f&amp;username=moi5552011"/>
    <hyperlink ref="A363" r:id="rId362" display="https://emenscr.nesdc.go.th/viewer/view.html?id=5df70f68cf2dda1a4f64d921&amp;username=moi5552011"/>
    <hyperlink ref="A364" r:id="rId363" display="https://emenscr.nesdc.go.th/viewer/view.html?id=5df70f8a62ad211a54e74aa6&amp;username=moi5552011"/>
    <hyperlink ref="A365" r:id="rId364" display="https://emenscr.nesdc.go.th/viewer/view.html?id=5df72d55cf2dda1a4f64d964&amp;username=moi5552011"/>
    <hyperlink ref="A366" r:id="rId365" display="https://emenscr.nesdc.go.th/viewer/view.html?id=5df7342f1069321a558d6a6d&amp;username=moi5552011"/>
    <hyperlink ref="A367" r:id="rId366" display="https://emenscr.nesdc.go.th/viewer/view.html?id=5df734e11069321a558d6a74&amp;username=moi5552011"/>
    <hyperlink ref="A368" r:id="rId367" display="https://emenscr.nesdc.go.th/viewer/view.html?id=5df89d31ffccfe3f5905edac&amp;username=moi5531021"/>
    <hyperlink ref="A369" r:id="rId368" display="https://emenscr.nesdc.go.th/viewer/view.html?id=5df9cfa9467aa83f5ec0b0a1&amp;username=moi5531021"/>
    <hyperlink ref="A370" r:id="rId369" display="https://emenscr.nesdc.go.th/viewer/view.html?id=5df9d326ffccfe3f5905eed2&amp;username=moi5531021"/>
    <hyperlink ref="A371" r:id="rId370" display="https://emenscr.nesdc.go.th/viewer/view.html?id=5df9d4dc467aa83f5ec0b0b6&amp;username=moi5531021"/>
    <hyperlink ref="A372" r:id="rId371" display="https://emenscr.nesdc.go.th/viewer/view.html?id=5df9df166b12163f58d5f906&amp;username=moi5531021"/>
    <hyperlink ref="A373" r:id="rId372" display="https://emenscr.nesdc.go.th/viewer/view.html?id=5df9e620ffccfe3f5905ef54&amp;username=moi5531021"/>
    <hyperlink ref="A374" r:id="rId373" display="https://emenscr.nesdc.go.th/viewer/view.html?id=5df9e9c66b12163f58d5f94a&amp;username=moi5531021"/>
    <hyperlink ref="A375" r:id="rId374" display="https://emenscr.nesdc.go.th/viewer/view.html?id=5df9eb686b12163f58d5f961&amp;username=moi5531021"/>
    <hyperlink ref="A376" r:id="rId375" display="https://emenscr.nesdc.go.th/viewer/view.html?id=5df9ef6dffccfe3f5905ef85&amp;username=moi5531021"/>
    <hyperlink ref="A377" r:id="rId376" display="https://emenscr.nesdc.go.th/viewer/view.html?id=5df9f130467aa83f5ec0b14d&amp;username=moi5531021"/>
    <hyperlink ref="A378" r:id="rId377" display="https://emenscr.nesdc.go.th/viewer/view.html?id=5dfaecede02dae1a6dd4bb03&amp;username=moi5531021"/>
    <hyperlink ref="A379" r:id="rId378" display="https://emenscr.nesdc.go.th/viewer/view.html?id=5dfaeec1e02dae1a6dd4bb0f&amp;username=moi5531021"/>
    <hyperlink ref="A380" r:id="rId379" display="https://emenscr.nesdc.go.th/viewer/view.html?id=5dfaf0c8d2f24a1a689b4b79&amp;username=moi5531021"/>
    <hyperlink ref="A381" r:id="rId380" display="https://emenscr.nesdc.go.th/viewer/view.html?id=5dfaf294e02dae1a6dd4bb24&amp;username=moi5531021"/>
    <hyperlink ref="A382" r:id="rId381" display="https://emenscr.nesdc.go.th/viewer/view.html?id=5dfaf4d6b03e921a67e37310&amp;username=moi5531021"/>
    <hyperlink ref="A383" r:id="rId382" display="https://emenscr.nesdc.go.th/viewer/view.html?id=5dfaf9dcd2f24a1a689b4bb3&amp;username=moi5531021"/>
    <hyperlink ref="A384" r:id="rId383" display="https://emenscr.nesdc.go.th/viewer/view.html?id=5dfafa9ab03e921a67e3732e&amp;username=moi5551021"/>
    <hyperlink ref="A385" r:id="rId384" display="https://emenscr.nesdc.go.th/viewer/view.html?id=5dfafaacc552571a72d136bd&amp;username=moi5531021"/>
    <hyperlink ref="A386" r:id="rId385" display="https://emenscr.nesdc.go.th/viewer/view.html?id=5dfafb4cd2f24a1a689b4bbb&amp;username=moi5531021"/>
    <hyperlink ref="A387" r:id="rId386" display="https://emenscr.nesdc.go.th/viewer/view.html?id=5dfafda3b03e921a67e37343&amp;username=moi5531021"/>
    <hyperlink ref="A388" r:id="rId387" display="https://emenscr.nesdc.go.th/viewer/view.html?id=5dfaff7bb03e921a67e37354&amp;username=moi5531021"/>
    <hyperlink ref="A389" r:id="rId388" display="https://emenscr.nesdc.go.th/viewer/view.html?id=5dfb0214e02dae1a6dd4bb7f&amp;username=moi5531021"/>
    <hyperlink ref="A390" r:id="rId389" display="https://emenscr.nesdc.go.th/viewer/view.html?id=5dfb03dcd2f24a1a689b4be0&amp;username=moi5531021"/>
    <hyperlink ref="A391" r:id="rId390" display="https://emenscr.nesdc.go.th/viewer/view.html?id=5dfb05b6e02dae1a6dd4bb8b&amp;username=moi5531021"/>
    <hyperlink ref="A392" r:id="rId391" display="https://emenscr.nesdc.go.th/viewer/view.html?id=5dfb0760d2f24a1a689b4be9&amp;username=moi5531021"/>
    <hyperlink ref="A393" r:id="rId392" display="https://emenscr.nesdc.go.th/viewer/view.html?id=5dfb08f1d2f24a1a689b4bec&amp;username=moi5531021"/>
    <hyperlink ref="A394" r:id="rId393" display="https://emenscr.nesdc.go.th/viewer/view.html?id=5dfb0aebc552571a72d136ff&amp;username=moi5531021"/>
    <hyperlink ref="A395" r:id="rId394" display="https://emenscr.nesdc.go.th/viewer/view.html?id=5dfb0c79d2f24a1a689b4bf0&amp;username=moi5531021"/>
    <hyperlink ref="A396" r:id="rId395" display="https://emenscr.nesdc.go.th/viewer/view.html?id=5dfb0e66b03e921a67e3736f&amp;username=moi5531021"/>
    <hyperlink ref="A397" r:id="rId396" display="https://emenscr.nesdc.go.th/viewer/view.html?id=5dfb0ffdc552571a72d13701&amp;username=moi5531021"/>
    <hyperlink ref="A398" r:id="rId397" display="https://emenscr.nesdc.go.th/viewer/view.html?id=5dfb26f5c552571a72d13745&amp;username=moi5531021"/>
    <hyperlink ref="A399" r:id="rId398" display="https://emenscr.nesdc.go.th/viewer/view.html?id=5dfb2817e02dae1a6dd4bbe9&amp;username=moi5531021"/>
    <hyperlink ref="A400" r:id="rId399" display="https://emenscr.nesdc.go.th/viewer/view.html?id=5dfb2965b03e921a67e373d3&amp;username=moi5531021"/>
    <hyperlink ref="A401" r:id="rId400" display="https://emenscr.nesdc.go.th/viewer/view.html?id=5dfb2a9de02dae1a6dd4bbfb&amp;username=moi5531021"/>
    <hyperlink ref="A402" r:id="rId401" display="https://emenscr.nesdc.go.th/viewer/view.html?id=5dfb2b9ec552571a72d1375e&amp;username=moi5531021"/>
    <hyperlink ref="A403" r:id="rId402" display="https://emenscr.nesdc.go.th/viewer/view.html?id=5dfc27a9b03e921a67e374e0&amp;username=moi5531021"/>
    <hyperlink ref="A404" r:id="rId403" display="https://emenscr.nesdc.go.th/viewer/view.html?id=5dfc2964b03e921a67e374e3&amp;username=moi5531021"/>
    <hyperlink ref="A405" r:id="rId404" display="https://emenscr.nesdc.go.th/viewer/view.html?id=5dfc2c7eb03e921a67e374e7&amp;username=moi5531021"/>
    <hyperlink ref="A406" r:id="rId405" display="https://emenscr.nesdc.go.th/viewer/view.html?id=5dfc3160c552571a72d1386b&amp;username=moi5531021"/>
    <hyperlink ref="A407" r:id="rId406" display="https://emenscr.nesdc.go.th/viewer/view.html?id=5dfc3414c552571a72d13878&amp;username=moi5531021"/>
    <hyperlink ref="A408" r:id="rId407" display="https://emenscr.nesdc.go.th/viewer/view.html?id=5dfc3890b03e921a67e37526&amp;username=moi5531021"/>
    <hyperlink ref="A409" r:id="rId408" display="https://emenscr.nesdc.go.th/viewer/view.html?id=5dfc3a0de02dae1a6dd4bd38&amp;username=moi5531021"/>
    <hyperlink ref="A410" r:id="rId409" display="https://emenscr.nesdc.go.th/viewer/view.html?id=5dfc3b72c552571a72d13891&amp;username=moi5531021"/>
    <hyperlink ref="A411" r:id="rId410" display="https://emenscr.nesdc.go.th/viewer/view.html?id=5dfc3d90b03e921a67e37555&amp;username=moi5531021"/>
    <hyperlink ref="A412" r:id="rId411" display="https://emenscr.nesdc.go.th/viewer/view.html?id=5dfc46e4b03e921a67e3758b&amp;username=moi5531021"/>
    <hyperlink ref="A413" r:id="rId412" display="https://emenscr.nesdc.go.th/viewer/view.html?id=5dfc4893e02dae1a6dd4bd9a&amp;username=moi5531021"/>
    <hyperlink ref="A414" r:id="rId413" display="https://emenscr.nesdc.go.th/viewer/view.html?id=5dfc4a0ae02dae1a6dd4bda6&amp;username=moi5531021"/>
    <hyperlink ref="A415" r:id="rId414" display="https://emenscr.nesdc.go.th/viewer/view.html?id=5dfc4b86e02dae1a6dd4bdb1&amp;username=moi5531021"/>
    <hyperlink ref="A416" r:id="rId415" display="https://emenscr.nesdc.go.th/viewer/view.html?id=5dfc4ceec552571a72d13902&amp;username=moi5531021"/>
    <hyperlink ref="A417" r:id="rId416" display="https://emenscr.nesdc.go.th/viewer/view.html?id=5dfc4ec0c552571a72d13915&amp;username=moi5531021"/>
    <hyperlink ref="A418" r:id="rId417" display="https://emenscr.nesdc.go.th/viewer/view.html?id=5dfc504be02dae1a6dd4bdd8&amp;username=moi5531021"/>
    <hyperlink ref="A419" r:id="rId418" display="https://emenscr.nesdc.go.th/viewer/view.html?id=5dfc5251b03e921a67e375f5&amp;username=moi5531021"/>
    <hyperlink ref="A420" r:id="rId419" display="https://emenscr.nesdc.go.th/viewer/view.html?id=5dfc5465b03e921a67e37603&amp;username=moi5531021"/>
    <hyperlink ref="A421" r:id="rId420" display="https://emenscr.nesdc.go.th/viewer/view.html?id=5dfc5866b03e921a67e37612&amp;username=moi5531021"/>
    <hyperlink ref="A422" r:id="rId421" display="https://emenscr.nesdc.go.th/viewer/view.html?id=5dfc5c39b03e921a67e3762b&amp;username=moi5531021"/>
    <hyperlink ref="A423" r:id="rId422" display="https://emenscr.nesdc.go.th/viewer/view.html?id=5dfc5e23e02dae1a6dd4be1a&amp;username=moi5531021"/>
    <hyperlink ref="A424" r:id="rId423" display="https://emenscr.nesdc.go.th/viewer/view.html?id=5dfefc81ca0feb49b458bb01&amp;username=moi5531021"/>
    <hyperlink ref="A425" r:id="rId424" display="https://emenscr.nesdc.go.th/viewer/view.html?id=5dff0551ca0feb49b458bb06&amp;username=moi5531021"/>
    <hyperlink ref="A426" r:id="rId425" display="https://emenscr.nesdc.go.th/viewer/view.html?id=5dff0ebcca0feb49b458bb0a&amp;username=moi5531021"/>
    <hyperlink ref="A427" r:id="rId426" display="https://emenscr.nesdc.go.th/viewer/view.html?id=5dff136cb459dd49a9ac7038&amp;username=moi5531021"/>
    <hyperlink ref="A428" r:id="rId427" display="https://emenscr.nesdc.go.th/viewer/view.html?id=5dff1739ca0feb49b458bb10&amp;username=moi5531021"/>
    <hyperlink ref="A429" r:id="rId428" display="https://emenscr.nesdc.go.th/viewer/view.html?id=5dff1a2e6f155549ab8fb459&amp;username=moi5531021"/>
    <hyperlink ref="A430" r:id="rId429" display="https://emenscr.nesdc.go.th/viewer/view.html?id=5dff1bf0ca0feb49b458bb13&amp;username=moi5531021"/>
    <hyperlink ref="A431" r:id="rId430" display="https://emenscr.nesdc.go.th/viewer/view.html?id=5dff1ee4b459dd49a9ac7043&amp;username=moi5531021"/>
    <hyperlink ref="A432" r:id="rId431" display="https://emenscr.nesdc.go.th/viewer/view.html?id=5dff2101b459dd49a9ac7045&amp;username=moi5531021"/>
    <hyperlink ref="A433" r:id="rId432" display="https://emenscr.nesdc.go.th/viewer/view.html?id=5dff24146f155549ab8fb468&amp;username=moi5531021"/>
    <hyperlink ref="A434" r:id="rId433" display="https://emenscr.nesdc.go.th/viewer/view.html?id=5dff26d3ca0feb49b458bb20&amp;username=moi5531021"/>
    <hyperlink ref="A435" r:id="rId434" display="https://emenscr.nesdc.go.th/viewer/view.html?id=5dff2a8d42c5ca49af55a53e&amp;username=moi5531021"/>
    <hyperlink ref="A436" r:id="rId435" display="https://emenscr.nesdc.go.th/viewer/view.html?id=5dff2ce242c5ca49af55a544&amp;username=moi5531021"/>
    <hyperlink ref="A437" r:id="rId436" display="https://emenscr.nesdc.go.th/viewer/view.html?id=5dff2e54b459dd49a9ac705a&amp;username=moi5531021"/>
    <hyperlink ref="A438" r:id="rId437" display="https://emenscr.nesdc.go.th/viewer/view.html?id=5e00290fca0feb49b458bb5d&amp;username=moi5531021"/>
    <hyperlink ref="A439" r:id="rId438" display="https://emenscr.nesdc.go.th/viewer/view.html?id=5e002b52ca0feb49b458bb62&amp;username=moi5531021"/>
    <hyperlink ref="A440" r:id="rId439" display="https://emenscr.nesdc.go.th/viewer/view.html?id=5e007fa142c5ca49af55a717&amp;username=moi5532021"/>
    <hyperlink ref="A441" r:id="rId440" display="https://emenscr.nesdc.go.th/viewer/view.html?id=5e00803742c5ca49af55a71c&amp;username=moi5521011"/>
    <hyperlink ref="A442" r:id="rId441" display="https://emenscr.nesdc.go.th/viewer/view.html?id=5e008a3fb459dd49a9ac7262&amp;username=moi5521011"/>
    <hyperlink ref="A443" r:id="rId442" display="https://emenscr.nesdc.go.th/viewer/view.html?id=5e0092736f155549ab8fb68c&amp;username=moi5521011"/>
    <hyperlink ref="A444" r:id="rId443" display="https://emenscr.nesdc.go.th/viewer/view.html?id=5e00955c42c5ca49af55a79b&amp;username=moi5512021"/>
    <hyperlink ref="A445" r:id="rId444" display="https://emenscr.nesdc.go.th/viewer/view.html?id=5e0095eeb459dd49a9ac729f&amp;username=moi5512021"/>
    <hyperlink ref="A446" r:id="rId445" display="https://emenscr.nesdc.go.th/viewer/view.html?id=5e009845b459dd49a9ac72a6&amp;username=moi5512021"/>
    <hyperlink ref="A447" r:id="rId446" display="https://emenscr.nesdc.go.th/viewer/view.html?id=5e009a5a6f155549ab8fb697&amp;username=moi5512021"/>
    <hyperlink ref="A448" r:id="rId447" display="https://emenscr.nesdc.go.th/viewer/view.html?id=5e009adcb459dd49a9ac72ae&amp;username=moi5512021"/>
    <hyperlink ref="A449" r:id="rId448" display="https://emenscr.nesdc.go.th/viewer/view.html?id=5e009c066f155549ab8fb69f&amp;username=moi5512021"/>
    <hyperlink ref="A450" r:id="rId449" display="https://emenscr.nesdc.go.th/viewer/view.html?id=5e009d7b42c5ca49af55a7ae&amp;username=moi5512021"/>
    <hyperlink ref="A451" r:id="rId450" display="https://emenscr.nesdc.go.th/viewer/view.html?id=5e00a04fca0feb49b458bd7e&amp;username=moi5512021"/>
    <hyperlink ref="A452" r:id="rId451" display="https://emenscr.nesdc.go.th/viewer/view.html?id=5e00aacfb459dd49a9ac72e1&amp;username=moi5512021"/>
    <hyperlink ref="A453" r:id="rId452" display="https://emenscr.nesdc.go.th/viewer/view.html?id=5e00ac55b459dd49a9ac72e5&amp;username=moi5512021"/>
    <hyperlink ref="A454" r:id="rId453" display="https://emenscr.nesdc.go.th/viewer/view.html?id=5e00ae0bb459dd49a9ac72e7&amp;username=moi5512021"/>
    <hyperlink ref="A455" r:id="rId454" display="https://emenscr.nesdc.go.th/viewer/view.html?id=5e00aee042c5ca49af55a7cb&amp;username=moi5512021"/>
    <hyperlink ref="A456" r:id="rId455" display="https://emenscr.nesdc.go.th/viewer/view.html?id=5e00affa42c5ca49af55a7cd&amp;username=moi5512021"/>
    <hyperlink ref="A457" r:id="rId456" display="https://emenscr.nesdc.go.th/viewer/view.html?id=5e00b12c6f155549ab8fb6c0&amp;username=moi5512021"/>
    <hyperlink ref="A458" r:id="rId457" display="https://emenscr.nesdc.go.th/viewer/view.html?id=5e00b44442c5ca49af55a7d1&amp;username=moi5512021"/>
    <hyperlink ref="A459" r:id="rId458" display="https://emenscr.nesdc.go.th/viewer/view.html?id=5e00b87c6f155549ab8fb6ce&amp;username=moi5512021"/>
    <hyperlink ref="A460" r:id="rId459" display="https://emenscr.nesdc.go.th/viewer/view.html?id=5e00c1f042c5ca49af55a7d8&amp;username=moi5512021"/>
    <hyperlink ref="A461" r:id="rId460" display="https://emenscr.nesdc.go.th/viewer/view.html?id=5e01821ab459dd49a9ac7353&amp;username=moi5532021"/>
    <hyperlink ref="A462" r:id="rId461" display="https://emenscr.nesdc.go.th/viewer/view.html?id=5e01971eca0feb49b458bea4&amp;username=moi5532021"/>
    <hyperlink ref="A463" r:id="rId462" display="https://emenscr.nesdc.go.th/viewer/view.html?id=5e01b8c66f155549ab8fb854&amp;username=moi5532021"/>
    <hyperlink ref="A464" r:id="rId463" display="https://emenscr.nesdc.go.th/viewer/view.html?id=5e01bc5c42c5ca49af55a935&amp;username=moi5532021"/>
    <hyperlink ref="A465" r:id="rId464" display="https://emenscr.nesdc.go.th/viewer/view.html?id=5e01bf44b459dd49a9ac74a4&amp;username=moi5532021"/>
    <hyperlink ref="A466" r:id="rId465" display="https://emenscr.nesdc.go.th/viewer/view.html?id=5e01c1416f155549ab8fb89b&amp;username=moi5532021"/>
    <hyperlink ref="A467" r:id="rId466" display="https://emenscr.nesdc.go.th/viewer/view.html?id=5e01c2f76f155549ab8fb8a8&amp;username=moi5532021"/>
    <hyperlink ref="A468" r:id="rId467" display="https://emenscr.nesdc.go.th/viewer/view.html?id=5e01c37fca0feb49b458bf7e&amp;username=moi5532021"/>
    <hyperlink ref="A469" r:id="rId468" display="https://emenscr.nesdc.go.th/viewer/view.html?id=5e01c52e42c5ca49af55a976&amp;username=moi5532021"/>
    <hyperlink ref="A470" r:id="rId469" display="https://emenscr.nesdc.go.th/viewer/view.html?id=5e01c9d86f155549ab8fb900&amp;username=moi5512021"/>
    <hyperlink ref="A471" r:id="rId470" display="https://emenscr.nesdc.go.th/viewer/view.html?id=5e01cbd242c5ca49af55a9c7&amp;username=moi5512021"/>
    <hyperlink ref="A472" r:id="rId471" display="https://emenscr.nesdc.go.th/viewer/view.html?id=5e01ce5aca0feb49b458bfe1&amp;username=moi5532021"/>
    <hyperlink ref="A473" r:id="rId472" display="https://emenscr.nesdc.go.th/viewer/view.html?id=5e01cfbbb459dd49a9ac752f&amp;username=moi5512021"/>
    <hyperlink ref="A474" r:id="rId473" display="https://emenscr.nesdc.go.th/viewer/view.html?id=5e01d0116f155549ab8fb94b&amp;username=moi5512021"/>
    <hyperlink ref="A475" r:id="rId474" display="https://emenscr.nesdc.go.th/viewer/view.html?id=5e01d22eb459dd49a9ac754e&amp;username=moi5532021"/>
    <hyperlink ref="A476" r:id="rId475" display="https://emenscr.nesdc.go.th/viewer/view.html?id=5e01d289ca0feb49b458c004&amp;username=moi5512021"/>
    <hyperlink ref="A477" r:id="rId476" display="https://emenscr.nesdc.go.th/viewer/view.html?id=5e01d62bca0feb49b458c029&amp;username=moi5512021"/>
    <hyperlink ref="A478" r:id="rId477" display="https://emenscr.nesdc.go.th/viewer/view.html?id=5e01d71cb459dd49a9ac7591&amp;username=moi5512021"/>
    <hyperlink ref="A479" r:id="rId478" display="https://emenscr.nesdc.go.th/viewer/view.html?id=5e01d8056f155549ab8fb99a&amp;username=moi5512021"/>
    <hyperlink ref="A480" r:id="rId479" display="https://emenscr.nesdc.go.th/viewer/view.html?id=5e01d843ca0feb49b458c03c&amp;username=moi5512021"/>
    <hyperlink ref="A481" r:id="rId480" display="https://emenscr.nesdc.go.th/viewer/view.html?id=5e01d8db42c5ca49af55aa6f&amp;username=moi5512021"/>
    <hyperlink ref="A482" r:id="rId481" display="https://emenscr.nesdc.go.th/viewer/view.html?id=5e01d9986f155549ab8fb9a7&amp;username=moi5512021"/>
    <hyperlink ref="A483" r:id="rId482" display="https://emenscr.nesdc.go.th/viewer/view.html?id=5e01da55ca0feb49b458c048&amp;username=moi5512021"/>
    <hyperlink ref="A484" r:id="rId483" display="https://emenscr.nesdc.go.th/viewer/view.html?id=5e01daac6f155549ab8fb9b4&amp;username=moi5512021"/>
    <hyperlink ref="A485" r:id="rId484" display="https://emenscr.nesdc.go.th/viewer/view.html?id=5e01db17b459dd49a9ac75b9&amp;username=moi5512021"/>
    <hyperlink ref="A486" r:id="rId485" display="https://emenscr.nesdc.go.th/viewer/view.html?id=5e01dbdcb459dd49a9ac75c2&amp;username=moi5512021"/>
    <hyperlink ref="A487" r:id="rId486" display="https://emenscr.nesdc.go.th/viewer/view.html?id=5e01dc91b459dd49a9ac75c7&amp;username=moi5512021"/>
    <hyperlink ref="A488" r:id="rId487" display="https://emenscr.nesdc.go.th/viewer/view.html?id=5e01dc9bca0feb49b458c059&amp;username=moi5512021"/>
    <hyperlink ref="A489" r:id="rId488" display="https://emenscr.nesdc.go.th/viewer/view.html?id=5e01ded642c5ca49af55aa96&amp;username=moi5512021"/>
    <hyperlink ref="A490" r:id="rId489" display="https://emenscr.nesdc.go.th/viewer/view.html?id=5e01e18b42c5ca49af55aaaf&amp;username=moi5512021"/>
    <hyperlink ref="A491" r:id="rId490" display="https://emenscr.nesdc.go.th/viewer/view.html?id=5e01e3ec42c5ca49af55aac6&amp;username=moi5512021"/>
    <hyperlink ref="A492" r:id="rId491" display="https://emenscr.nesdc.go.th/viewer/view.html?id=5e01e6dfca0feb49b458c0a1&amp;username=moi5512021"/>
    <hyperlink ref="A493" r:id="rId492" display="https://emenscr.nesdc.go.th/viewer/view.html?id=5e01e9aa42c5ca49af55aaeb&amp;username=moi5512021"/>
    <hyperlink ref="A494" r:id="rId493" display="https://emenscr.nesdc.go.th/viewer/view.html?id=5e01f0edca0feb49b458c0c3&amp;username=moi5512021"/>
    <hyperlink ref="A495" r:id="rId494" display="https://emenscr.nesdc.go.th/viewer/view.html?id=5e01f53cca0feb49b458c0d0&amp;username=moi5512021"/>
    <hyperlink ref="A496" r:id="rId495" display="https://emenscr.nesdc.go.th/viewer/view.html?id=5e01fabe42c5ca49af55ab2a&amp;username=moi5512021"/>
    <hyperlink ref="A497" r:id="rId496" display="https://emenscr.nesdc.go.th/viewer/view.html?id=5e01fcd6b459dd49a9ac763e&amp;username=moi5512021"/>
    <hyperlink ref="A498" r:id="rId497" display="https://emenscr.nesdc.go.th/viewer/view.html?id=5e01fe4842c5ca49af55ab31&amp;username=moi5512021"/>
    <hyperlink ref="A499" r:id="rId498" display="https://emenscr.nesdc.go.th/viewer/view.html?id=5e01ff9bb459dd49a9ac7645&amp;username=moi5512021"/>
    <hyperlink ref="A500" r:id="rId499" display="https://emenscr.nesdc.go.th/viewer/view.html?id=5e0200c142c5ca49af55ab39&amp;username=moi5512021"/>
    <hyperlink ref="A501" r:id="rId500" display="https://emenscr.nesdc.go.th/viewer/view.html?id=5e02024f42c5ca49af55ab3b&amp;username=moi5512021"/>
    <hyperlink ref="A502" r:id="rId501" display="https://emenscr.nesdc.go.th/viewer/view.html?id=5e020539ca0feb49b458c0eb&amp;username=moi5512021"/>
    <hyperlink ref="A503" r:id="rId502" display="https://emenscr.nesdc.go.th/viewer/view.html?id=5e020722b459dd49a9ac764a&amp;username=moi5512021"/>
    <hyperlink ref="A504" r:id="rId503" display="https://emenscr.nesdc.go.th/viewer/view.html?id=5e02082d6f155549ab8fba59&amp;username=moi5512021"/>
    <hyperlink ref="A505" r:id="rId504" display="https://emenscr.nesdc.go.th/viewer/view.html?id=5e02091f6f155549ab8fba5d&amp;username=moi5512021"/>
    <hyperlink ref="A506" r:id="rId505" display="https://emenscr.nesdc.go.th/viewer/view.html?id=5e020aa842c5ca49af55ab46&amp;username=moi5512021"/>
    <hyperlink ref="A507" r:id="rId506" display="https://emenscr.nesdc.go.th/viewer/view.html?id=5e020e13b459dd49a9ac7652&amp;username=moi5512021"/>
    <hyperlink ref="A508" r:id="rId507" display="https://emenscr.nesdc.go.th/viewer/view.html?id=5e02c7466f155549ab8fbae1&amp;username=moi5531021"/>
    <hyperlink ref="A509" r:id="rId508" display="https://emenscr.nesdc.go.th/viewer/view.html?id=5e02cd32ca0feb49b458c162&amp;username=moi5532021"/>
    <hyperlink ref="A510" r:id="rId509" display="https://emenscr.nesdc.go.th/viewer/view.html?id=5e02d1646f155549ab8fbb1c&amp;username=moi5532021"/>
    <hyperlink ref="A511" r:id="rId510" display="https://emenscr.nesdc.go.th/viewer/view.html?id=5e02d44cca0feb49b458c18b&amp;username=moi5532021"/>
    <hyperlink ref="A512" r:id="rId511" display="https://emenscr.nesdc.go.th/viewer/view.html?id=5e02d7b56f155549ab8fbb4e&amp;username=moi5532021"/>
    <hyperlink ref="A513" r:id="rId512" display="https://emenscr.nesdc.go.th/viewer/view.html?id=5e02dce8ca0feb49b458c1dd&amp;username=moi5532021"/>
    <hyperlink ref="A514" r:id="rId513" display="https://emenscr.nesdc.go.th/viewer/view.html?id=5e02e003ca0feb49b458c1f1&amp;username=moi5511011"/>
    <hyperlink ref="A515" r:id="rId514" display="https://emenscr.nesdc.go.th/viewer/view.html?id=5e02e26e42c5ca49af55ac86&amp;username=moi5511011"/>
    <hyperlink ref="A516" r:id="rId515" display="https://emenscr.nesdc.go.th/viewer/view.html?id=5e02e3fa42c5ca49af55ac8f&amp;username=moi5511011"/>
    <hyperlink ref="A517" r:id="rId516" display="https://emenscr.nesdc.go.th/viewer/view.html?id=5e02e4b6ca0feb49b458c20b&amp;username=moi5511011"/>
    <hyperlink ref="A518" r:id="rId517" display="https://emenscr.nesdc.go.th/viewer/view.html?id=5e02e64842c5ca49af55aca3&amp;username=moi5511011"/>
    <hyperlink ref="A519" r:id="rId518" display="https://emenscr.nesdc.go.th/viewer/view.html?id=5e02e79d6f155549ab8fbbd2&amp;username=moi5511011"/>
    <hyperlink ref="A520" r:id="rId519" display="https://emenscr.nesdc.go.th/viewer/view.html?id=5e02e84fb459dd49a9ac77c7&amp;username=moi5511011"/>
    <hyperlink ref="A521" r:id="rId520" display="https://emenscr.nesdc.go.th/viewer/view.html?id=5e0311edca0feb49b458c31c&amp;username=moi5532021"/>
    <hyperlink ref="A522" r:id="rId521" display="https://emenscr.nesdc.go.th/viewer/view.html?id=5e03171f6f155549ab8fbd0d&amp;username=moi5532021"/>
    <hyperlink ref="A523" r:id="rId522" display="https://emenscr.nesdc.go.th/viewer/view.html?id=5e031e77b459dd49a9ac791e&amp;username=moi5512021"/>
    <hyperlink ref="A524" r:id="rId523" display="https://emenscr.nesdc.go.th/viewer/view.html?id=5e031fca6f155549ab8fbd72&amp;username=moi5532021"/>
    <hyperlink ref="A525" r:id="rId524" display="https://emenscr.nesdc.go.th/viewer/view.html?id=5e032400b459dd49a9ac7954&amp;username=moi5532021"/>
    <hyperlink ref="A526" r:id="rId525" display="https://emenscr.nesdc.go.th/viewer/view.html?id=5e03268c6f155549ab8fbdbe&amp;username=moi5532021"/>
    <hyperlink ref="A527" r:id="rId526" display="https://emenscr.nesdc.go.th/viewer/view.html?id=5e040786b459dd49a9ac7a8a&amp;username=moi5531021"/>
    <hyperlink ref="A528" r:id="rId527" display="https://emenscr.nesdc.go.th/viewer/view.html?id=5e0408f642c5ca49af55afa1&amp;username=moi5531021"/>
    <hyperlink ref="A529" r:id="rId528" display="https://emenscr.nesdc.go.th/viewer/view.html?id=5e040a49b459dd49a9ac7a8e&amp;username=moi5531021"/>
    <hyperlink ref="A530" r:id="rId529" display="https://emenscr.nesdc.go.th/viewer/view.html?id=5e040fe86f155549ab8fbecb&amp;username=moi5531021"/>
    <hyperlink ref="A531" r:id="rId530" display="https://emenscr.nesdc.go.th/viewer/view.html?id=5e04174942c5ca49af55afb7&amp;username=moi5531021"/>
    <hyperlink ref="A532" r:id="rId531" display="https://emenscr.nesdc.go.th/viewer/view.html?id=5e0418d4ca0feb49b458c527&amp;username=moi5531021"/>
    <hyperlink ref="A533" r:id="rId532" display="https://emenscr.nesdc.go.th/viewer/view.html?id=5e041c74b459dd49a9ac7abe&amp;username=moi5531021"/>
    <hyperlink ref="A534" r:id="rId533" display="https://emenscr.nesdc.go.th/viewer/view.html?id=5e042c4cca0feb49b458c5a6&amp;username=moi5521021"/>
    <hyperlink ref="A535" r:id="rId534" display="https://emenscr.nesdc.go.th/viewer/view.html?id=5e0460abb459dd49a9ac7ccc&amp;username=moi5551021"/>
    <hyperlink ref="A536" r:id="rId535" display="https://emenscr.nesdc.go.th/viewer/view.html?id=5e04794d42c5ca49af55b2c1&amp;username=moi5531021"/>
    <hyperlink ref="A537" r:id="rId536" display="https://emenscr.nesdc.go.th/viewer/view.html?id=5e047ade42c5ca49af55b2d2&amp;username=moi5531021"/>
    <hyperlink ref="A538" r:id="rId537" display="https://emenscr.nesdc.go.th/viewer/view.html?id=5e047c67b459dd49a9ac7e26&amp;username=moi5531021"/>
    <hyperlink ref="A539" r:id="rId538" display="https://emenscr.nesdc.go.th/viewer/view.html?id=5e047df7ca0feb49b458c84d&amp;username=moi5531021"/>
    <hyperlink ref="A540" r:id="rId539" display="https://emenscr.nesdc.go.th/viewer/view.html?id=5e056a6d0ad19a4457019d27&amp;username=moi5532021"/>
    <hyperlink ref="A541" r:id="rId540" display="https://emenscr.nesdc.go.th/viewer/view.html?id=5e056d8e3b2bc044565f76ef&amp;username=moi5532021"/>
    <hyperlink ref="A542" r:id="rId541" display="https://emenscr.nesdc.go.th/viewer/view.html?id=5e05d36a5baa7b44654de2ec&amp;username=moi5531021"/>
    <hyperlink ref="A543" r:id="rId542" display="https://emenscr.nesdc.go.th/viewer/view.html?id=5e05d4f40ad19a445701a146&amp;username=moi5531021"/>
    <hyperlink ref="A544" r:id="rId543" display="https://emenscr.nesdc.go.th/viewer/view.html?id=5e05d6dfe82416445c17a52a&amp;username=moi5531021"/>
    <hyperlink ref="A545" r:id="rId544" display="https://emenscr.nesdc.go.th/viewer/view.html?id=5e05d83e3b2bc044565f7b68&amp;username=moi5531021"/>
    <hyperlink ref="A546" r:id="rId545" display="https://emenscr.nesdc.go.th/viewer/view.html?id=5e05d9955baa7b44654de329&amp;username=moi5531021"/>
    <hyperlink ref="A547" r:id="rId546" display="https://emenscr.nesdc.go.th/viewer/view.html?id=5e05e6c65baa7b44654de36e&amp;username=moi5531021"/>
    <hyperlink ref="A548" r:id="rId547" display="https://emenscr.nesdc.go.th/viewer/view.html?id=5e05e9d25baa7b44654de37c&amp;username=moi5531021"/>
    <hyperlink ref="A549" r:id="rId548" display="https://emenscr.nesdc.go.th/viewer/view.html?id=5e05ecf05baa7b44654de388&amp;username=moi5531021"/>
    <hyperlink ref="A550" r:id="rId549" display="https://emenscr.nesdc.go.th/viewer/view.html?id=5e05eefce82416445c17a57b&amp;username=moi5531021"/>
    <hyperlink ref="A551" r:id="rId550" display="https://emenscr.nesdc.go.th/viewer/view.html?id=5e0747af6c653f1324a8e6f5&amp;username=moi5470111"/>
    <hyperlink ref="A552" r:id="rId551" display="https://emenscr.nesdc.go.th/viewer/view.html?id=5e074a2781155e131a9ab58d&amp;username=moi5470111"/>
    <hyperlink ref="A553" r:id="rId552" display="https://emenscr.nesdc.go.th/viewer/view.html?id=5e0b2e2ba0d4f63e608d1774&amp;username=moi5531021"/>
    <hyperlink ref="A554" r:id="rId553" display="https://emenscr.nesdc.go.th/viewer/view.html?id=5e0b7515a0d4f63e608d17b5&amp;username=moi5531021"/>
    <hyperlink ref="A555" r:id="rId554" display="https://emenscr.nesdc.go.th/viewer/view.html?id=5e0b8c5afe8d2c3e610a1134&amp;username=moi5531021"/>
    <hyperlink ref="A556" r:id="rId555" display="https://emenscr.nesdc.go.th/viewer/view.html?id=5e0d20c6b95b3d3e6d64f8b2&amp;username=moi5531021"/>
    <hyperlink ref="A557" r:id="rId556" display="https://emenscr.nesdc.go.th/viewer/view.html?id=5e0d6056ee48fe35768fb0b6&amp;username=moi5512021"/>
    <hyperlink ref="A558" r:id="rId557" display="https://emenscr.nesdc.go.th/viewer/view.html?id=5e1440536304d01f1c2f71e9&amp;username=moi5532031"/>
    <hyperlink ref="A559" r:id="rId558" display="https://emenscr.nesdc.go.th/viewer/view.html?id=5e153f06dfe25e34a85729e3&amp;username=moi5532031"/>
    <hyperlink ref="A560" r:id="rId559" display="https://emenscr.nesdc.go.th/viewer/view.html?id=5e15416406edd034af985e1b&amp;username=moi5532031"/>
    <hyperlink ref="A561" r:id="rId560" display="https://emenscr.nesdc.go.th/viewer/view.html?id=5e1697dd2b153329cffcad8d&amp;username=moi5522011"/>
    <hyperlink ref="A562" r:id="rId561" display="https://emenscr.nesdc.go.th/viewer/view.html?id=5e1c28c65e34c56a27b741af&amp;username=moi5541011"/>
    <hyperlink ref="A563" r:id="rId562" display="https://emenscr.nesdc.go.th/viewer/view.html?id=5e1c366ce96f366a1b4c09d3&amp;username=moi5541011"/>
    <hyperlink ref="A564" r:id="rId563" display="https://emenscr.nesdc.go.th/viewer/view.html?id=5e1d6a52ed738c689ae32920&amp;username=moi5542021"/>
    <hyperlink ref="A565" r:id="rId564" display="https://emenscr.nesdc.go.th/viewer/view.html?id=5e1ec035dabf7f12dac04c22&amp;username=moi5542021"/>
    <hyperlink ref="A566" r:id="rId565" display="https://emenscr.nesdc.go.th/viewer/view.html?id=5e1ec1b7f6cf9012e3bf1f78&amp;username=moi5542021"/>
    <hyperlink ref="A567" r:id="rId566" display="https://emenscr.nesdc.go.th/viewer/view.html?id=5e21510784b7b11ecc54a344&amp;username=moi5542021"/>
    <hyperlink ref="A568" r:id="rId567" display="https://emenscr.nesdc.go.th/viewer/view.html?id=5e21567a20b34d1ed664e35e&amp;username=moi5542021"/>
    <hyperlink ref="A569" r:id="rId568" display="https://emenscr.nesdc.go.th/viewer/view.html?id=5e66ff12fdb0c173016e02cf&amp;username=moi5522021"/>
    <hyperlink ref="A570" r:id="rId569" display="https://emenscr.nesdc.go.th/viewer/view.html?id=5e675a4dfdb0c173016e02f1&amp;username=moi5522021"/>
    <hyperlink ref="A571" r:id="rId570" display="https://emenscr.nesdc.go.th/viewer/view.html?id=5e675ec67e35b4730c480c30&amp;username=moi5522021"/>
    <hyperlink ref="A572" r:id="rId571" display="https://emenscr.nesdc.go.th/viewer/view.html?id=5e6eeb1d7354bd730265e621&amp;username=moi5531021"/>
    <hyperlink ref="A573" r:id="rId572" display="https://emenscr.nesdc.go.th/viewer/view.html?id=5e6f0c1e7354bd730265e674&amp;username=moi5531021"/>
    <hyperlink ref="A574" r:id="rId573" display="https://emenscr.nesdc.go.th/viewer/view.html?id=5e6f2e72fdb0c173016e04e2&amp;username=moi5521011"/>
    <hyperlink ref="A575" r:id="rId574" display="https://emenscr.nesdc.go.th/viewer/view.html?id=5e6f40593fb681160c2b3f51&amp;username=moi5521011"/>
    <hyperlink ref="A576" r:id="rId575" display="https://emenscr.nesdc.go.th/viewer/view.html?id=5e6f476faef6b9160afe2aca&amp;username=moi5521011"/>
    <hyperlink ref="A577" r:id="rId576" display="https://emenscr.nesdc.go.th/viewer/view.html?id=5e6f4a82ab490d160b14ae9d&amp;username=moi5521011"/>
    <hyperlink ref="A578" r:id="rId577" display="https://emenscr.nesdc.go.th/viewer/view.html?id=5e6f4c33aef6b9160afe2ad0&amp;username=moi5531021"/>
    <hyperlink ref="A579" r:id="rId578" display="https://emenscr.nesdc.go.th/viewer/view.html?id=5e6f4d0dab490d160b14aea1&amp;username=moi5521011"/>
    <hyperlink ref="A580" r:id="rId579" display="https://emenscr.nesdc.go.th/viewer/view.html?id=5e6f4f0b6c8d48161974e574&amp;username=moi5531021"/>
    <hyperlink ref="A581" r:id="rId580" display="https://emenscr.nesdc.go.th/viewer/view.html?id=5e6f50f2aef6b9160afe2ad2&amp;username=moi5521011"/>
    <hyperlink ref="A582" r:id="rId581" display="https://emenscr.nesdc.go.th/viewer/view.html?id=5e6f5114aef6b9160afe2ad4&amp;username=moi5531021"/>
    <hyperlink ref="A583" r:id="rId582" display="https://emenscr.nesdc.go.th/viewer/view.html?id=5e6f52fcaef6b9160afe2ad6&amp;username=moi5531021"/>
    <hyperlink ref="A584" r:id="rId583" display="https://emenscr.nesdc.go.th/viewer/view.html?id=5e6f54efab490d160b14aea9&amp;username=moi5531021"/>
    <hyperlink ref="A585" r:id="rId584" display="https://emenscr.nesdc.go.th/viewer/view.html?id=5e6f56f3ab490d160b14aeab&amp;username=moi5531021"/>
    <hyperlink ref="A586" r:id="rId585" display="https://emenscr.nesdc.go.th/viewer/view.html?id=5e6f5865aef6b9160afe2ada&amp;username=moi5531021"/>
    <hyperlink ref="A587" r:id="rId586" display="https://emenscr.nesdc.go.th/viewer/view.html?id=5e6f59b93fb681160c2b3f5b&amp;username=moi5531021"/>
    <hyperlink ref="A588" r:id="rId587" display="https://emenscr.nesdc.go.th/viewer/view.html?id=5e6f5b1aaef6b9160afe2adc&amp;username=moi5531021"/>
    <hyperlink ref="A589" r:id="rId588" display="https://emenscr.nesdc.go.th/viewer/view.html?id=5e6f5c753fb681160c2b3f5d&amp;username=moi5531021"/>
    <hyperlink ref="A590" r:id="rId589" display="https://emenscr.nesdc.go.th/viewer/view.html?id=5e6f5e506c8d48161974e576&amp;username=moi5531021"/>
    <hyperlink ref="A591" r:id="rId590" display="https://emenscr.nesdc.go.th/viewer/view.html?id=5e6f5e6fab490d160b14aead&amp;username=moi5531021"/>
    <hyperlink ref="A592" r:id="rId591" display="https://emenscr.nesdc.go.th/viewer/view.html?id=5e6f5faf3fb681160c2b3f5f&amp;username=moi5531021"/>
    <hyperlink ref="A593" r:id="rId592" display="https://emenscr.nesdc.go.th/viewer/view.html?id=5e6f610eab490d160b14aeaf&amp;username=moi5531021"/>
    <hyperlink ref="A594" r:id="rId593" display="https://emenscr.nesdc.go.th/viewer/view.html?id=5e6f61abab490d160b14aeb1&amp;username=moi5531021"/>
    <hyperlink ref="A595" r:id="rId594" display="https://emenscr.nesdc.go.th/viewer/view.html?id=5e6f62a13fb681160c2b3f61&amp;username=moi5531021"/>
    <hyperlink ref="A596" r:id="rId595" display="https://emenscr.nesdc.go.th/viewer/view.html?id=5e6f63613fb681160c2b3f64&amp;username=moi5531021"/>
    <hyperlink ref="A597" r:id="rId596" display="https://emenscr.nesdc.go.th/viewer/view.html?id=5e6f65e1aef6b9160afe2ade&amp;username=moi5531021"/>
    <hyperlink ref="A598" r:id="rId597" display="https://emenscr.nesdc.go.th/viewer/view.html?id=5e6f6767aef6b9160afe2ae0&amp;username=moi5531021"/>
    <hyperlink ref="A599" r:id="rId598" display="https://emenscr.nesdc.go.th/viewer/view.html?id=5e6f6adeaef6b9160afe2ae4&amp;username=moi5531021"/>
    <hyperlink ref="A600" r:id="rId599" display="https://emenscr.nesdc.go.th/viewer/view.html?id=5e6f7706aef6b9160afe2ae7&amp;username=moi5531021"/>
    <hyperlink ref="A601" r:id="rId600" display="https://emenscr.nesdc.go.th/viewer/view.html?id=5e967d8e1f45c05632e65018&amp;username=moi5522021"/>
    <hyperlink ref="A602" r:id="rId601" display="https://emenscr.nesdc.go.th/viewer/view.html?id=5e96861f84e37b562cc659d1&amp;username=moi5522021"/>
    <hyperlink ref="A603" r:id="rId602" display="https://emenscr.nesdc.go.th/viewer/view.html?id=5e968bfe84e37b562cc659df&amp;username=moi5522021"/>
    <hyperlink ref="A604" r:id="rId603" display="https://emenscr.nesdc.go.th/viewer/view.html?id=5e96b65e0f02d65626ba4b90&amp;username=moi5522021"/>
    <hyperlink ref="A605" r:id="rId604" display="https://emenscr.nesdc.go.th/viewer/view.html?id=5e96b88d0f02d65626ba4b94&amp;username=moi5522021"/>
    <hyperlink ref="A606" r:id="rId605" display="https://emenscr.nesdc.go.th/viewer/view.html?id=5e96b97684e37b562cc65a26&amp;username=moi5522021"/>
    <hyperlink ref="A607" r:id="rId606" display="https://emenscr.nesdc.go.th/viewer/view.html?id=5e96ba781f45c05632e6507c&amp;username=moi5522021"/>
    <hyperlink ref="A608" r:id="rId607" display="https://emenscr.nesdc.go.th/viewer/view.html?id=5e991de378805b059031e972&amp;username=moi5522021"/>
    <hyperlink ref="A609" r:id="rId608" display="https://emenscr.nesdc.go.th/viewer/view.html?id=5e992071177617059bcbe71a&amp;username=moi5522021"/>
    <hyperlink ref="A610" r:id="rId609" display="https://emenscr.nesdc.go.th/viewer/view.html?id=5e99283078805b059031e983&amp;username=moi5522021"/>
    <hyperlink ref="A611" r:id="rId610" display="https://emenscr.nesdc.go.th/viewer/view.html?id=5e992c988b9598058b246c5d&amp;username=moi5522021"/>
    <hyperlink ref="A612" r:id="rId611" display="https://emenscr.nesdc.go.th/viewer/view.html?id=5e99549b78805b059031e9d1&amp;username=moi5522021"/>
    <hyperlink ref="A613" r:id="rId612" display="https://emenscr.nesdc.go.th/viewer/view.html?id=5e9956d5177617059bcbe780&amp;username=moi5522021"/>
    <hyperlink ref="A614" r:id="rId613" display="https://emenscr.nesdc.go.th/viewer/view.html?id=5e99590c8b9598058b246cbb&amp;username=moi5522021"/>
    <hyperlink ref="A615" r:id="rId614" display="https://emenscr.nesdc.go.th/viewer/view.html?id=5e9ff23b28ee7e7f8da5f394&amp;username=moi5522021"/>
    <hyperlink ref="A616" r:id="rId615" display="https://emenscr.nesdc.go.th/viewer/view.html?id=5e9ff71b28ee7e7f8da5f3a5&amp;username=moi5522021"/>
    <hyperlink ref="A617" r:id="rId616" display="https://emenscr.nesdc.go.th/viewer/view.html?id=5e9ff8d028ee7e7f8da5f3a9&amp;username=moi5522021"/>
    <hyperlink ref="A618" r:id="rId617" display="https://emenscr.nesdc.go.th/viewer/view.html?id=5ea10fa4c238c07f8c729bd6&amp;username=moi5522021"/>
    <hyperlink ref="A619" r:id="rId618" display="https://emenscr.nesdc.go.th/viewer/view.html?id=5ea1126728ee7e7f8da5f455&amp;username=moi5522021"/>
    <hyperlink ref="A620" r:id="rId619" display="https://emenscr.nesdc.go.th/viewer/view.html?id=5ea11489c238c07f8c729be6&amp;username=moi5522021"/>
    <hyperlink ref="A621" r:id="rId620" display="https://emenscr.nesdc.go.th/viewer/view.html?id=5ea1167c62cb2e7f8f099b6e&amp;username=moi5522021"/>
    <hyperlink ref="A622" r:id="rId621" display="https://emenscr.nesdc.go.th/viewer/view.html?id=5ea11aaba197c20b621cf033&amp;username=moi5522021"/>
    <hyperlink ref="A623" r:id="rId622" display="https://emenscr.nesdc.go.th/viewer/view.html?id=5ea1362bbb823214d1e256f5&amp;username=moi5522021"/>
    <hyperlink ref="A624" r:id="rId623" display="https://emenscr.nesdc.go.th/viewer/view.html?id=5ea137d3992bce14d22281a0&amp;username=moi5522021"/>
    <hyperlink ref="A625" r:id="rId624" display="https://emenscr.nesdc.go.th/viewer/view.html?id=5ea1394f992bce14d22281a4&amp;username=moi5522021"/>
    <hyperlink ref="A626" r:id="rId625" display="https://emenscr.nesdc.go.th/viewer/view.html?id=5ea13aa4992bce14d22281a6&amp;username=moi5522021"/>
    <hyperlink ref="A627" r:id="rId626" display="https://emenscr.nesdc.go.th/viewer/view.html?id=5f2921604ae89a0c1450dec5&amp;username=wma5601101"/>
    <hyperlink ref="A628" r:id="rId627" display="https://emenscr.nesdc.go.th/viewer/view.html?id=5f2929d4adc5890c1c144ba3&amp;username=wma5601101"/>
    <hyperlink ref="A629" r:id="rId628" display="https://emenscr.nesdc.go.th/viewer/view.html?id=5f292cca47ff240c0ef13133&amp;username=wma5601101"/>
    <hyperlink ref="A630" r:id="rId629" display="https://emenscr.nesdc.go.th/viewer/view.html?id=5f2d0c7d1e9bcf1b6a3367b1&amp;username=moi5571111"/>
    <hyperlink ref="A631" r:id="rId630" display="https://emenscr.nesdc.go.th/viewer/view.html?id=5f2d0dec5d3d8c1b64cee323&amp;username=moi5571111"/>
    <hyperlink ref="A632" r:id="rId631" display="https://emenscr.nesdc.go.th/viewer/view.html?id=5f2d16901e9bcf1b6a336840&amp;username=moi5571111"/>
    <hyperlink ref="A633" r:id="rId632" display="https://emenscr.nesdc.go.th/viewer/view.html?id=5f754f497c54104601acfeda&amp;username=moi5522021"/>
    <hyperlink ref="A634" r:id="rId633" display="https://emenscr.nesdc.go.th/viewer/view.html?id=5f7560030f92324608a115a1&amp;username=moi5522021"/>
    <hyperlink ref="A635" r:id="rId634" display="https://emenscr.nesdc.go.th/viewer/view.html?id=5f98d731cff6f71523accebd&amp;username=moi5571321"/>
    <hyperlink ref="A636" r:id="rId635" display="https://emenscr.nesdc.go.th/viewer/view.html?id=5f9bd999a6ca7e751392d2a9&amp;username=moi5571321"/>
    <hyperlink ref="A637" r:id="rId636" display="https://emenscr.nesdc.go.th/viewer/view.html?id=5f9f6db90de9f001e9b1a01b&amp;username=moi5522021"/>
    <hyperlink ref="A638" r:id="rId637" display="https://emenscr.nesdc.go.th/viewer/view.html?id=5f9fcc1507a25b251a655133&amp;username=moi5522021"/>
    <hyperlink ref="A639" r:id="rId638" display="https://emenscr.nesdc.go.th/viewer/view.html?id=5fa0d25ca0a9886ee8c8cfc7&amp;username=moi5571331"/>
    <hyperlink ref="A640" r:id="rId639" display="https://emenscr.nesdc.go.th/viewer/view.html?id=5fa0e026a0a9886ee8c8cff9&amp;username=moi5571331"/>
    <hyperlink ref="A641" r:id="rId640" display="https://emenscr.nesdc.go.th/viewer/view.html?id=5fa4bd2f7d71223f835eba64&amp;username=moi5522021"/>
    <hyperlink ref="A642" r:id="rId641" display="https://emenscr.nesdc.go.th/viewer/view.html?id=5fa4c3427d71223f835ebaa7&amp;username=moi5522021"/>
    <hyperlink ref="A643" r:id="rId642" display="https://emenscr.nesdc.go.th/viewer/view.html?id=5fa4cfb57d71223f835ebb0a&amp;username=moi5522021"/>
    <hyperlink ref="A644" r:id="rId643" display="https://emenscr.nesdc.go.th/viewer/view.html?id=5fab50517772696c41ccc160&amp;username=moi5522021"/>
    <hyperlink ref="A645" r:id="rId644" display="https://emenscr.nesdc.go.th/viewer/view.html?id=5fab5c63e708b36c432df8f9&amp;username=moi5522021"/>
    <hyperlink ref="A646" r:id="rId645" display="https://emenscr.nesdc.go.th/viewer/view.html?id=5fab72337772696c41ccc18d&amp;username=moi5522021"/>
    <hyperlink ref="A647" r:id="rId646" display="https://emenscr.nesdc.go.th/viewer/view.html?id=5facb0033f6eff6c49213ae2&amp;username=moi5522021"/>
    <hyperlink ref="A648" r:id="rId647" display="https://emenscr.nesdc.go.th/viewer/view.html?id=5facbd4b3f6eff6c49213af7&amp;username=moi5522021"/>
    <hyperlink ref="A649" r:id="rId648" display="https://emenscr.nesdc.go.th/viewer/view.html?id=5fae260e3f6eff6c49213b99&amp;username=moi5522021"/>
    <hyperlink ref="A650" r:id="rId649" display="https://emenscr.nesdc.go.th/viewer/view.html?id=5fae38dde708b36c432dfa54&amp;username=moi5522021"/>
    <hyperlink ref="A651" r:id="rId650" display="https://emenscr.nesdc.go.th/viewer/view.html?id=5fb226d7d830192cf10245b0&amp;username=moi5511011"/>
    <hyperlink ref="A652" r:id="rId651" display="https://emenscr.nesdc.go.th/viewer/view.html?id=5fb229b30a849e2ce306dac9&amp;username=moi5511011"/>
    <hyperlink ref="A653" r:id="rId652" display="https://emenscr.nesdc.go.th/viewer/view.html?id=5fb231273122ce2ce9747174&amp;username=moi5511011"/>
    <hyperlink ref="A654" r:id="rId653" display="https://emenscr.nesdc.go.th/viewer/view.html?id=5fb484a520f6a8429dff620e&amp;username=moi5511011"/>
    <hyperlink ref="A655" r:id="rId654" display="https://emenscr.nesdc.go.th/viewer/view.html?id=5fb48a4d20f6a8429dff6214&amp;username=moi5511011"/>
    <hyperlink ref="A656" r:id="rId655" display="https://emenscr.nesdc.go.th/viewer/view.html?id=5fb4c3b4152e2542a428d084&amp;username=moi5511011"/>
    <hyperlink ref="A657" r:id="rId656" display="https://emenscr.nesdc.go.th/viewer/view.html?id=5fb4c684152e2542a428d088&amp;username=moi5511011"/>
    <hyperlink ref="A658" r:id="rId657" display="https://emenscr.nesdc.go.th/viewer/view.html?id=5fb4cdd520f6a8429dff629d&amp;username=moi5511011"/>
    <hyperlink ref="A659" r:id="rId658" display="https://emenscr.nesdc.go.th/viewer/view.html?id=5fbb1bcc152e2542a428d16b&amp;username=moi5522021"/>
    <hyperlink ref="A660" r:id="rId659" display="https://emenscr.nesdc.go.th/viewer/view.html?id=5fbb69b7beab9d2a7939bddd&amp;username=moi5522021"/>
    <hyperlink ref="A661" r:id="rId660" display="https://emenscr.nesdc.go.th/viewer/view.html?id=5fbb70360d3eec2a6b9e4c93&amp;username=moi5522021"/>
    <hyperlink ref="A662" r:id="rId661" display="https://emenscr.nesdc.go.th/viewer/view.html?id=5fbdc4917232b72a71f77dec&amp;username=moi5522021"/>
    <hyperlink ref="A663" r:id="rId662" display="https://emenscr.nesdc.go.th/viewer/view.html?id=5fbdd6e0beab9d2a7939bf21&amp;username=moi5511011"/>
    <hyperlink ref="A664" r:id="rId663" display="https://emenscr.nesdc.go.th/viewer/view.html?id=5fbdd8a59a014c2a732f743d&amp;username=moi5511011"/>
    <hyperlink ref="A665" r:id="rId664" display="https://emenscr.nesdc.go.th/viewer/view.html?id=5fbddb579a014c2a732f7446&amp;username=moi5511011"/>
    <hyperlink ref="A666" r:id="rId665" display="https://emenscr.nesdc.go.th/viewer/view.html?id=5fbdfb5fbeab9d2a7939bf48&amp;username=moi5511011"/>
    <hyperlink ref="A667" r:id="rId666" display="https://emenscr.nesdc.go.th/viewer/view.html?id=5fbdff250d3eec2a6b9e4de0&amp;username=moi5511011"/>
    <hyperlink ref="A668" r:id="rId667" display="https://emenscr.nesdc.go.th/viewer/view.html?id=5fbe02c47232b72a71f77e45&amp;username=moi5511011"/>
    <hyperlink ref="A669" r:id="rId668" display="https://emenscr.nesdc.go.th/viewer/view.html?id=5fbe05e10d3eec2a6b9e4df1&amp;username=moi5511011"/>
    <hyperlink ref="A670" r:id="rId669" display="https://emenscr.nesdc.go.th/viewer/view.html?id=5fbe085f7232b72a71f77e56&amp;username=moi5511011"/>
    <hyperlink ref="A671" r:id="rId670" display="https://emenscr.nesdc.go.th/viewer/view.html?id=5fbe09959a014c2a732f7487&amp;username=moi5511011"/>
    <hyperlink ref="A672" r:id="rId671" display="https://emenscr.nesdc.go.th/viewer/view.html?id=5fbe0b969a014c2a732f748c&amp;username=moi5511011"/>
    <hyperlink ref="A673" r:id="rId672" display="https://emenscr.nesdc.go.th/viewer/view.html?id=5fbe0cae7232b72a71f77e63&amp;username=moi5511011"/>
    <hyperlink ref="A674" r:id="rId673" display="https://emenscr.nesdc.go.th/viewer/view.html?id=5fbe0ffc9a014c2a732f7496&amp;username=moi5511011"/>
    <hyperlink ref="A675" r:id="rId674" display="https://emenscr.nesdc.go.th/viewer/view.html?id=5fbe12320d3eec2a6b9e4e18&amp;username=moi5511011"/>
    <hyperlink ref="A676" r:id="rId675" display="https://emenscr.nesdc.go.th/viewer/view.html?id=5fbe13cf7232b72a71f77e75&amp;username=moi5511011"/>
    <hyperlink ref="A677" r:id="rId676" display="https://emenscr.nesdc.go.th/viewer/view.html?id=5fbe16677232b72a71f77e7e&amp;username=moi5511011"/>
    <hyperlink ref="A678" r:id="rId677" display="https://emenscr.nesdc.go.th/viewer/view.html?id=5fbe1d81beab9d2a7939bf8e&amp;username=moi5511011"/>
    <hyperlink ref="A679" r:id="rId678" display="https://emenscr.nesdc.go.th/viewer/view.html?id=5fbe1f020d3eec2a6b9e4e37&amp;username=moi5511011"/>
    <hyperlink ref="A680" r:id="rId679" display="https://emenscr.nesdc.go.th/viewer/view.html?id=5fbe1fd99a014c2a732f74bc&amp;username=moi5511011"/>
    <hyperlink ref="A681" r:id="rId680" display="https://emenscr.nesdc.go.th/viewer/view.html?id=5fc45ab49a014c2a732f77b7&amp;username=moi5511011"/>
    <hyperlink ref="A682" r:id="rId681" display="https://emenscr.nesdc.go.th/viewer/view.html?id=5fc45ce07232b72a71f7815e&amp;username=moi5522021"/>
    <hyperlink ref="A683" r:id="rId682" display="https://emenscr.nesdc.go.th/viewer/view.html?id=5fc4680a9a014c2a732f77cb&amp;username=moi5522021"/>
    <hyperlink ref="A684" r:id="rId683" display="https://emenscr.nesdc.go.th/viewer/view.html?id=5fc46e340d3eec2a6b9e514a&amp;username=moi5522021"/>
    <hyperlink ref="A685" r:id="rId684" display="https://emenscr.nesdc.go.th/viewer/view.html?id=5fc472f50d3eec2a6b9e515b&amp;username=moi5522021"/>
    <hyperlink ref="A686" r:id="rId685" display="https://emenscr.nesdc.go.th/viewer/view.html?id=5fc4927c0d3eec2a6b9e518d&amp;username=moi5522021"/>
    <hyperlink ref="A687" r:id="rId686" display="https://emenscr.nesdc.go.th/viewer/view.html?id=5fc498447232b72a71f781f0&amp;username=moi5522021"/>
    <hyperlink ref="A688" r:id="rId687" display="https://emenscr.nesdc.go.th/viewer/view.html?id=5fc4a0600d3eec2a6b9e51d9&amp;username=moi5522021"/>
    <hyperlink ref="A689" r:id="rId688" display="https://emenscr.nesdc.go.th/viewer/view.html?id=5fc5986fb3f39c661145d096&amp;username=moi5522021"/>
    <hyperlink ref="A690" r:id="rId689" display="https://emenscr.nesdc.go.th/viewer/view.html?id=5fc59fc6b3f39c661145d09b&amp;username=moi5522021"/>
    <hyperlink ref="A691" r:id="rId690" display="https://emenscr.nesdc.go.th/viewer/view.html?id=5fc5a52ab3f39c661145d0b2&amp;username=moi5522021"/>
    <hyperlink ref="A692" r:id="rId691" display="https://emenscr.nesdc.go.th/viewer/view.html?id=5fc5abdc6b0a9f661db86ef8&amp;username=moi5522021"/>
    <hyperlink ref="A693" r:id="rId692" display="https://emenscr.nesdc.go.th/viewer/view.html?id=5fc5b2496b0a9f661db86f19&amp;username=moi5522021"/>
    <hyperlink ref="A694" r:id="rId693" display="https://emenscr.nesdc.go.th/viewer/view.html?id=5fc5b7416b0a9f661db86f40&amp;username=moi5522021"/>
    <hyperlink ref="A695" r:id="rId694" display="https://emenscr.nesdc.go.th/viewer/view.html?id=5fc5b859b56c126617c31cec&amp;username=moi5511011"/>
    <hyperlink ref="A696" r:id="rId695" display="https://emenscr.nesdc.go.th/viewer/view.html?id=5fc5bad7b3f39c661145d134&amp;username=moi5511011"/>
    <hyperlink ref="A697" r:id="rId696" display="https://emenscr.nesdc.go.th/viewer/view.html?id=5fc5bbab6b0a9f661db86f5c&amp;username=moi5522021"/>
    <hyperlink ref="A698" r:id="rId697" display="https://emenscr.nesdc.go.th/viewer/view.html?id=5fc5bc4db3f39c661145d140&amp;username=moi5511011"/>
    <hyperlink ref="A699" r:id="rId698" display="https://emenscr.nesdc.go.th/viewer/view.html?id=5fc5c0c5da05356620e16cad&amp;username=moi5522021"/>
    <hyperlink ref="A700" r:id="rId699" display="https://emenscr.nesdc.go.th/viewer/view.html?id=5fc5c46fda05356620e16ce5&amp;username=moi5522021"/>
    <hyperlink ref="A701" r:id="rId700" display="https://emenscr.nesdc.go.th/viewer/view.html?id=5fc5cdfa6b0a9f661db87018&amp;username=moi5522021"/>
    <hyperlink ref="A702" r:id="rId701" display="https://emenscr.nesdc.go.th/viewer/view.html?id=5fc5e8d0b56c126617c31dfb&amp;username=moi5522021"/>
    <hyperlink ref="A703" r:id="rId702" display="https://emenscr.nesdc.go.th/viewer/view.html?id=5fc5f48db3f39c661145d29c&amp;username=moi5511011"/>
    <hyperlink ref="A704" r:id="rId703" display="https://emenscr.nesdc.go.th/viewer/view.html?id=5fc6ea11eb591c133460e8e8&amp;username=moi5522021"/>
    <hyperlink ref="A705" r:id="rId704" display="https://emenscr.nesdc.go.th/viewer/view.html?id=5fc6f52c24b5b4133b5f8edf&amp;username=moi5522021"/>
    <hyperlink ref="A706" r:id="rId705" display="https://emenscr.nesdc.go.th/viewer/view.html?id=5fc6fa40499a93132efec26d&amp;username=moi5511011"/>
    <hyperlink ref="A707" r:id="rId706" display="https://emenscr.nesdc.go.th/viewer/view.html?id=5fc6fbab24b5b4133b5f8eeb&amp;username=moi5511011"/>
    <hyperlink ref="A708" r:id="rId707" display="https://emenscr.nesdc.go.th/viewer/view.html?id=5fc6ffa2499a93132efec279&amp;username=moi5511011"/>
    <hyperlink ref="A709" r:id="rId708" display="https://emenscr.nesdc.go.th/viewer/view.html?id=5fc701a29571721336792d8a&amp;username=moi5511011"/>
    <hyperlink ref="A710" r:id="rId709" display="https://emenscr.nesdc.go.th/viewer/view.html?id=5fc7038824b5b4133b5f8efd&amp;username=moi5511011"/>
    <hyperlink ref="A711" r:id="rId710" display="https://emenscr.nesdc.go.th/viewer/view.html?id=5fc70557499a93132efec282&amp;username=moi5511011"/>
    <hyperlink ref="A712" r:id="rId711" display="https://emenscr.nesdc.go.th/viewer/view.html?id=5fc706af9571721336792d94&amp;username=moi5511011"/>
    <hyperlink ref="A713" r:id="rId712" display="https://emenscr.nesdc.go.th/viewer/view.html?id=5fc70de3eb591c133460e926&amp;username=moi5511011"/>
    <hyperlink ref="A714" r:id="rId713" display="https://emenscr.nesdc.go.th/viewer/view.html?id=5fc70edb9571721336792db7&amp;username=moi5511011"/>
    <hyperlink ref="A715" r:id="rId714" display="https://emenscr.nesdc.go.th/viewer/view.html?id=5fc70ffaeb591c133460e938&amp;username=moi5511011"/>
    <hyperlink ref="A716" r:id="rId715" display="https://emenscr.nesdc.go.th/viewer/view.html?id=5fc71148eb591c133460e93a&amp;username=moi5511011"/>
    <hyperlink ref="A717" r:id="rId716" display="https://emenscr.nesdc.go.th/viewer/view.html?id=5fc7138024b5b4133b5f8f51&amp;username=moi5511011"/>
    <hyperlink ref="A718" r:id="rId717" display="https://emenscr.nesdc.go.th/viewer/view.html?id=5fc7148624b5b4133b5f8f54&amp;username=moi5511011"/>
    <hyperlink ref="A719" r:id="rId718" display="https://emenscr.nesdc.go.th/viewer/view.html?id=5fc71559eb591c133460e94b&amp;username=moi5511011"/>
    <hyperlink ref="A720" r:id="rId719" display="https://emenscr.nesdc.go.th/viewer/view.html?id=5fc71649eb591c133460e94e&amp;username=moi5511011"/>
    <hyperlink ref="A721" r:id="rId720" display="https://emenscr.nesdc.go.th/viewer/view.html?id=5fc71731499a93132efec2c3&amp;username=moi5511011"/>
    <hyperlink ref="A722" r:id="rId721" display="https://emenscr.nesdc.go.th/viewer/view.html?id=5fc73a94499a93132efec31a&amp;username=moi5522021"/>
    <hyperlink ref="A723" r:id="rId722" display="https://emenscr.nesdc.go.th/viewer/view.html?id=5fc7402824b5b4133b5f8fbd&amp;username=moi5522021"/>
    <hyperlink ref="A724" r:id="rId723" display="https://emenscr.nesdc.go.th/viewer/view.html?id=5fc742d6eb591c133460e9c2&amp;username=moi5511011"/>
    <hyperlink ref="A725" r:id="rId724" display="https://emenscr.nesdc.go.th/viewer/view.html?id=5fc746cd9571721336792e63&amp;username=moi5511011"/>
    <hyperlink ref="A726" r:id="rId725" display="https://emenscr.nesdc.go.th/viewer/view.html?id=5fc747c2499a93132efec352&amp;username=moi5511011"/>
    <hyperlink ref="A727" r:id="rId726" display="https://emenscr.nesdc.go.th/viewer/view.html?id=5fc7493beb591c133460e9f1&amp;username=moi5522021"/>
    <hyperlink ref="A728" r:id="rId727" display="https://emenscr.nesdc.go.th/viewer/view.html?id=5fc74a3e9571721336792e80&amp;username=moi5511011"/>
    <hyperlink ref="A729" r:id="rId728" display="https://emenscr.nesdc.go.th/viewer/view.html?id=5fc74b94499a93132efec36d&amp;username=moi5511011"/>
    <hyperlink ref="A730" r:id="rId729" display="https://emenscr.nesdc.go.th/viewer/view.html?id=5fc74cbd499a93132efec375&amp;username=moi5511011"/>
    <hyperlink ref="A731" r:id="rId730" display="https://emenscr.nesdc.go.th/viewer/view.html?id=5fc8429d499a93132efec3fc&amp;username=moi5522021"/>
    <hyperlink ref="A732" r:id="rId731" display="https://emenscr.nesdc.go.th/viewer/view.html?id=5fc84962499a93132efec407&amp;username=moi5522021"/>
    <hyperlink ref="A733" r:id="rId732" display="https://emenscr.nesdc.go.th/viewer/view.html?id=5fc85b999571721336792f6d&amp;username=moi5522021"/>
    <hyperlink ref="A734" r:id="rId733" display="https://emenscr.nesdc.go.th/viewer/view.html?id=5fc860ce24b5b4133b5f9118&amp;username=moi5522021"/>
    <hyperlink ref="A735" r:id="rId734" display="https://emenscr.nesdc.go.th/viewer/view.html?id=5fc8666a5d06316aaee5313b&amp;username=moi5522021"/>
    <hyperlink ref="A736" r:id="rId735" display="https://emenscr.nesdc.go.th/viewer/view.html?id=5fc882048290676ab1b9c680&amp;username=moi08101"/>
    <hyperlink ref="A737" r:id="rId736" display="https://emenscr.nesdc.go.th/viewer/view.html?id=5fc88abea8d9686aa79eeacc&amp;username=moi5522021"/>
    <hyperlink ref="A738" r:id="rId737" display="https://emenscr.nesdc.go.th/viewer/view.html?id=5fc894035d06316aaee531a3&amp;username=moi5511011"/>
    <hyperlink ref="A739" r:id="rId738" display="https://emenscr.nesdc.go.th/viewer/view.html?id=5fc8944dcc395c6aa110cdf9&amp;username=moi5522021"/>
    <hyperlink ref="A740" r:id="rId739" display="https://emenscr.nesdc.go.th/viewer/view.html?id=5fc8980da8d9686aa79eeb07&amp;username=moi5511011"/>
    <hyperlink ref="A741" r:id="rId740" display="https://emenscr.nesdc.go.th/viewer/view.html?id=5fc89c6ba8d9686aa79eeb13&amp;username=moi5522021"/>
    <hyperlink ref="A742" r:id="rId741" display="https://emenscr.nesdc.go.th/viewer/view.html?id=5fc8a0898290676ab1b9c6df&amp;username=moi5522021"/>
    <hyperlink ref="A743" r:id="rId742" display="https://emenscr.nesdc.go.th/viewer/view.html?id=5fc8a4948290676ab1b9c6f3&amp;username=moi5522021"/>
    <hyperlink ref="A744" r:id="rId743" display="https://emenscr.nesdc.go.th/viewer/view.html?id=5fcb027dca8ceb16144f537a&amp;username=moi5522021"/>
    <hyperlink ref="A745" r:id="rId744" display="https://emenscr.nesdc.go.th/viewer/view.html?id=5fcb0858b6a0d61613d979a4&amp;username=moi5522021"/>
    <hyperlink ref="A746" r:id="rId745" display="https://emenscr.nesdc.go.th/viewer/view.html?id=5fcb0c96d39fc0161d16956b&amp;username=moi5522021"/>
    <hyperlink ref="A747" r:id="rId746" display="https://emenscr.nesdc.go.th/viewer/view.html?id=5fcb114aca8ceb16144f5381&amp;username=moi5522021"/>
    <hyperlink ref="A748" r:id="rId747" display="https://emenscr.nesdc.go.th/viewer/view.html?id=5fcb194e1540bf161ab27607&amp;username=moi5522021"/>
    <hyperlink ref="A749" r:id="rId748" display="https://emenscr.nesdc.go.th/viewer/view.html?id=5fcd9157d39fc0161d1695b2&amp;username=moi5511011"/>
    <hyperlink ref="A750" r:id="rId749" display="https://emenscr.nesdc.go.th/viewer/view.html?id=5fcd9388d39fc0161d1695b4&amp;username=moi5511011"/>
    <hyperlink ref="A751" r:id="rId750" display="https://emenscr.nesdc.go.th/viewer/view.html?id=5fcd95fcd39fc0161d1695bd&amp;username=moi5511011"/>
    <hyperlink ref="A752" r:id="rId751" display="https://emenscr.nesdc.go.th/viewer/view.html?id=5fcd9f2bd39fc0161d1695db&amp;username=moi5511011"/>
    <hyperlink ref="A753" r:id="rId752" display="https://emenscr.nesdc.go.th/viewer/view.html?id=5fcda1b8d39fc0161d1695e4&amp;username=moi5511011"/>
    <hyperlink ref="A754" r:id="rId753" display="https://emenscr.nesdc.go.th/viewer/view.html?id=5fcda2cab6a0d61613d97a29&amp;username=moi5511011"/>
    <hyperlink ref="A755" r:id="rId754" display="https://emenscr.nesdc.go.th/viewer/view.html?id=5fcda45cca8ceb16144f540b&amp;username=moi5511011"/>
    <hyperlink ref="A756" r:id="rId755" display="https://emenscr.nesdc.go.th/viewer/view.html?id=5fcda848ca8ceb16144f5416&amp;username=moi5511011"/>
    <hyperlink ref="A757" r:id="rId756" display="https://emenscr.nesdc.go.th/viewer/view.html?id=5fcdd23ab6a0d61613d97ab9&amp;username=moi5511011"/>
    <hyperlink ref="A758" r:id="rId757" display="https://emenscr.nesdc.go.th/viewer/view.html?id=5fcdd4dfca8ceb16144f549c&amp;username=moi5511011"/>
    <hyperlink ref="A759" r:id="rId758" display="https://emenscr.nesdc.go.th/viewer/view.html?id=5fcddc461540bf161ab27734&amp;username=moi5511011"/>
    <hyperlink ref="A760" r:id="rId759" display="https://emenscr.nesdc.go.th/viewer/view.html?id=5fcdde12b6a0d61613d97b02&amp;username=moi5511011"/>
    <hyperlink ref="A761" r:id="rId760" display="https://emenscr.nesdc.go.th/viewer/view.html?id=5fcde015ca8ceb16144f54ec&amp;username=moi5511011"/>
    <hyperlink ref="A762" r:id="rId761" display="https://emenscr.nesdc.go.th/viewer/view.html?id=5fcedfe2557f3b161930c2f0&amp;username=moi5511011"/>
    <hyperlink ref="A763" r:id="rId762" display="https://emenscr.nesdc.go.th/viewer/view.html?id=5fcee162fb9dc916087305af&amp;username=moi5511011"/>
    <hyperlink ref="A764" r:id="rId763" display="https://emenscr.nesdc.go.th/viewer/view.html?id=5fcee38756035d16079a0864&amp;username=moi5511011"/>
    <hyperlink ref="A765" r:id="rId764" display="https://emenscr.nesdc.go.th/viewer/view.html?id=5fcee62c56035d16079a086b&amp;username=moi5511011"/>
    <hyperlink ref="A766" r:id="rId765" display="https://emenscr.nesdc.go.th/viewer/view.html?id=5fcee72b78ad6216092bc05c&amp;username=moi5511011"/>
    <hyperlink ref="A767" r:id="rId766" display="https://emenscr.nesdc.go.th/viewer/view.html?id=5fcee7f6557f3b161930c304&amp;username=moi5511011"/>
    <hyperlink ref="A768" r:id="rId767" display="https://emenscr.nesdc.go.th/viewer/view.html?id=5fd05b26c97e955911453c46&amp;username=moi5552011"/>
    <hyperlink ref="A769" r:id="rId768" display="https://emenscr.nesdc.go.th/viewer/view.html?id=5fd06fdc9d7cbe590983c166&amp;username=moi5552011"/>
    <hyperlink ref="A770" r:id="rId769" display="https://emenscr.nesdc.go.th/viewer/view.html?id=5fd0720f9d7cbe590983c16f&amp;username=moi5552011"/>
    <hyperlink ref="A771" r:id="rId770" display="https://emenscr.nesdc.go.th/viewer/view.html?id=5fd0753ac97e955911453c8f&amp;username=moi5552011"/>
    <hyperlink ref="A772" r:id="rId771" display="https://emenscr.nesdc.go.th/viewer/view.html?id=5fd077787cf29c590f8c5102&amp;username=moi5552011"/>
    <hyperlink ref="A773" r:id="rId772" display="https://emenscr.nesdc.go.th/viewer/view.html?id=5fd07abec97e955911453cac&amp;username=moi5552011"/>
    <hyperlink ref="A774" r:id="rId773" display="https://emenscr.nesdc.go.th/viewer/view.html?id=5fd9c86b8ae2fc1b311d1e01&amp;username=moi5552011"/>
    <hyperlink ref="A775" r:id="rId774" display="https://emenscr.nesdc.go.th/viewer/view.html?id=5fd9c894adb90d1b2adda229&amp;username=moi5552011"/>
    <hyperlink ref="A776" r:id="rId775" display="https://emenscr.nesdc.go.th/viewer/view.html?id=5fdad159adb90d1b2adda2b1&amp;username=moi5551021"/>
    <hyperlink ref="A777" r:id="rId776" display="https://emenscr.nesdc.go.th/viewer/view.html?id=5fdad464adb90d1b2adda2be&amp;username=moi5551021"/>
    <hyperlink ref="A778" r:id="rId777" display="https://emenscr.nesdc.go.th/viewer/view.html?id=5fdad7be8ae2fc1b311d1ebf&amp;username=moi5551021"/>
    <hyperlink ref="A779" r:id="rId778" display="https://emenscr.nesdc.go.th/viewer/view.html?id=5fdad9bb0573ae1b28631ef8&amp;username=moi5551021"/>
    <hyperlink ref="A780" r:id="rId779" display="https://emenscr.nesdc.go.th/viewer/view.html?id=5fdadd56ea2eef1b27a271a6&amp;username=moi5551021"/>
    <hyperlink ref="A781" r:id="rId780" display="https://emenscr.nesdc.go.th/viewer/view.html?id=5fdb2230ea2eef1b27a2725b&amp;username=moi5551021"/>
    <hyperlink ref="A782" r:id="rId781" display="https://emenscr.nesdc.go.th/viewer/view.html?id=5fdc18f98ae2fc1b311d1fb6&amp;username=moi5551021"/>
    <hyperlink ref="A783" r:id="rId782" display="https://emenscr.nesdc.go.th/viewer/view.html?id=5fdc19490573ae1b28631fc7&amp;username=moi5551021"/>
    <hyperlink ref="A784" r:id="rId783" display="https://emenscr.nesdc.go.th/viewer/view.html?id=5fdc1b070573ae1b28631fce&amp;username=moi5551021"/>
    <hyperlink ref="A785" r:id="rId784" display="https://emenscr.nesdc.go.th/viewer/view.html?id=5fdc1cb58ae2fc1b311d1fc2&amp;username=moi5551021"/>
    <hyperlink ref="A786" r:id="rId785" display="https://emenscr.nesdc.go.th/viewer/view.html?id=5fdc1eb6ea2eef1b27a272b1&amp;username=moi5551021"/>
    <hyperlink ref="A787" r:id="rId786" display="https://emenscr.nesdc.go.th/viewer/view.html?id=5fdc20a1adb90d1b2adda3ef&amp;username=moi5551021"/>
    <hyperlink ref="A788" r:id="rId787" display="https://emenscr.nesdc.go.th/viewer/view.html?id=5fdc27edadb90d1b2adda403&amp;username=moi5551021"/>
    <hyperlink ref="A789" r:id="rId788" display="https://emenscr.nesdc.go.th/viewer/view.html?id=5fdc6d92adb90d1b2adda4d4&amp;username=moi5521011"/>
    <hyperlink ref="A790" r:id="rId789" display="https://emenscr.nesdc.go.th/viewer/view.html?id=5fdc73790573ae1b286320f5&amp;username=moi5521011"/>
    <hyperlink ref="A791" r:id="rId790" display="https://emenscr.nesdc.go.th/viewer/view.html?id=5fdc7549ea2eef1b27a273d8&amp;username=moi5521011"/>
    <hyperlink ref="A792" r:id="rId791" display="https://emenscr.nesdc.go.th/viewer/view.html?id=5fdc77b80573ae1b28632104&amp;username=moi5521011"/>
    <hyperlink ref="A793" r:id="rId792" display="https://emenscr.nesdc.go.th/viewer/view.html?id=5fdc7ab10573ae1b28632112&amp;username=moi5521011"/>
    <hyperlink ref="A794" r:id="rId793" display="https://emenscr.nesdc.go.th/viewer/view.html?id=5fe0059f8ae2fc1b311d21b4&amp;username=moi5521011"/>
    <hyperlink ref="A795" r:id="rId794" display="https://emenscr.nesdc.go.th/viewer/view.html?id=5fe0075a8ae2fc1b311d21b8&amp;username=moi5521011"/>
    <hyperlink ref="A796" r:id="rId795" display="https://emenscr.nesdc.go.th/viewer/view.html?id=5fe0152b0573ae1b286321ff&amp;username=moi5552011"/>
    <hyperlink ref="A797" r:id="rId796" display="https://emenscr.nesdc.go.th/viewer/view.html?id=5fe0156eea2eef1b27a274bb&amp;username=moi5552011"/>
    <hyperlink ref="A798" r:id="rId797" display="https://emenscr.nesdc.go.th/viewer/view.html?id=5fe015b10573ae1b28632205&amp;username=moi5552011"/>
    <hyperlink ref="A799" r:id="rId798" display="https://emenscr.nesdc.go.th/viewer/view.html?id=5fe016b30573ae1b2863220b&amp;username=moi5552011"/>
    <hyperlink ref="A800" r:id="rId799" display="https://emenscr.nesdc.go.th/viewer/view.html?id=5fe01d1e0573ae1b28632224&amp;username=moi5552011"/>
    <hyperlink ref="A801" r:id="rId800" display="https://emenscr.nesdc.go.th/viewer/view.html?id=5fe01d70ea2eef1b27a274e0&amp;username=moi5552011"/>
    <hyperlink ref="A802" r:id="rId801" display="https://emenscr.nesdc.go.th/viewer/view.html?id=5fe01dec8ae2fc1b311d2217&amp;username=moi5552011"/>
    <hyperlink ref="A803" r:id="rId802" display="https://emenscr.nesdc.go.th/viewer/view.html?id=5fe02833adb90d1b2adda623&amp;username=moi5552031"/>
    <hyperlink ref="A804" r:id="rId803" display="https://emenscr.nesdc.go.th/viewer/view.html?id=5fe02870ea2eef1b27a27504&amp;username=moi5552031"/>
    <hyperlink ref="A805" r:id="rId804" display="https://emenscr.nesdc.go.th/viewer/view.html?id=5fe028a10573ae1b2863224f&amp;username=moi5552031"/>
    <hyperlink ref="A806" r:id="rId805" display="https://emenscr.nesdc.go.th/viewer/view.html?id=5fe15ba00573ae1b28632332&amp;username=moi5551021"/>
    <hyperlink ref="A807" r:id="rId806" display="https://emenscr.nesdc.go.th/viewer/view.html?id=5fe1bd0d0573ae1b286324cd&amp;username=moi5552011"/>
    <hyperlink ref="A808" r:id="rId807" display="https://emenscr.nesdc.go.th/viewer/view.html?id=5fe1bf9aadb90d1b2adda8e1&amp;username=moi5551021"/>
    <hyperlink ref="A809" r:id="rId808" display="https://emenscr.nesdc.go.th/viewer/view.html?id=5fe2a73fadb90d1b2adda92f&amp;username=moi5552011"/>
    <hyperlink ref="A810" r:id="rId809" display="https://emenscr.nesdc.go.th/viewer/view.html?id=5fe2b2978ae2fc1b311d252b&amp;username=moi5552011"/>
    <hyperlink ref="A811" r:id="rId810" display="https://emenscr.nesdc.go.th/viewer/view.html?id=5fe2b48cea2eef1b27a27830&amp;username=moi5552011"/>
    <hyperlink ref="A812" r:id="rId811" display="https://emenscr.nesdc.go.th/viewer/view.html?id=5fe2b6648ae2fc1b311d253e&amp;username=moi5552011"/>
    <hyperlink ref="A813" r:id="rId812" display="https://emenscr.nesdc.go.th/viewer/view.html?id=5fe2baac0573ae1b28632569&amp;username=moi5552011"/>
    <hyperlink ref="A814" r:id="rId813" display="https://emenscr.nesdc.go.th/viewer/view.html?id=5fe2bbdc0573ae1b28632574&amp;username=moi5552011"/>
    <hyperlink ref="A815" r:id="rId814" display="https://emenscr.nesdc.go.th/viewer/view.html?id=5fe2bfa7adb90d1b2adda99c&amp;username=moi5552011"/>
    <hyperlink ref="A816" r:id="rId815" display="https://emenscr.nesdc.go.th/viewer/view.html?id=5fe2c3b40573ae1b2863259e&amp;username=moi5552011"/>
    <hyperlink ref="A817" r:id="rId816" display="https://emenscr.nesdc.go.th/viewer/view.html?id=5fe2c9ec0573ae1b286325b8&amp;username=moi5552011"/>
    <hyperlink ref="A818" r:id="rId817" display="https://emenscr.nesdc.go.th/viewer/view.html?id=5fe2e8448ae2fc1b311d263b&amp;username=moi5552011"/>
    <hyperlink ref="A819" r:id="rId818" display="https://emenscr.nesdc.go.th/viewer/view.html?id=5fe2e9460573ae1b2863261d&amp;username=moi5552011"/>
    <hyperlink ref="A820" r:id="rId819" display="https://emenscr.nesdc.go.th/viewer/view.html?id=5fe2ea47ea2eef1b27a27925&amp;username=moi5552011"/>
    <hyperlink ref="A821" r:id="rId820" display="https://emenscr.nesdc.go.th/viewer/view.html?id=5fe2eb460573ae1b2863262a&amp;username=moi5552011"/>
    <hyperlink ref="A822" r:id="rId821" display="https://emenscr.nesdc.go.th/viewer/view.html?id=5fe2ec4c0573ae1b28632630&amp;username=moi5552011"/>
    <hyperlink ref="A823" r:id="rId822" display="https://emenscr.nesdc.go.th/viewer/view.html?id=5fe2ed8dea2eef1b27a2793c&amp;username=moi5551031"/>
    <hyperlink ref="A824" r:id="rId823" display="https://emenscr.nesdc.go.th/viewer/view.html?id=5fe2ed9cadb90d1b2addaa6b&amp;username=moi5552011"/>
    <hyperlink ref="A825" r:id="rId824" display="https://emenscr.nesdc.go.th/viewer/view.html?id=5fe2f098ea2eef1b27a27954&amp;username=moi5551021"/>
    <hyperlink ref="A826" r:id="rId825" display="https://emenscr.nesdc.go.th/viewer/view.html?id=5fe2f1340573ae1b28632654&amp;username=moi5551031"/>
    <hyperlink ref="A827" r:id="rId826" display="https://emenscr.nesdc.go.th/viewer/view.html?id=5fe2f141adb90d1b2addaa85&amp;username=moi5552011"/>
    <hyperlink ref="A828" r:id="rId827" display="https://emenscr.nesdc.go.th/viewer/view.html?id=5fe2f294ea2eef1b27a27965&amp;username=moi5552011"/>
    <hyperlink ref="A829" r:id="rId828" display="https://emenscr.nesdc.go.th/viewer/view.html?id=5fe2f3980573ae1b28632669&amp;username=moi5552011"/>
    <hyperlink ref="A830" r:id="rId829" display="https://emenscr.nesdc.go.th/viewer/view.html?id=5fe2f6600573ae1b28632679&amp;username=moi5552011"/>
    <hyperlink ref="A831" r:id="rId830" display="https://emenscr.nesdc.go.th/viewer/view.html?id=5fe2f68fea2eef1b27a2797f&amp;username=moi5552011"/>
    <hyperlink ref="A832" r:id="rId831" display="https://emenscr.nesdc.go.th/viewer/view.html?id=5fe2f73cadb90d1b2addaab0&amp;username=moi5551021"/>
    <hyperlink ref="A833" r:id="rId832" display="https://emenscr.nesdc.go.th/viewer/view.html?id=5fe2f788adb90d1b2addaab4&amp;username=moi5552011"/>
    <hyperlink ref="A834" r:id="rId833" display="https://emenscr.nesdc.go.th/viewer/view.html?id=5fe2f8518ae2fc1b311d269a&amp;username=moi5552011"/>
    <hyperlink ref="A835" r:id="rId834" display="https://emenscr.nesdc.go.th/viewer/view.html?id=5fe2f92b8ae2fc1b311d269f&amp;username=moi5552011"/>
    <hyperlink ref="A836" r:id="rId835" display="https://emenscr.nesdc.go.th/viewer/view.html?id=5fe2fc0d8ae2fc1b311d26b6&amp;username=moi5551031"/>
    <hyperlink ref="A837" r:id="rId836" display="https://emenscr.nesdc.go.th/viewer/view.html?id=5fe2fc6f8ae2fc1b311d26be&amp;username=moi5551021"/>
    <hyperlink ref="A838" r:id="rId837" display="https://emenscr.nesdc.go.th/viewer/view.html?id=5fe2ff158ae2fc1b311d26d0&amp;username=moi5551021"/>
    <hyperlink ref="A839" r:id="rId838" display="https://emenscr.nesdc.go.th/viewer/view.html?id=5fe301010573ae1b286326b8&amp;username=moi5552011"/>
    <hyperlink ref="A840" r:id="rId839" display="https://emenscr.nesdc.go.th/viewer/view.html?id=5fe303a5ea2eef1b27a279db&amp;username=moi5551031"/>
    <hyperlink ref="A841" r:id="rId840" display="https://emenscr.nesdc.go.th/viewer/view.html?id=5fe3057bea2eef1b27a279f0&amp;username=moi5552011"/>
    <hyperlink ref="A842" r:id="rId841" display="https://emenscr.nesdc.go.th/viewer/view.html?id=5fe305eb0573ae1b286326df&amp;username=moi5551031"/>
    <hyperlink ref="A843" r:id="rId842" display="https://emenscr.nesdc.go.th/viewer/view.html?id=5fe308feadb90d1b2addab32&amp;username=moi5552011"/>
    <hyperlink ref="A844" r:id="rId843" display="https://emenscr.nesdc.go.th/viewer/view.html?id=5fe30c2badb90d1b2addab43&amp;username=moi5552011"/>
    <hyperlink ref="A845" r:id="rId844" display="https://emenscr.nesdc.go.th/viewer/view.html?id=5fe30e260573ae1b28632723&amp;username=moi5552011"/>
    <hyperlink ref="A846" r:id="rId845" display="https://emenscr.nesdc.go.th/viewer/view.html?id=5fe310020573ae1b2863272f&amp;username=moi5551031"/>
    <hyperlink ref="A847" r:id="rId846" display="https://emenscr.nesdc.go.th/viewer/view.html?id=5fe310dfadb90d1b2addab5a&amp;username=moi5551011"/>
    <hyperlink ref="A848" r:id="rId847" display="https://emenscr.nesdc.go.th/viewer/view.html?id=5fe310faadb90d1b2addab5c&amp;username=moi5552011"/>
    <hyperlink ref="A849" r:id="rId848" display="https://emenscr.nesdc.go.th/viewer/view.html?id=5fe31e1badb90d1b2addab87&amp;username=moi5531021"/>
    <hyperlink ref="A850" r:id="rId849" display="https://emenscr.nesdc.go.th/viewer/view.html?id=5fe327450573ae1b2863274f&amp;username=moi5531021"/>
    <hyperlink ref="A851" r:id="rId850" display="https://emenscr.nesdc.go.th/viewer/view.html?id=5fe32aeaadb90d1b2addab94&amp;username=moi5531021"/>
    <hyperlink ref="A852" r:id="rId851" display="https://emenscr.nesdc.go.th/viewer/view.html?id=5fe32cfb0573ae1b28632755&amp;username=moi5531021"/>
    <hyperlink ref="A853" r:id="rId852" display="https://emenscr.nesdc.go.th/viewer/view.html?id=5fe32f0c0573ae1b28632759&amp;username=moi5531021"/>
    <hyperlink ref="A854" r:id="rId853" display="https://emenscr.nesdc.go.th/viewer/view.html?id=5fe3317badb90d1b2addab9e&amp;username=moi5531021"/>
    <hyperlink ref="A855" r:id="rId854" display="https://emenscr.nesdc.go.th/viewer/view.html?id=5fe333438ae2fc1b311d276b&amp;username=moi5531021"/>
    <hyperlink ref="A856" r:id="rId855" display="https://emenscr.nesdc.go.th/viewer/view.html?id=5fe334dd8ae2fc1b311d276f&amp;username=moi5531021"/>
    <hyperlink ref="A857" r:id="rId856" display="https://emenscr.nesdc.go.th/viewer/view.html?id=5fe336500573ae1b28632761&amp;username=moi5531021"/>
    <hyperlink ref="A858" r:id="rId857" display="https://emenscr.nesdc.go.th/viewer/view.html?id=5fe339f48ae2fc1b311d2776&amp;username=moi5531021"/>
    <hyperlink ref="A859" r:id="rId858" display="https://emenscr.nesdc.go.th/viewer/view.html?id=5fe33a7fea2eef1b27a27a69&amp;username=moi5512011"/>
    <hyperlink ref="A860" r:id="rId859" display="https://emenscr.nesdc.go.th/viewer/view.html?id=5fe341d3ea2eef1b27a27a6f&amp;username=moi5512011"/>
    <hyperlink ref="A861" r:id="rId860" display="https://emenscr.nesdc.go.th/viewer/view.html?id=5fe3fb310798650db93f043a&amp;username=moi5531021"/>
    <hyperlink ref="A862" r:id="rId861" display="https://emenscr.nesdc.go.th/viewer/view.html?id=5fe3fb578838350dbfec931d&amp;username=moi5541011"/>
    <hyperlink ref="A863" r:id="rId862" display="https://emenscr.nesdc.go.th/viewer/view.html?id=5fe3fe230798650db93f0446&amp;username=moi5531021"/>
    <hyperlink ref="A864" r:id="rId863" display="https://emenscr.nesdc.go.th/viewer/view.html?id=5fe401332a33c60dc5b130de&amp;username=moi5531021"/>
    <hyperlink ref="A865" r:id="rId864" display="https://emenscr.nesdc.go.th/viewer/view.html?id=5fe402798838350dbfec9337&amp;username=moi5531021"/>
    <hyperlink ref="A866" r:id="rId865" display="https://emenscr.nesdc.go.th/viewer/view.html?id=5fe402f60798650db93f0453&amp;username=moi5541011"/>
    <hyperlink ref="A867" r:id="rId866" display="https://emenscr.nesdc.go.th/viewer/view.html?id=5fe404172a33c60dc5b130e9&amp;username=moi5512011"/>
    <hyperlink ref="A868" r:id="rId867" display="https://emenscr.nesdc.go.th/viewer/view.html?id=5fe404740798650db93f0459&amp;username=moi5531021"/>
    <hyperlink ref="A869" r:id="rId868" display="https://emenscr.nesdc.go.th/viewer/view.html?id=5fe406830798650db93f0463&amp;username=moi5531021"/>
    <hyperlink ref="A870" r:id="rId869" display="https://emenscr.nesdc.go.th/viewer/view.html?id=5fe406f12a33c60dc5b130f1&amp;username=moi5521011"/>
    <hyperlink ref="A871" r:id="rId870" display="https://emenscr.nesdc.go.th/viewer/view.html?id=5fe408488838350dbfec9358&amp;username=moi5531021"/>
    <hyperlink ref="A872" r:id="rId871" display="https://emenscr.nesdc.go.th/viewer/view.html?id=5fe4085c0798650db93f046f&amp;username=moi5541011"/>
    <hyperlink ref="A873" r:id="rId872" display="https://emenscr.nesdc.go.th/viewer/view.html?id=5fe408aa2a33c60dc5b13101&amp;username=moi5521011"/>
    <hyperlink ref="A874" r:id="rId873" display="https://emenscr.nesdc.go.th/viewer/view.html?id=5fe40a5b0798650db93f0480&amp;username=moi5521011"/>
    <hyperlink ref="A875" r:id="rId874" display="https://emenscr.nesdc.go.th/viewer/view.html?id=5fe40b642a33c60dc5b1310f&amp;username=moi5551031"/>
    <hyperlink ref="A876" r:id="rId875" display="https://emenscr.nesdc.go.th/viewer/view.html?id=5fe40bcd8838350dbfec936e&amp;username=moi5541011"/>
    <hyperlink ref="A877" r:id="rId876" display="https://emenscr.nesdc.go.th/viewer/view.html?id=5fe40f1e0798650db93f049f&amp;username=moi5541011"/>
    <hyperlink ref="A878" r:id="rId877" display="https://emenscr.nesdc.go.th/viewer/view.html?id=5fe40f1e8838350dbfec9381&amp;username=moi5521011"/>
    <hyperlink ref="A879" r:id="rId878" display="https://emenscr.nesdc.go.th/viewer/view.html?id=5fe411098838350dbfec9394&amp;username=moi5521011"/>
    <hyperlink ref="A880" r:id="rId879" display="https://emenscr.nesdc.go.th/viewer/view.html?id=5fe412f88838350dbfec93a8&amp;username=moi5551031"/>
    <hyperlink ref="A881" r:id="rId880" display="https://emenscr.nesdc.go.th/viewer/view.html?id=5fe415f48719a10db8a5dec4&amp;username=moi5521011"/>
    <hyperlink ref="A882" r:id="rId881" display="https://emenscr.nesdc.go.th/viewer/view.html?id=5fe416458838350dbfec93c4&amp;username=moi5521011"/>
    <hyperlink ref="A883" r:id="rId882" display="https://emenscr.nesdc.go.th/viewer/view.html?id=5fe416652a33c60dc5b13167&amp;username=moi5531021"/>
    <hyperlink ref="A884" r:id="rId883" display="https://emenscr.nesdc.go.th/viewer/view.html?id=5fe4168b8838350dbfec93c6&amp;username=moi5551031"/>
    <hyperlink ref="A885" r:id="rId884" display="https://emenscr.nesdc.go.th/viewer/view.html?id=5fe416c58838350dbfec93c8&amp;username=moi5521011"/>
    <hyperlink ref="A886" r:id="rId885" display="https://emenscr.nesdc.go.th/viewer/view.html?id=5fe41fc62a33c60dc5b131bb&amp;username=moi5551031"/>
    <hyperlink ref="A887" r:id="rId886" display="https://emenscr.nesdc.go.th/viewer/view.html?id=5fe421638719a10db8a5def7&amp;username=moi5551011"/>
    <hyperlink ref="A888" r:id="rId887" display="https://emenscr.nesdc.go.th/viewer/view.html?id=5fe427660798650db93f0534&amp;username=moi5531021"/>
    <hyperlink ref="A889" r:id="rId888" display="https://emenscr.nesdc.go.th/viewer/view.html?id=5fe42e3f0798650db93f053e&amp;username=moi5531021"/>
    <hyperlink ref="A890" r:id="rId889" display="https://emenscr.nesdc.go.th/viewer/view.html?id=5fe42fcb2a33c60dc5b131cb&amp;username=moi5531021"/>
    <hyperlink ref="A891" r:id="rId890" display="https://emenscr.nesdc.go.th/viewer/view.html?id=5fe430268719a10db8a5df0a&amp;username=moi5552011"/>
    <hyperlink ref="A892" r:id="rId891" display="https://emenscr.nesdc.go.th/viewer/view.html?id=5fe432982a33c60dc5b131d3&amp;username=moi5552011"/>
    <hyperlink ref="A893" r:id="rId892" display="https://emenscr.nesdc.go.th/viewer/view.html?id=5fe432bd8719a10db8a5df0f&amp;username=moi5531021"/>
    <hyperlink ref="A894" r:id="rId893" display="https://emenscr.nesdc.go.th/viewer/view.html?id=5fe433f72a33c60dc5b131d6&amp;username=moi5531021"/>
    <hyperlink ref="A895" r:id="rId894" display="https://emenscr.nesdc.go.th/viewer/view.html?id=5fe437a08838350dbfec943b&amp;username=moi5531021"/>
    <hyperlink ref="A896" r:id="rId895" display="https://emenscr.nesdc.go.th/viewer/view.html?id=5fe437c28838350dbfec943d&amp;username=moi5531031"/>
    <hyperlink ref="A897" r:id="rId896" display="https://emenscr.nesdc.go.th/viewer/view.html?id=5fe439232a33c60dc5b131ec&amp;username=moi5531021"/>
    <hyperlink ref="A898" r:id="rId897" display="https://emenscr.nesdc.go.th/viewer/view.html?id=5fe43a4b2a33c60dc5b131f1&amp;username=moi5531021"/>
    <hyperlink ref="A899" r:id="rId898" display="https://emenscr.nesdc.go.th/viewer/view.html?id=5fe43bd88719a10db8a5df2e&amp;username=moi5531021"/>
    <hyperlink ref="A900" r:id="rId899" display="https://emenscr.nesdc.go.th/viewer/view.html?id=5fe43c5a8838350dbfec945c&amp;username=moi5531021"/>
    <hyperlink ref="A901" r:id="rId900" display="https://emenscr.nesdc.go.th/viewer/view.html?id=5fe43d778719a10db8a5df37&amp;username=moi5521011"/>
    <hyperlink ref="A902" r:id="rId901" display="https://emenscr.nesdc.go.th/viewer/view.html?id=5fe43d9b8838350dbfec946e&amp;username=moi5531021"/>
    <hyperlink ref="A903" r:id="rId902" display="https://emenscr.nesdc.go.th/viewer/view.html?id=5fe43dc98838350dbfec9470&amp;username=moi5521011"/>
    <hyperlink ref="A904" r:id="rId903" display="https://emenscr.nesdc.go.th/viewer/view.html?id=5fe43eaa8838350dbfec9478&amp;username=moi5521011"/>
    <hyperlink ref="A905" r:id="rId904" display="https://emenscr.nesdc.go.th/viewer/view.html?id=5fe43eb50798650db93f057b&amp;username=moi5531021"/>
    <hyperlink ref="A906" r:id="rId905" display="https://emenscr.nesdc.go.th/viewer/view.html?id=5fe43f598838350dbfec9482&amp;username=moi5531021"/>
    <hyperlink ref="A907" r:id="rId906" display="https://emenscr.nesdc.go.th/viewer/view.html?id=5fe43fd98719a10db8a5df4c&amp;username=moi5531031"/>
    <hyperlink ref="A908" r:id="rId907" display="https://emenscr.nesdc.go.th/viewer/view.html?id=5fe440260798650db93f058a&amp;username=moi5532011"/>
    <hyperlink ref="A909" r:id="rId908" display="https://emenscr.nesdc.go.th/viewer/view.html?id=5fe4406d8838350dbfec9486&amp;username=moi5521011"/>
    <hyperlink ref="A910" r:id="rId909" display="https://emenscr.nesdc.go.th/viewer/view.html?id=5fe441010798650db93f0592&amp;username=moi5551011"/>
    <hyperlink ref="A911" r:id="rId910" display="https://emenscr.nesdc.go.th/viewer/view.html?id=5fe442508719a10db8a5df63&amp;username=moi5532011"/>
    <hyperlink ref="A912" r:id="rId911" display="https://emenscr.nesdc.go.th/viewer/view.html?id=5fe442938838350dbfec9491&amp;username=moi5531021"/>
    <hyperlink ref="A913" r:id="rId912" display="https://emenscr.nesdc.go.th/viewer/view.html?id=5fe442bd2a33c60dc5b13213&amp;username=moi5531031"/>
    <hyperlink ref="A914" r:id="rId913" display="https://emenscr.nesdc.go.th/viewer/view.html?id=5fe443130798650db93f05ac&amp;username=moi5541011"/>
    <hyperlink ref="A915" r:id="rId914" display="https://emenscr.nesdc.go.th/viewer/view.html?id=5fe4460d2a33c60dc5b1322c&amp;username=moi5551031"/>
    <hyperlink ref="A916" r:id="rId915" display="https://emenscr.nesdc.go.th/viewer/view.html?id=5fe446110798650db93f05c3&amp;username=moi5531021"/>
    <hyperlink ref="A917" r:id="rId916" display="https://emenscr.nesdc.go.th/viewer/view.html?id=5fe446fe8719a10db8a5df80&amp;username=moi5541011"/>
    <hyperlink ref="A918" r:id="rId917" display="https://emenscr.nesdc.go.th/viewer/view.html?id=5fe447232a33c60dc5b13235&amp;username=moi5531021"/>
    <hyperlink ref="A919" r:id="rId918" display="https://emenscr.nesdc.go.th/viewer/view.html?id=5fe4472d8838350dbfec94b6&amp;username=moi5531021"/>
    <hyperlink ref="A920" r:id="rId919" display="https://emenscr.nesdc.go.th/viewer/view.html?id=5fe447c32a33c60dc5b1323b&amp;username=moi5551031"/>
    <hyperlink ref="A921" r:id="rId920" display="https://emenscr.nesdc.go.th/viewer/view.html?id=5fe4489e0798650db93f05d4&amp;username=moi5531021"/>
    <hyperlink ref="A922" r:id="rId921" display="https://emenscr.nesdc.go.th/viewer/view.html?id=5fe448dd0798650db93f05d7&amp;username=moi5531021"/>
    <hyperlink ref="A923" r:id="rId922" display="https://emenscr.nesdc.go.th/viewer/view.html?id=5fe4499e0798650db93f05dd&amp;username=moi5551031"/>
    <hyperlink ref="A924" r:id="rId923" display="https://emenscr.nesdc.go.th/viewer/view.html?id=5fe449bd8719a10db8a5df93&amp;username=moi5531021"/>
    <hyperlink ref="A925" r:id="rId924" display="https://emenscr.nesdc.go.th/viewer/view.html?id=5fe44a2b8719a10db8a5df96&amp;username=moi5521011"/>
    <hyperlink ref="A926" r:id="rId925" display="https://emenscr.nesdc.go.th/viewer/view.html?id=5fe44a838838350dbfec94ce&amp;username=moi5531021"/>
    <hyperlink ref="A927" r:id="rId926" display="https://emenscr.nesdc.go.th/viewer/view.html?id=5fe44a8b8719a10db8a5df9a&amp;username=moi5521011"/>
    <hyperlink ref="A928" r:id="rId927" display="https://emenscr.nesdc.go.th/viewer/view.html?id=5fe44aba8838350dbfec94d2&amp;username=moi5551011"/>
    <hyperlink ref="A929" r:id="rId928" display="https://emenscr.nesdc.go.th/viewer/view.html?id=5fe44af08838350dbfec94d4&amp;username=moi5521011"/>
    <hyperlink ref="A930" r:id="rId929" display="https://emenscr.nesdc.go.th/viewer/view.html?id=5fe44af92a33c60dc5b1324a&amp;username=moi5512031"/>
    <hyperlink ref="A931" r:id="rId930" display="https://emenscr.nesdc.go.th/viewer/view.html?id=5fe44b088719a10db8a5df9e&amp;username=moi5531021"/>
    <hyperlink ref="A932" r:id="rId931" display="https://emenscr.nesdc.go.th/viewer/view.html?id=5fe44b3b0798650db93f05e9&amp;username=moi5521011"/>
    <hyperlink ref="A933" r:id="rId932" display="https://emenscr.nesdc.go.th/viewer/view.html?id=5fe44b9b2a33c60dc5b1324f&amp;username=moi5551031"/>
    <hyperlink ref="A934" r:id="rId933" display="https://emenscr.nesdc.go.th/viewer/view.html?id=5fe44bb58719a10db8a5dfa3&amp;username=moi5532011"/>
    <hyperlink ref="A935" r:id="rId934" display="https://emenscr.nesdc.go.th/viewer/view.html?id=5fe44c298719a10db8a5dfa5&amp;username=moi5541011"/>
    <hyperlink ref="A936" r:id="rId935" display="https://emenscr.nesdc.go.th/viewer/view.html?id=5fe44cc52a33c60dc5b13258&amp;username=moi5531031"/>
    <hyperlink ref="A937" r:id="rId936" display="https://emenscr.nesdc.go.th/viewer/view.html?id=5fe44e0e2a33c60dc5b13262&amp;username=moi5531021"/>
    <hyperlink ref="A938" r:id="rId937" display="https://emenscr.nesdc.go.th/viewer/view.html?id=5fe44e630798650db93f05f5&amp;username=moi5551031"/>
    <hyperlink ref="A939" r:id="rId938" display="https://emenscr.nesdc.go.th/viewer/view.html?id=5fe44f2e8719a10db8a5dfc0&amp;username=moi5531031"/>
    <hyperlink ref="A940" r:id="rId939" display="https://emenscr.nesdc.go.th/viewer/view.html?id=5fe44fb70798650db93f0600&amp;username=moi5531021"/>
    <hyperlink ref="A941" r:id="rId940" display="https://emenscr.nesdc.go.th/viewer/view.html?id=5fe450452a33c60dc5b13278&amp;username=moi5531021"/>
    <hyperlink ref="A942" r:id="rId941" display="https://emenscr.nesdc.go.th/viewer/view.html?id=5fe450838838350dbfec94fb&amp;username=moi5551031"/>
    <hyperlink ref="A943" r:id="rId942" display="https://emenscr.nesdc.go.th/viewer/view.html?id=5fe45191de9699752bbf48e3&amp;username=moi5531021"/>
    <hyperlink ref="A944" r:id="rId943" display="https://emenscr.nesdc.go.th/viewer/view.html?id=5fe45279de9699752bbf48ec&amp;username=moi5541011"/>
    <hyperlink ref="A945" r:id="rId944" display="https://emenscr.nesdc.go.th/viewer/view.html?id=5fe452eade9699752bbf48ee&amp;username=moi5551031"/>
    <hyperlink ref="A946" r:id="rId945" display="https://emenscr.nesdc.go.th/viewer/view.html?id=5fe45317de9699752bbf48f2&amp;username=moi5531021"/>
    <hyperlink ref="A947" r:id="rId946" display="https://emenscr.nesdc.go.th/viewer/view.html?id=5fe455081935ca751d83fb4e&amp;username=moi5531021"/>
    <hyperlink ref="A948" r:id="rId947" display="https://emenscr.nesdc.go.th/viewer/view.html?id=5fe455db1935ca751d83fb56&amp;username=moi5551031"/>
    <hyperlink ref="A949" r:id="rId948" display="https://emenscr.nesdc.go.th/viewer/view.html?id=5fe45625408fc9751e882de2&amp;username=moi5531031"/>
    <hyperlink ref="A950" r:id="rId949" display="https://emenscr.nesdc.go.th/viewer/view.html?id=5fe456c51935ca751d83fb63&amp;username=moi5551011"/>
    <hyperlink ref="A951" r:id="rId950" display="https://emenscr.nesdc.go.th/viewer/view.html?id=5fe456c7de9699752bbf4908&amp;username=moi5541011"/>
    <hyperlink ref="A952" r:id="rId951" display="https://emenscr.nesdc.go.th/viewer/view.html?id=5fe457bb1935ca751d83fb74&amp;username=moi5551031"/>
    <hyperlink ref="A953" r:id="rId952" display="https://emenscr.nesdc.go.th/viewer/view.html?id=5fe4596b1a985a752412bcad&amp;username=moi5551031"/>
    <hyperlink ref="A954" r:id="rId953" display="https://emenscr.nesdc.go.th/viewer/view.html?id=5fe45a6b1935ca751d83fb7c&amp;username=moi5541011"/>
    <hyperlink ref="A955" r:id="rId954" display="https://emenscr.nesdc.go.th/viewer/view.html?id=5fe45a9a1935ca751d83fb7e&amp;username=moi5521011"/>
    <hyperlink ref="A956" r:id="rId955" display="https://emenscr.nesdc.go.th/viewer/view.html?id=5fe45ae4408fc9751e882e06&amp;username=moi5521011"/>
    <hyperlink ref="A957" r:id="rId956" display="https://emenscr.nesdc.go.th/viewer/view.html?id=5fe45af2408fc9751e882e08&amp;username=moi5531021"/>
    <hyperlink ref="A958" r:id="rId957" display="https://emenscr.nesdc.go.th/viewer/view.html?id=5fe45b2a1a985a752412bcb3&amp;username=moi5521011"/>
    <hyperlink ref="A959" r:id="rId958" display="https://emenscr.nesdc.go.th/viewer/view.html?id=5fe45b42408fc9751e882e0b&amp;username=moi5551031"/>
    <hyperlink ref="A960" r:id="rId959" display="https://emenscr.nesdc.go.th/viewer/view.html?id=5fe45d5b408fc9751e882e14&amp;username=moi5512031"/>
    <hyperlink ref="A961" r:id="rId960" display="https://emenscr.nesdc.go.th/viewer/view.html?id=5fe4642b1935ca751d83fba4&amp;username=moi5541011"/>
    <hyperlink ref="A962" r:id="rId961" display="https://emenscr.nesdc.go.th/viewer/view.html?id=5fe467131a985a752412bcc5&amp;username=moi5531021"/>
    <hyperlink ref="A963" r:id="rId962" display="https://emenscr.nesdc.go.th/viewer/view.html?id=5fe46768de9699752bbf494d&amp;username=moi5531021"/>
    <hyperlink ref="A964" r:id="rId963" display="https://emenscr.nesdc.go.th/viewer/view.html?id=5fe46794408fc9751e882e2a&amp;username=moi5531021"/>
    <hyperlink ref="A965" r:id="rId964" display="https://emenscr.nesdc.go.th/viewer/view.html?id=5fe468ae1a985a752412bccf&amp;username=moi5531021"/>
    <hyperlink ref="A966" r:id="rId965" display="https://emenscr.nesdc.go.th/viewer/view.html?id=5fe46973408fc9751e882e2e&amp;username=moi5531021"/>
    <hyperlink ref="A967" r:id="rId966" display="https://emenscr.nesdc.go.th/viewer/view.html?id=5fe469f61935ca751d83fbb0&amp;username=moi5531021"/>
    <hyperlink ref="A968" r:id="rId967" display="https://emenscr.nesdc.go.th/viewer/view.html?id=5fe46a21de9699752bbf4954&amp;username=moi5531021"/>
    <hyperlink ref="A969" r:id="rId968" display="https://emenscr.nesdc.go.th/viewer/view.html?id=5fe46ae8de9699752bbf4957&amp;username=moi5531021"/>
    <hyperlink ref="A970" r:id="rId969" display="https://emenscr.nesdc.go.th/viewer/view.html?id=5fe46b4f1935ca751d83fbb3&amp;username=moi5512011"/>
    <hyperlink ref="A971" r:id="rId970" display="https://emenscr.nesdc.go.th/viewer/view.html?id=5fe46cca1935ca751d83fbb5&amp;username=moi5531021"/>
    <hyperlink ref="A972" r:id="rId971" display="https://emenscr.nesdc.go.th/viewer/view.html?id=5fe46d8ade9699752bbf4960&amp;username=moi5531021"/>
    <hyperlink ref="A973" r:id="rId972" display="https://emenscr.nesdc.go.th/viewer/view.html?id=5fe46e27de9699752bbf4963&amp;username=moi5531021"/>
    <hyperlink ref="A974" r:id="rId973" display="https://emenscr.nesdc.go.th/viewer/view.html?id=5fe46e4ade9699752bbf4965&amp;username=moi5512011"/>
    <hyperlink ref="A975" r:id="rId974" display="https://emenscr.nesdc.go.th/viewer/view.html?id=5fe46e95408fc9751e882e36&amp;username=moi5521021"/>
    <hyperlink ref="A976" r:id="rId975" display="https://emenscr.nesdc.go.th/viewer/view.html?id=5fe46ec4408fc9751e882e38&amp;username=moi5512021"/>
    <hyperlink ref="A977" r:id="rId976" display="https://emenscr.nesdc.go.th/viewer/view.html?id=5fe46f2ede9699752bbf4967&amp;username=moi5531021"/>
    <hyperlink ref="A978" r:id="rId977" display="https://emenscr.nesdc.go.th/viewer/view.html?id=5fe46f83de9699752bbf496a&amp;username=moi5512031"/>
    <hyperlink ref="A979" r:id="rId978" display="https://emenscr.nesdc.go.th/viewer/view.html?id=5fe46fc6de9699752bbf496c&amp;username=moi5531021"/>
    <hyperlink ref="A980" r:id="rId979" display="https://emenscr.nesdc.go.th/viewer/view.html?id=5fe4702e1a985a752412bcdb&amp;username=moi5512011"/>
    <hyperlink ref="A981" r:id="rId980" display="https://emenscr.nesdc.go.th/viewer/view.html?id=5fe474fe1a985a752412bce5&amp;username=moi5512021"/>
    <hyperlink ref="A982" r:id="rId981" display="https://emenscr.nesdc.go.th/viewer/view.html?id=5fe475131935ca751d83fbbb&amp;username=moi5512011"/>
    <hyperlink ref="A983" r:id="rId982" display="https://emenscr.nesdc.go.th/viewer/view.html?id=5fe477111a985a752412bced&amp;username=moi5512011"/>
    <hyperlink ref="A984" r:id="rId983" display="https://emenscr.nesdc.go.th/viewer/view.html?id=5fe4790a1935ca751d83fbbf&amp;username=moi5512011"/>
    <hyperlink ref="A985" r:id="rId984" display="https://emenscr.nesdc.go.th/viewer/view.html?id=5fe47a90408fc9751e882e44&amp;username=moi5512011"/>
    <hyperlink ref="A986" r:id="rId985" display="https://emenscr.nesdc.go.th/viewer/view.html?id=5fe47e68de9699752bbf4973&amp;username=moi5512021"/>
    <hyperlink ref="A987" r:id="rId986" display="https://emenscr.nesdc.go.th/viewer/view.html?id=5fe480fd1a985a752412bcf6&amp;username=moi5512031"/>
    <hyperlink ref="A988" r:id="rId987" display="https://emenscr.nesdc.go.th/viewer/view.html?id=5fe481c51a985a752412bcf9&amp;username=moi5512021"/>
    <hyperlink ref="A989" r:id="rId988" display="https://emenscr.nesdc.go.th/viewer/view.html?id=5fe48218408fc9751e882e4b&amp;username=moi5512011"/>
    <hyperlink ref="A990" r:id="rId989" display="https://emenscr.nesdc.go.th/viewer/view.html?id=5fe483ec1a985a752412bd02&amp;username=moi5512011"/>
    <hyperlink ref="A991" r:id="rId990" display="https://emenscr.nesdc.go.th/viewer/view.html?id=5fe485ef1a985a752412bd04&amp;username=moi5512011"/>
    <hyperlink ref="A992" r:id="rId991" display="https://emenscr.nesdc.go.th/viewer/view.html?id=5fe4868e1a985a752412bd06&amp;username=moi5512031"/>
    <hyperlink ref="A993" r:id="rId992" display="https://emenscr.nesdc.go.th/viewer/view.html?id=5fe4876bde9699752bbf4978&amp;username=moi5512011"/>
    <hyperlink ref="A994" r:id="rId993" display="https://emenscr.nesdc.go.th/viewer/view.html?id=5fe488bcde9699752bbf497a&amp;username=moi5512011"/>
    <hyperlink ref="A995" r:id="rId994" display="https://emenscr.nesdc.go.th/viewer/view.html?id=5fe48acf1935ca751d83fbd4&amp;username=moi5512021"/>
    <hyperlink ref="A996" r:id="rId995" display="https://emenscr.nesdc.go.th/viewer/view.html?id=5fe48b451935ca751d83fbd6&amp;username=moi5512011"/>
    <hyperlink ref="A997" r:id="rId996" display="https://emenscr.nesdc.go.th/viewer/view.html?id=5fe48cf11935ca751d83fbd8&amp;username=moi5512021"/>
    <hyperlink ref="A998" r:id="rId997" display="https://emenscr.nesdc.go.th/viewer/view.html?id=5fe48de4408fc9751e882e52&amp;username=moi5512031"/>
    <hyperlink ref="A999" r:id="rId998" display="https://emenscr.nesdc.go.th/viewer/view.html?id=5fe48f591935ca751d83fbdc&amp;username=moi5512021"/>
    <hyperlink ref="A1000" r:id="rId999" display="https://emenscr.nesdc.go.th/viewer/view.html?id=5fe48f731935ca751d83fbde&amp;username=moi5512011"/>
    <hyperlink ref="A1001" r:id="rId1000" display="https://emenscr.nesdc.go.th/viewer/view.html?id=5fe490c81935ca751d83fbe0&amp;username=moi5512011"/>
    <hyperlink ref="A1002" r:id="rId1001" display="https://emenscr.nesdc.go.th/viewer/view.html?id=5fe4919b1935ca751d83fbe2&amp;username=moi5512021"/>
    <hyperlink ref="A1003" r:id="rId1002" display="https://emenscr.nesdc.go.th/viewer/view.html?id=5fe4923c1a985a752412bd0b&amp;username=moi5512011"/>
    <hyperlink ref="A1004" r:id="rId1003" display="https://emenscr.nesdc.go.th/viewer/view.html?id=5fe4937f1935ca751d83fbe4&amp;username=moi5512021"/>
    <hyperlink ref="A1005" r:id="rId1004" display="https://emenscr.nesdc.go.th/viewer/view.html?id=5fe4939ade9699752bbf497f&amp;username=moi5512011"/>
    <hyperlink ref="A1006" r:id="rId1005" display="https://emenscr.nesdc.go.th/viewer/view.html?id=5fe494dfde9699752bbf4981&amp;username=moi5512011"/>
    <hyperlink ref="A1007" r:id="rId1006" display="https://emenscr.nesdc.go.th/viewer/view.html?id=5fe495f1de9699752bbf4983&amp;username=moi5512021"/>
    <hyperlink ref="A1008" r:id="rId1007" display="https://emenscr.nesdc.go.th/viewer/view.html?id=5fe4965a408fc9751e882e55&amp;username=moi5512011"/>
    <hyperlink ref="A1009" r:id="rId1008" display="https://emenscr.nesdc.go.th/viewer/view.html?id=5fe497a61935ca751d83fbe6&amp;username=moi5512021"/>
    <hyperlink ref="A1010" r:id="rId1009" display="https://emenscr.nesdc.go.th/viewer/view.html?id=5fe497bc1935ca751d83fbe8&amp;username=moi5512011"/>
    <hyperlink ref="A1011" r:id="rId1010" display="https://emenscr.nesdc.go.th/viewer/view.html?id=5fe49947de9699752bbf4986&amp;username=moi5512011"/>
    <hyperlink ref="A1012" r:id="rId1011" display="https://emenscr.nesdc.go.th/viewer/view.html?id=5fe49a651935ca751d83fbea&amp;username=moi5512031"/>
    <hyperlink ref="A1013" r:id="rId1012" display="https://emenscr.nesdc.go.th/viewer/view.html?id=5fe49ade408fc9751e882e57&amp;username=moi5512011"/>
    <hyperlink ref="A1014" r:id="rId1013" display="https://emenscr.nesdc.go.th/viewer/view.html?id=5fe49b11408fc9751e882e59&amp;username=moi5521021"/>
    <hyperlink ref="A1015" r:id="rId1014" display="https://emenscr.nesdc.go.th/viewer/view.html?id=5fe49c961a985a752412bd0f&amp;username=moi5512031"/>
    <hyperlink ref="A1016" r:id="rId1015" display="https://emenscr.nesdc.go.th/viewer/view.html?id=5fe49ce7de9699752bbf498a&amp;username=moi5512011"/>
    <hyperlink ref="A1017" r:id="rId1016" display="https://emenscr.nesdc.go.th/viewer/view.html?id=5fe49d061a985a752412bd11&amp;username=moi5521021"/>
    <hyperlink ref="A1018" r:id="rId1017" display="https://emenscr.nesdc.go.th/viewer/view.html?id=5fe49e6bde9699752bbf498c&amp;username=moi5512011"/>
    <hyperlink ref="A1019" r:id="rId1018" display="https://emenscr.nesdc.go.th/viewer/view.html?id=5fe49ecf1935ca751d83fbec&amp;username=moi5521021"/>
    <hyperlink ref="A1020" r:id="rId1019" display="https://emenscr.nesdc.go.th/viewer/view.html?id=5fe49ff61935ca751d83fbee&amp;username=moi5512011"/>
    <hyperlink ref="A1021" r:id="rId1020" display="https://emenscr.nesdc.go.th/viewer/view.html?id=5fe4a1ff1a985a752412bd14&amp;username=moi5512011"/>
    <hyperlink ref="A1022" r:id="rId1021" display="https://emenscr.nesdc.go.th/viewer/view.html?id=5fe4a2abde9699752bbf4990&amp;username=moi5521021"/>
    <hyperlink ref="A1023" r:id="rId1022" display="https://emenscr.nesdc.go.th/viewer/view.html?id=5fe4a35a1a985a752412bd16&amp;username=moi5512011"/>
    <hyperlink ref="A1024" r:id="rId1023" display="https://emenscr.nesdc.go.th/viewer/view.html?id=5fe4a4a8408fc9751e882e60&amp;username=moi5521021"/>
    <hyperlink ref="A1025" r:id="rId1024" display="https://emenscr.nesdc.go.th/viewer/view.html?id=5fe4a7fdde9699752bbf4994&amp;username=moi5521021"/>
    <hyperlink ref="A1026" r:id="rId1025" display="https://emenscr.nesdc.go.th/viewer/view.html?id=5fe4a987de9699752bbf4998&amp;username=moi5521021"/>
    <hyperlink ref="A1027" r:id="rId1026" display="https://emenscr.nesdc.go.th/viewer/view.html?id=5fe4ab29de9699752bbf499c&amp;username=moi5521021"/>
    <hyperlink ref="A1028" r:id="rId1027" display="https://emenscr.nesdc.go.th/viewer/view.html?id=5fe4ac9dde9699752bbf499e&amp;username=moi5521021"/>
    <hyperlink ref="A1029" r:id="rId1028" display="https://emenscr.nesdc.go.th/viewer/view.html?id=5fe54a238c931742b9801521&amp;username=moi5531021"/>
    <hyperlink ref="A1030" r:id="rId1029" display="https://emenscr.nesdc.go.th/viewer/view.html?id=5fe54b368c931742b9801526&amp;username=moi5531021"/>
    <hyperlink ref="A1031" r:id="rId1030" display="https://emenscr.nesdc.go.th/viewer/view.html?id=5fe54cf2937fc042b84c9967&amp;username=moi5531021"/>
    <hyperlink ref="A1032" r:id="rId1031" display="https://emenscr.nesdc.go.th/viewer/view.html?id=5fe54e2f8c931742b980152c&amp;username=moi5531021"/>
    <hyperlink ref="A1033" r:id="rId1032" display="https://emenscr.nesdc.go.th/viewer/view.html?id=5fe54edb8c931742b9801530&amp;username=moi5531021"/>
    <hyperlink ref="A1034" r:id="rId1033" display="https://emenscr.nesdc.go.th/viewer/view.html?id=5fe551da55edc142c175da3a&amp;username=moi5531021"/>
    <hyperlink ref="A1035" r:id="rId1034" display="https://emenscr.nesdc.go.th/viewer/view.html?id=5fe552cd937fc042b84c997d&amp;username=moi5511021"/>
    <hyperlink ref="A1036" r:id="rId1035" display="https://emenscr.nesdc.go.th/viewer/view.html?id=5fe555b78c931742b980153f&amp;username=moi5531021"/>
    <hyperlink ref="A1037" r:id="rId1036" display="https://emenscr.nesdc.go.th/viewer/view.html?id=5fe55606937fc042b84c9989&amp;username=moi5531021"/>
    <hyperlink ref="A1038" r:id="rId1037" display="https://emenscr.nesdc.go.th/viewer/view.html?id=5fe557c448dad842bf57c359&amp;username=moi5531021"/>
    <hyperlink ref="A1039" r:id="rId1038" display="https://emenscr.nesdc.go.th/viewer/view.html?id=5fe5580648dad842bf57c35e&amp;username=moi5512011"/>
    <hyperlink ref="A1040" r:id="rId1039" display="https://emenscr.nesdc.go.th/viewer/view.html?id=5fe55829937fc042b84c9994&amp;username=moi5531021"/>
    <hyperlink ref="A1041" r:id="rId1040" display="https://emenscr.nesdc.go.th/viewer/view.html?id=5fe558ec8c931742b980154b&amp;username=moi5511021"/>
    <hyperlink ref="A1042" r:id="rId1041" display="https://emenscr.nesdc.go.th/viewer/view.html?id=5fe5592d48dad842bf57c360&amp;username=moi5531021"/>
    <hyperlink ref="A1043" r:id="rId1042" display="https://emenscr.nesdc.go.th/viewer/view.html?id=5fe5593b937fc042b84c999b&amp;username=moi5531031"/>
    <hyperlink ref="A1044" r:id="rId1043" display="https://emenscr.nesdc.go.th/viewer/view.html?id=5fe559738c931742b9801551&amp;username=moi5531021"/>
    <hyperlink ref="A1045" r:id="rId1044" display="https://emenscr.nesdc.go.th/viewer/view.html?id=5fe559cf48dad842bf57c363&amp;username=moi5512011"/>
    <hyperlink ref="A1046" r:id="rId1045" display="https://emenscr.nesdc.go.th/viewer/view.html?id=5fe55ac448dad842bf57c366&amp;username=moi5531021"/>
    <hyperlink ref="A1047" r:id="rId1046" display="https://emenscr.nesdc.go.th/viewer/view.html?id=5fe55ade937fc042b84c99a3&amp;username=moi5531021"/>
    <hyperlink ref="A1048" r:id="rId1047" display="https://emenscr.nesdc.go.th/viewer/view.html?id=5fe55b4355edc142c175da5d&amp;username=moi5512011"/>
    <hyperlink ref="A1049" r:id="rId1048" display="https://emenscr.nesdc.go.th/viewer/view.html?id=5fe55cba55edc142c175da60&amp;username=moi5571331"/>
    <hyperlink ref="A1050" r:id="rId1049" display="https://emenscr.nesdc.go.th/viewer/view.html?id=5fe55cc255edc142c175da62&amp;username=moi5531021"/>
    <hyperlink ref="A1051" r:id="rId1050" display="https://emenscr.nesdc.go.th/viewer/view.html?id=5fe55d5c55edc142c175da67&amp;username=moi5531031"/>
    <hyperlink ref="A1052" r:id="rId1051" display="https://emenscr.nesdc.go.th/viewer/view.html?id=5fe55e29937fc042b84c99b7&amp;username=moi5512031"/>
    <hyperlink ref="A1053" r:id="rId1052" display="https://emenscr.nesdc.go.th/viewer/view.html?id=5fe55ee4937fc042b84c99be&amp;username=moi5512011"/>
    <hyperlink ref="A1054" r:id="rId1053" display="https://emenscr.nesdc.go.th/viewer/view.html?id=5fe55f16937fc042b84c99c0&amp;username=moi5531021"/>
    <hyperlink ref="A1055" r:id="rId1054" display="https://emenscr.nesdc.go.th/viewer/view.html?id=5fe55f26937fc042b84c99c2&amp;username=moi5541011"/>
    <hyperlink ref="A1056" r:id="rId1055" display="https://emenscr.nesdc.go.th/viewer/view.html?id=5fe561348c931742b9801577&amp;username=moi5512011"/>
    <hyperlink ref="A1057" r:id="rId1056" display="https://emenscr.nesdc.go.th/viewer/view.html?id=5fe5615f937fc042b84c99cc&amp;username=moi5531021"/>
    <hyperlink ref="A1058" r:id="rId1057" display="https://emenscr.nesdc.go.th/viewer/view.html?id=5fe561ab8c931742b980157a&amp;username=moi5512031"/>
    <hyperlink ref="A1059" r:id="rId1058" display="https://emenscr.nesdc.go.th/viewer/view.html?id=5fe5621a48dad842bf57c38a&amp;username=moi5512031"/>
    <hyperlink ref="A1060" r:id="rId1059" display="https://emenscr.nesdc.go.th/viewer/view.html?id=5fe562a98c931742b9801582&amp;username=moi5541011"/>
    <hyperlink ref="A1061" r:id="rId1060" display="https://emenscr.nesdc.go.th/viewer/view.html?id=5fe56305937fc042b84c99d7&amp;username=moi5531031"/>
    <hyperlink ref="A1062" r:id="rId1061" display="https://emenscr.nesdc.go.th/viewer/view.html?id=5fe5632855edc142c175da84&amp;username=moi5511021"/>
    <hyperlink ref="A1063" r:id="rId1062" display="https://emenscr.nesdc.go.th/viewer/view.html?id=5fe5635448dad842bf57c397&amp;username=moi5531021"/>
    <hyperlink ref="A1064" r:id="rId1063" display="https://emenscr.nesdc.go.th/viewer/view.html?id=5fe564a0937fc042b84c99e3&amp;username=moi5531021"/>
    <hyperlink ref="A1065" r:id="rId1064" display="https://emenscr.nesdc.go.th/viewer/view.html?id=5fe5653748dad842bf57c39f&amp;username=moi5512031"/>
    <hyperlink ref="A1066" r:id="rId1065" display="https://emenscr.nesdc.go.th/viewer/view.html?id=5fe56591937fc042b84c99ed&amp;username=moi5512031"/>
    <hyperlink ref="A1067" r:id="rId1066" display="https://emenscr.nesdc.go.th/viewer/view.html?id=5fe565a348dad842bf57c3a3&amp;username=moi5532021"/>
    <hyperlink ref="A1068" r:id="rId1067" display="https://emenscr.nesdc.go.th/viewer/view.html?id=5fe5660f937fc042b84c99f4&amp;username=moi5511021"/>
    <hyperlink ref="A1069" r:id="rId1068" display="https://emenscr.nesdc.go.th/viewer/view.html?id=5fe5668f8c931742b980159b&amp;username=moi5531021"/>
    <hyperlink ref="A1070" r:id="rId1069" display="https://emenscr.nesdc.go.th/viewer/view.html?id=5fe566e6937fc042b84c99f8&amp;username=moi5512011"/>
    <hyperlink ref="A1071" r:id="rId1070" display="https://emenscr.nesdc.go.th/viewer/view.html?id=5fe5671548dad842bf57c3ac&amp;username=moi5531031"/>
    <hyperlink ref="A1072" r:id="rId1071" display="https://emenscr.nesdc.go.th/viewer/view.html?id=5fe5677c8c931742b98015a0&amp;username=moi5512031"/>
    <hyperlink ref="A1073" r:id="rId1072" display="https://emenscr.nesdc.go.th/viewer/view.html?id=5fe567e855edc142c175daa7&amp;username=moi5531021"/>
    <hyperlink ref="A1074" r:id="rId1073" display="https://emenscr.nesdc.go.th/viewer/view.html?id=5fe5688a48dad842bf57c3b5&amp;username=moi5532021"/>
    <hyperlink ref="A1075" r:id="rId1074" display="https://emenscr.nesdc.go.th/viewer/view.html?id=5fe5694448dad842bf57c3b8&amp;username=moi5512031"/>
    <hyperlink ref="A1076" r:id="rId1075" display="https://emenscr.nesdc.go.th/viewer/view.html?id=5fe569b255edc142c175dab6&amp;username=moi5531021"/>
    <hyperlink ref="A1077" r:id="rId1076" display="https://emenscr.nesdc.go.th/viewer/view.html?id=5fe56b0355edc142c175dabe&amp;username=moi5541011"/>
    <hyperlink ref="A1078" r:id="rId1077" display="https://emenscr.nesdc.go.th/viewer/view.html?id=5fe56b0f48dad842bf57c3c2&amp;username=moi5512011"/>
    <hyperlink ref="A1079" r:id="rId1078" display="https://emenscr.nesdc.go.th/viewer/view.html?id=5fe56b2855edc142c175dac0&amp;username=moi5531031"/>
    <hyperlink ref="A1080" r:id="rId1079" display="https://emenscr.nesdc.go.th/viewer/view.html?id=5fe56b3255edc142c175dac2&amp;username=moi5571331"/>
    <hyperlink ref="A1081" r:id="rId1080" display="https://emenscr.nesdc.go.th/viewer/view.html?id=5fe56b6e55edc142c175daca&amp;username=moi5512031"/>
    <hyperlink ref="A1082" r:id="rId1081" display="https://emenscr.nesdc.go.th/viewer/view.html?id=5fe56cd48c931742b98015c8&amp;username=moi5512031"/>
    <hyperlink ref="A1083" r:id="rId1082" display="https://emenscr.nesdc.go.th/viewer/view.html?id=5fe56dc3937fc042b84c9a14&amp;username=moi5512031"/>
    <hyperlink ref="A1084" r:id="rId1083" display="https://emenscr.nesdc.go.th/viewer/view.html?id=5fe56ebb48dad842bf57c3dc&amp;username=moi5512011"/>
    <hyperlink ref="A1085" r:id="rId1084" display="https://emenscr.nesdc.go.th/viewer/view.html?id=5fe56ed58c931742b98015d1&amp;username=moi5541011"/>
    <hyperlink ref="A1086" r:id="rId1085" display="https://emenscr.nesdc.go.th/viewer/view.html?id=5fe56fa68c931742b98015d7&amp;username=moi5512031"/>
    <hyperlink ref="A1087" r:id="rId1086" display="https://emenscr.nesdc.go.th/viewer/view.html?id=5fe5708b48dad842bf57c3e7&amp;username=moi5532021"/>
    <hyperlink ref="A1088" r:id="rId1087" display="https://emenscr.nesdc.go.th/viewer/view.html?id=5fe5725955edc142c175daf4&amp;username=moi5522011"/>
    <hyperlink ref="A1089" r:id="rId1088" display="https://emenscr.nesdc.go.th/viewer/view.html?id=5fe572b348dad842bf57c3f5&amp;username=moi5512031"/>
    <hyperlink ref="A1090" r:id="rId1089" display="https://emenscr.nesdc.go.th/viewer/view.html?id=5fe5798848dad842bf57c403&amp;username=moi5531031"/>
    <hyperlink ref="A1091" r:id="rId1090" display="https://emenscr.nesdc.go.th/viewer/view.html?id=5fe57cc28c931742b98015f8&amp;username=moi5531031"/>
    <hyperlink ref="A1092" r:id="rId1091" display="https://emenscr.nesdc.go.th/viewer/view.html?id=5fe57cd68c931742b98015fa&amp;username=moi5532031"/>
    <hyperlink ref="A1093" r:id="rId1092" display="https://emenscr.nesdc.go.th/viewer/view.html?id=5fe57dfe8c931742b98015fd&amp;username=moi5531031"/>
    <hyperlink ref="A1094" r:id="rId1093" display="https://emenscr.nesdc.go.th/viewer/view.html?id=5fe57f4848dad842bf57c40b&amp;username=moi5531031"/>
    <hyperlink ref="A1095" r:id="rId1094" display="https://emenscr.nesdc.go.th/viewer/view.html?id=5fe580fb937fc042b84c9a37&amp;username=moi5531031"/>
    <hyperlink ref="A1096" r:id="rId1095" display="https://emenscr.nesdc.go.th/viewer/view.html?id=5fe581448c931742b9801601&amp;username=moi5532011"/>
    <hyperlink ref="A1097" r:id="rId1096" display="https://emenscr.nesdc.go.th/viewer/view.html?id=5fe58263937fc042b84c9a3e&amp;username=moi5531031"/>
    <hyperlink ref="A1098" r:id="rId1097" display="https://emenscr.nesdc.go.th/viewer/view.html?id=5fe5828d48dad842bf57c410&amp;username=moi5512031"/>
    <hyperlink ref="A1099" r:id="rId1098" display="https://emenscr.nesdc.go.th/viewer/view.html?id=5fe583bb48dad842bf57c412&amp;username=moi5531031"/>
    <hyperlink ref="A1100" r:id="rId1099" display="https://emenscr.nesdc.go.th/viewer/view.html?id=5fe58496937fc042b84c9a42&amp;username=moi5512031"/>
    <hyperlink ref="A1101" r:id="rId1100" display="https://emenscr.nesdc.go.th/viewer/view.html?id=5fe584a948dad842bf57c414&amp;username=moi5532011"/>
    <hyperlink ref="A1102" r:id="rId1101" display="https://emenscr.nesdc.go.th/viewer/view.html?id=5fe584eb55edc142c175db0f&amp;username=moi5531031"/>
    <hyperlink ref="A1103" r:id="rId1102" display="https://emenscr.nesdc.go.th/viewer/view.html?id=5fe585ec48dad842bf57c41e&amp;username=moi5512031"/>
    <hyperlink ref="A1104" r:id="rId1103" display="https://emenscr.nesdc.go.th/viewer/view.html?id=5fe5861948dad842bf57c420&amp;username=moi5512031"/>
    <hyperlink ref="A1105" r:id="rId1104" display="https://emenscr.nesdc.go.th/viewer/view.html?id=5fe5867855edc142c175db13&amp;username=moi5532011"/>
    <hyperlink ref="A1106" r:id="rId1105" display="https://emenscr.nesdc.go.th/viewer/view.html?id=5fe587748c931742b9801610&amp;username=moi5512031"/>
    <hyperlink ref="A1107" r:id="rId1106" display="https://emenscr.nesdc.go.th/viewer/view.html?id=5fe5879d937fc042b84c9a47&amp;username=moi5512031"/>
    <hyperlink ref="A1108" r:id="rId1107" display="https://emenscr.nesdc.go.th/viewer/view.html?id=5fe5885f8c931742b9801614&amp;username=moi5532011"/>
    <hyperlink ref="A1109" r:id="rId1108" display="https://emenscr.nesdc.go.th/viewer/view.html?id=5fe588f78c931742b9801618&amp;username=moi5531031"/>
    <hyperlink ref="A1110" r:id="rId1109" display="https://emenscr.nesdc.go.th/viewer/view.html?id=5fe589b048dad842bf57c429&amp;username=moi5512031"/>
    <hyperlink ref="A1111" r:id="rId1110" display="https://emenscr.nesdc.go.th/viewer/view.html?id=5fe589b08c931742b980161d&amp;username=moi5532031"/>
    <hyperlink ref="A1112" r:id="rId1111" display="https://emenscr.nesdc.go.th/viewer/view.html?id=5fe58a6e55edc142c175db26&amp;username=moi5531031"/>
    <hyperlink ref="A1113" r:id="rId1112" display="https://emenscr.nesdc.go.th/viewer/view.html?id=5fe58b8155edc142c175db2c&amp;username=moi5531031"/>
    <hyperlink ref="A1114" r:id="rId1113" display="https://emenscr.nesdc.go.th/viewer/view.html?id=5fe58b84937fc042b84c9a52&amp;username=moi5512031"/>
    <hyperlink ref="A1115" r:id="rId1114" display="https://emenscr.nesdc.go.th/viewer/view.html?id=5fe58c108c931742b9801626&amp;username=moi5511021"/>
    <hyperlink ref="A1116" r:id="rId1115" display="https://emenscr.nesdc.go.th/viewer/view.html?id=5fe58cb9937fc042b84c9a58&amp;username=moi5541011"/>
    <hyperlink ref="A1117" r:id="rId1116" display="https://emenscr.nesdc.go.th/viewer/view.html?id=5fe58d2f48dad842bf57c435&amp;username=moi5512031"/>
    <hyperlink ref="A1118" r:id="rId1117" display="https://emenscr.nesdc.go.th/viewer/view.html?id=5fe58d2f48dad842bf57c437&amp;username=moi5531031"/>
    <hyperlink ref="A1119" r:id="rId1118" display="https://emenscr.nesdc.go.th/viewer/view.html?id=5fe58e2c937fc042b84c9a64&amp;username=moi5511021"/>
    <hyperlink ref="A1120" r:id="rId1119" display="https://emenscr.nesdc.go.th/viewer/view.html?id=5fe58e65937fc042b84c9a66&amp;username=moi5532011"/>
    <hyperlink ref="A1121" r:id="rId1120" display="https://emenscr.nesdc.go.th/viewer/view.html?id=5fe58ee2937fc042b84c9a6b&amp;username=moi5512031"/>
    <hyperlink ref="A1122" r:id="rId1121" display="https://emenscr.nesdc.go.th/viewer/view.html?id=5fe58efe937fc042b84c9a6d&amp;username=moi5531031"/>
    <hyperlink ref="A1123" r:id="rId1122" display="https://emenscr.nesdc.go.th/viewer/view.html?id=5fe58f15937fc042b84c9a71&amp;username=moi5512031"/>
    <hyperlink ref="A1124" r:id="rId1123" display="https://emenscr.nesdc.go.th/viewer/view.html?id=5fe5900f8c931742b9801634&amp;username=moi5532011"/>
    <hyperlink ref="A1125" r:id="rId1124" display="https://emenscr.nesdc.go.th/viewer/view.html?id=5fe5901e55edc142c175db3d&amp;username=moi5512031"/>
    <hyperlink ref="A1126" r:id="rId1125" display="https://emenscr.nesdc.go.th/viewer/view.html?id=5fe590ff48dad842bf57c443&amp;username=moi5531031"/>
    <hyperlink ref="A1127" r:id="rId1126" display="https://emenscr.nesdc.go.th/viewer/view.html?id=5fe59190937fc042b84c9a82&amp;username=moi5512031"/>
    <hyperlink ref="A1128" r:id="rId1127" display="https://emenscr.nesdc.go.th/viewer/view.html?id=5fe591fe8c931742b980163f&amp;username=moi5532011"/>
    <hyperlink ref="A1129" r:id="rId1128" display="https://emenscr.nesdc.go.th/viewer/view.html?id=5fe5922d8c931742b9801641&amp;username=moi5531031"/>
    <hyperlink ref="A1130" r:id="rId1129" display="https://emenscr.nesdc.go.th/viewer/view.html?id=5fe59234937fc042b84c9a8a&amp;username=moi5511021"/>
    <hyperlink ref="A1131" r:id="rId1130" display="https://emenscr.nesdc.go.th/viewer/view.html?id=5fe5927f8c931742b9801644&amp;username=moi5512011"/>
    <hyperlink ref="A1132" r:id="rId1131" display="https://emenscr.nesdc.go.th/viewer/view.html?id=5fe592cc48dad842bf57c44b&amp;username=moi5512031"/>
    <hyperlink ref="A1133" r:id="rId1132" display="https://emenscr.nesdc.go.th/viewer/view.html?id=5fe593a2937fc042b84c9a94&amp;username=moi5512011"/>
    <hyperlink ref="A1134" r:id="rId1133" display="https://emenscr.nesdc.go.th/viewer/view.html?id=5fe593bc937fc042b84c9a96&amp;username=moi5531031"/>
    <hyperlink ref="A1135" r:id="rId1134" display="https://emenscr.nesdc.go.th/viewer/view.html?id=5fe593ce8c931742b980164c&amp;username=moi5571321"/>
    <hyperlink ref="A1136" r:id="rId1135" display="https://emenscr.nesdc.go.th/viewer/view.html?id=5fe5945555edc142c175db54&amp;username=moi5512031"/>
    <hyperlink ref="A1137" r:id="rId1136" display="https://emenscr.nesdc.go.th/viewer/view.html?id=5fe594bb55edc142c175db56&amp;username=moi5512031"/>
    <hyperlink ref="A1138" r:id="rId1137" display="https://emenscr.nesdc.go.th/viewer/view.html?id=5fe594ce55edc142c175db59&amp;username=moi5512011"/>
    <hyperlink ref="A1139" r:id="rId1138" display="https://emenscr.nesdc.go.th/viewer/view.html?id=5fe59524937fc042b84c9a9f&amp;username=moi5541011"/>
    <hyperlink ref="A1140" r:id="rId1139" display="https://emenscr.nesdc.go.th/viewer/view.html?id=5fe5956f937fc042b84c9aa6&amp;username=moi5532011"/>
    <hyperlink ref="A1141" r:id="rId1140" display="https://emenscr.nesdc.go.th/viewer/view.html?id=5fe5959655edc142c175db5f&amp;username=moi5532031"/>
    <hyperlink ref="A1142" r:id="rId1141" display="https://emenscr.nesdc.go.th/viewer/view.html?id=5fe595c848dad842bf57c45a&amp;username=moi5512031"/>
    <hyperlink ref="A1143" r:id="rId1142" display="https://emenscr.nesdc.go.th/viewer/view.html?id=5fe5962048dad842bf57c45f&amp;username=moi5512011"/>
    <hyperlink ref="A1144" r:id="rId1143" display="https://emenscr.nesdc.go.th/viewer/view.html?id=5fe59760937fc042b84c9aac&amp;username=moi5512011"/>
    <hyperlink ref="A1145" r:id="rId1144" display="https://emenscr.nesdc.go.th/viewer/view.html?id=5fe5978f55edc142c175db6d&amp;username=moi5532011"/>
    <hyperlink ref="A1146" r:id="rId1145" display="https://emenscr.nesdc.go.th/viewer/view.html?id=5fe5979648dad842bf57c466&amp;username=moi5512031"/>
    <hyperlink ref="A1147" r:id="rId1146" display="https://emenscr.nesdc.go.th/viewer/view.html?id=5fe59874937fc042b84c9ab4&amp;username=moi5512031"/>
    <hyperlink ref="A1148" r:id="rId1147" display="https://emenscr.nesdc.go.th/viewer/view.html?id=5fe5992a937fc042b84c9ab7&amp;username=moi5512011"/>
    <hyperlink ref="A1149" r:id="rId1148" display="https://emenscr.nesdc.go.th/viewer/view.html?id=5fe599ba8c931742b9801686&amp;username=moi5512031"/>
    <hyperlink ref="A1150" r:id="rId1149" display="https://emenscr.nesdc.go.th/viewer/view.html?id=5fe599f5937fc042b84c9ac3&amp;username=moi5541011"/>
    <hyperlink ref="A1151" r:id="rId1150" display="https://emenscr.nesdc.go.th/viewer/view.html?id=5fe59a3b48dad842bf57c470&amp;username=moi5512011"/>
    <hyperlink ref="A1152" r:id="rId1151" display="https://emenscr.nesdc.go.th/viewer/view.html?id=5fe59ae655edc142c175db8e&amp;username=moi5532011"/>
    <hyperlink ref="A1153" r:id="rId1152" display="https://emenscr.nesdc.go.th/viewer/view.html?id=5fe59af18c931742b9801693&amp;username=moi5512031"/>
    <hyperlink ref="A1154" r:id="rId1153" display="https://emenscr.nesdc.go.th/viewer/view.html?id=5fe59b358c931742b9801695&amp;username=moi5512031"/>
    <hyperlink ref="A1155" r:id="rId1154" display="https://emenscr.nesdc.go.th/viewer/view.html?id=5fe59b7e48dad842bf57c476&amp;username=moi5512011"/>
    <hyperlink ref="A1156" r:id="rId1155" display="https://emenscr.nesdc.go.th/viewer/view.html?id=5fe59cde937fc042b84c9aca&amp;username=moi5512031"/>
    <hyperlink ref="A1157" r:id="rId1156" display="https://emenscr.nesdc.go.th/viewer/view.html?id=5fe59d1448dad842bf57c47f&amp;username=moi5512011"/>
    <hyperlink ref="A1158" r:id="rId1157" display="https://emenscr.nesdc.go.th/viewer/view.html?id=5fe59e1148dad842bf57c485&amp;username=moi5532011"/>
    <hyperlink ref="A1159" r:id="rId1158" display="https://emenscr.nesdc.go.th/viewer/view.html?id=5fe59e7148dad842bf57c488&amp;username=moi5532021"/>
    <hyperlink ref="A1160" r:id="rId1159" display="https://emenscr.nesdc.go.th/viewer/view.html?id=5fe59f078c931742b98016a8&amp;username=moi5512011"/>
    <hyperlink ref="A1161" r:id="rId1160" display="https://emenscr.nesdc.go.th/viewer/view.html?id=5fe5a18b55edc142c175dbad&amp;username=moi5512011"/>
    <hyperlink ref="A1162" r:id="rId1161" display="https://emenscr.nesdc.go.th/viewer/view.html?id=5fe5a34148dad842bf57c499&amp;username=moi5512031"/>
    <hyperlink ref="A1163" r:id="rId1162" display="https://emenscr.nesdc.go.th/viewer/view.html?id=5fe5a3a68c931742b98016ca&amp;username=moi5532021"/>
    <hyperlink ref="A1164" r:id="rId1163" display="https://emenscr.nesdc.go.th/viewer/view.html?id=5fe5a3b0937fc042b84c9aed&amp;username=moi5532011"/>
    <hyperlink ref="A1165" r:id="rId1164" display="https://emenscr.nesdc.go.th/viewer/view.html?id=5fe5a4988c931742b98016d0&amp;username=moi5511021"/>
    <hyperlink ref="A1166" r:id="rId1165" display="https://emenscr.nesdc.go.th/viewer/view.html?id=5fe5a4dc937fc042b84c9af3&amp;username=moi5512011"/>
    <hyperlink ref="A1167" r:id="rId1166" display="https://emenscr.nesdc.go.th/viewer/view.html?id=5fe5a5308c931742b98016d7&amp;username=moi5532011"/>
    <hyperlink ref="A1168" r:id="rId1167" display="https://emenscr.nesdc.go.th/viewer/view.html?id=5fe5a6a4937fc042b84c9afe&amp;username=moi5532021"/>
    <hyperlink ref="A1169" r:id="rId1168" display="https://emenscr.nesdc.go.th/viewer/view.html?id=5fe5a6aa48dad842bf57c4a7&amp;username=moi5541011"/>
    <hyperlink ref="A1170" r:id="rId1169" display="https://emenscr.nesdc.go.th/viewer/view.html?id=5fe5a7778c931742b98016e0&amp;username=moi5532011"/>
    <hyperlink ref="A1171" r:id="rId1170" display="https://emenscr.nesdc.go.th/viewer/view.html?id=5fe5a7ef8c931742b98016e2&amp;username=moi5512011"/>
    <hyperlink ref="A1172" r:id="rId1171" display="https://emenscr.nesdc.go.th/viewer/view.html?id=5fe5a8fb8c931742b98016e6&amp;username=moi5532011"/>
    <hyperlink ref="A1173" r:id="rId1172" display="https://emenscr.nesdc.go.th/viewer/view.html?id=5fe5a92255edc142c175dbd0&amp;username=moi5512011"/>
    <hyperlink ref="A1174" r:id="rId1173" display="https://emenscr.nesdc.go.th/viewer/view.html?id=5fe5aa65937fc042b84c9b12&amp;username=moi5532021"/>
    <hyperlink ref="A1175" r:id="rId1174" display="https://emenscr.nesdc.go.th/viewer/view.html?id=5fe5aaf28c931742b98016f2&amp;username=moi5541011"/>
    <hyperlink ref="A1176" r:id="rId1175" display="https://emenscr.nesdc.go.th/viewer/view.html?id=5fe5b0b7937fc042b84c9b24&amp;username=moi5511021"/>
    <hyperlink ref="A1177" r:id="rId1176" display="https://emenscr.nesdc.go.th/viewer/view.html?id=5fe5b15a48dad842bf57c4cc&amp;username=moi5541011"/>
    <hyperlink ref="A1178" r:id="rId1177" display="https://emenscr.nesdc.go.th/viewer/view.html?id=5fe5b37c8c931742b980170f&amp;username=moi5512031"/>
    <hyperlink ref="A1179" r:id="rId1178" display="https://emenscr.nesdc.go.th/viewer/view.html?id=5fe5bc4348dad842bf57c4e4&amp;username=moi5512031"/>
    <hyperlink ref="A1180" r:id="rId1179" display="https://emenscr.nesdc.go.th/viewer/view.html?id=5fe5be8e8c931742b9801725&amp;username=moi5512031"/>
    <hyperlink ref="A1181" r:id="rId1180" display="https://emenscr.nesdc.go.th/viewer/view.html?id=5fe5c13f48dad842bf57c4eb&amp;username=moi5532021"/>
    <hyperlink ref="A1182" r:id="rId1181" display="https://emenscr.nesdc.go.th/viewer/view.html?id=5fe5c4ac937fc042b84c9b41&amp;username=moi5532021"/>
    <hyperlink ref="A1183" r:id="rId1182" display="https://emenscr.nesdc.go.th/viewer/view.html?id=5fe5c641937fc042b84c9b44&amp;username=moi5532021"/>
    <hyperlink ref="A1184" r:id="rId1183" display="https://emenscr.nesdc.go.th/viewer/view.html?id=5fe5c77d937fc042b84c9b4a&amp;username=moi5532021"/>
    <hyperlink ref="A1185" r:id="rId1184" display="https://emenscr.nesdc.go.th/viewer/view.html?id=5fe5c8de8c931742b9801736&amp;username=moi5512031"/>
    <hyperlink ref="A1186" r:id="rId1185" display="https://emenscr.nesdc.go.th/viewer/view.html?id=5fe5c90c8c931742b9801738&amp;username=moi5532021"/>
    <hyperlink ref="A1187" r:id="rId1186" display="https://emenscr.nesdc.go.th/viewer/view.html?id=5fe5ca6948dad842bf57c4ed&amp;username=moi5532021"/>
    <hyperlink ref="A1188" r:id="rId1187" display="https://emenscr.nesdc.go.th/viewer/view.html?id=5fe5cabb55edc142c175dc1e&amp;username=moi5512031"/>
    <hyperlink ref="A1189" r:id="rId1188" display="https://emenscr.nesdc.go.th/viewer/view.html?id=5fe5cbe6937fc042b84c9b4c&amp;username=moi5532021"/>
    <hyperlink ref="A1190" r:id="rId1189" display="https://emenscr.nesdc.go.th/viewer/view.html?id=5fe5cd3c8c931742b980173f&amp;username=moi5532021"/>
    <hyperlink ref="A1191" r:id="rId1190" display="https://emenscr.nesdc.go.th/viewer/view.html?id=5fe5ce7255edc142c175dc20&amp;username=moi5532021"/>
    <hyperlink ref="A1192" r:id="rId1191" display="https://emenscr.nesdc.go.th/viewer/view.html?id=5fe5cfdd8c931742b9801743&amp;username=moi5532021"/>
    <hyperlink ref="A1193" r:id="rId1192" display="https://emenscr.nesdc.go.th/viewer/view.html?id=5fe5d145937fc042b84c9b55&amp;username=moi5532021"/>
    <hyperlink ref="A1194" r:id="rId1193" display="https://emenscr.nesdc.go.th/viewer/view.html?id=5fe5d2d848dad842bf57c4f4&amp;username=moi5532021"/>
    <hyperlink ref="A1195" r:id="rId1194" display="https://emenscr.nesdc.go.th/viewer/view.html?id=5fe5d54c8c931742b9801747&amp;username=moi5532021"/>
    <hyperlink ref="A1196" r:id="rId1195" display="https://emenscr.nesdc.go.th/viewer/view.html?id=5fe5d69748dad842bf57c4f7&amp;username=moi5532021"/>
    <hyperlink ref="A1197" r:id="rId1196" display="https://emenscr.nesdc.go.th/viewer/view.html?id=5fe5d7e348dad842bf57c4fa&amp;username=moi5532021"/>
    <hyperlink ref="A1198" r:id="rId1197" display="https://emenscr.nesdc.go.th/viewer/view.html?id=5fe5d952937fc042b84c9b62&amp;username=moi5532021"/>
    <hyperlink ref="A1199" r:id="rId1198" display="https://emenscr.nesdc.go.th/viewer/view.html?id=5fe5dad28c931742b980174d&amp;username=moi5532021"/>
    <hyperlink ref="A1200" r:id="rId1199" display="https://emenscr.nesdc.go.th/viewer/view.html?id=5fe5dc1455edc142c175dc2a&amp;username=moi5532021"/>
    <hyperlink ref="A1201" r:id="rId1200" display="https://emenscr.nesdc.go.th/viewer/view.html?id=5fe5ddfc48dad842bf57c506&amp;username=moi5512031"/>
    <hyperlink ref="A1202" r:id="rId1201" display="https://emenscr.nesdc.go.th/viewer/view.html?id=5fe5df4a55edc142c175dc2f&amp;username=moi5532021"/>
    <hyperlink ref="A1203" r:id="rId1202" display="https://emenscr.nesdc.go.th/viewer/view.html?id=5fe5dfdb55edc142c175dc31&amp;username=moi5512031"/>
    <hyperlink ref="A1204" r:id="rId1203" display="https://emenscr.nesdc.go.th/viewer/view.html?id=5fe5e29c937fc042b84c9b66&amp;username=moi5512031"/>
    <hyperlink ref="A1205" r:id="rId1204" display="https://emenscr.nesdc.go.th/viewer/view.html?id=5fe5e416937fc042b84c9b68&amp;username=moi5512031"/>
    <hyperlink ref="A1206" r:id="rId1205" display="https://emenscr.nesdc.go.th/viewer/view.html?id=5fe5e5e748dad842bf57c50b&amp;username=moi5512031"/>
    <hyperlink ref="A1207" r:id="rId1206" display="https://emenscr.nesdc.go.th/viewer/view.html?id=5fe5e7cf55edc142c175dc33&amp;username=moi5512031"/>
    <hyperlink ref="A1208" r:id="rId1207" display="https://emenscr.nesdc.go.th/viewer/view.html?id=5fe6a64548dad842bf57c524&amp;username=moi5512031"/>
    <hyperlink ref="A1209" r:id="rId1208" display="https://emenscr.nesdc.go.th/viewer/view.html?id=5fe6aeb28c931742b9801769&amp;username=moi5512031"/>
    <hyperlink ref="A1210" r:id="rId1209" display="https://emenscr.nesdc.go.th/viewer/view.html?id=5fe6b10e55edc142c175dc55&amp;username=moi5512031"/>
    <hyperlink ref="A1211" r:id="rId1210" display="https://emenscr.nesdc.go.th/viewer/view.html?id=5fe6b35b55edc142c175dc57&amp;username=moi5512031"/>
    <hyperlink ref="A1212" r:id="rId1211" display="https://emenscr.nesdc.go.th/viewer/view.html?id=5fe6b51948dad842bf57c52f&amp;username=moi5512031"/>
    <hyperlink ref="A1213" r:id="rId1212" display="https://emenscr.nesdc.go.th/viewer/view.html?id=5fe6b6b355edc142c175dc5f&amp;username=moi5512031"/>
    <hyperlink ref="A1214" r:id="rId1213" display="https://emenscr.nesdc.go.th/viewer/view.html?id=5fe6b92d48dad842bf57c532&amp;username=moi5512031"/>
    <hyperlink ref="A1215" r:id="rId1214" display="https://emenscr.nesdc.go.th/viewer/view.html?id=5fe6ba8c55edc142c175dc63&amp;username=moi5512031"/>
    <hyperlink ref="A1216" r:id="rId1215" display="https://emenscr.nesdc.go.th/viewer/view.html?id=5fe6bcda55edc142c175dc67&amp;username=moi5512031"/>
    <hyperlink ref="A1217" r:id="rId1216" display="https://emenscr.nesdc.go.th/viewer/view.html?id=5fe6bf588c931742b9801776&amp;username=moi5532031"/>
    <hyperlink ref="A1218" r:id="rId1217" display="https://emenscr.nesdc.go.th/viewer/view.html?id=5fe6c0a98c931742b9801778&amp;username=moi5512031"/>
    <hyperlink ref="A1219" r:id="rId1218" display="https://emenscr.nesdc.go.th/viewer/view.html?id=5fe6c2898c931742b980177b&amp;username=moi5532031"/>
    <hyperlink ref="A1220" r:id="rId1219" display="https://emenscr.nesdc.go.th/viewer/view.html?id=5fe6c2ff55edc142c175dc6d&amp;username=moi5512031"/>
    <hyperlink ref="A1221" r:id="rId1220" display="https://emenscr.nesdc.go.th/viewer/view.html?id=5fe6c3d348dad842bf57c53f&amp;username=moi5512031"/>
    <hyperlink ref="A1222" r:id="rId1221" display="https://emenscr.nesdc.go.th/viewer/view.html?id=5fe6c4fb48dad842bf57c541&amp;username=moi5532031"/>
    <hyperlink ref="A1223" r:id="rId1222" display="https://emenscr.nesdc.go.th/viewer/view.html?id=5fe6c55d937fc042b84c9b9a&amp;username=moi5512031"/>
    <hyperlink ref="A1224" r:id="rId1223" display="https://emenscr.nesdc.go.th/viewer/view.html?id=5fe6c620937fc042b84c9b9c&amp;username=moi5512031"/>
    <hyperlink ref="A1225" r:id="rId1224" display="https://emenscr.nesdc.go.th/viewer/view.html?id=5fe6c6f255edc142c175dc6f&amp;username=moi5532031"/>
    <hyperlink ref="A1226" r:id="rId1225" display="https://emenscr.nesdc.go.th/viewer/view.html?id=5fe6c77d55edc142c175dc71&amp;username=moi5512031"/>
    <hyperlink ref="A1227" r:id="rId1226" display="https://emenscr.nesdc.go.th/viewer/view.html?id=5fe6c8c38c931742b980177e&amp;username=moi5512031"/>
    <hyperlink ref="A1228" r:id="rId1227" display="https://emenscr.nesdc.go.th/viewer/view.html?id=5fe6cb1955edc142c175dc73&amp;username=moi5512031"/>
    <hyperlink ref="A1229" r:id="rId1228" display="https://emenscr.nesdc.go.th/viewer/view.html?id=5fe6cd0655edc142c175dc75&amp;username=moi5512031"/>
    <hyperlink ref="A1230" r:id="rId1229" display="https://emenscr.nesdc.go.th/viewer/view.html?id=5fe6d10e937fc042b84c9b9e&amp;username=moi5532031"/>
    <hyperlink ref="A1231" r:id="rId1230" display="https://emenscr.nesdc.go.th/viewer/view.html?id=5fe6d35b8c931742b9801783&amp;username=moi5532031"/>
    <hyperlink ref="A1232" r:id="rId1231" display="https://emenscr.nesdc.go.th/viewer/view.html?id=5fe6d4b5937fc042b84c9ba0&amp;username=moi5512031"/>
    <hyperlink ref="A1233" r:id="rId1232" display="https://emenscr.nesdc.go.th/viewer/view.html?id=5fe6d72048dad842bf57c549&amp;username=moi5512031"/>
    <hyperlink ref="A1234" r:id="rId1233" display="https://emenscr.nesdc.go.th/viewer/view.html?id=5fe6d76b937fc042b84c9ba7&amp;username=moi5532031"/>
    <hyperlink ref="A1235" r:id="rId1234" display="https://emenscr.nesdc.go.th/viewer/view.html?id=5fe6d91d937fc042b84c9bab&amp;username=moi5532031"/>
    <hyperlink ref="A1236" r:id="rId1235" display="https://emenscr.nesdc.go.th/viewer/view.html?id=5fe6d9f148dad842bf57c54b&amp;username=moi5512031"/>
    <hyperlink ref="A1237" r:id="rId1236" display="https://emenscr.nesdc.go.th/viewer/view.html?id=5fe6daeb55edc142c175dc7c&amp;username=moi5532031"/>
    <hyperlink ref="A1238" r:id="rId1237" display="https://emenscr.nesdc.go.th/viewer/view.html?id=5fe6db6555edc142c175dc7e&amp;username=moi5512031"/>
    <hyperlink ref="A1239" r:id="rId1238" display="https://emenscr.nesdc.go.th/viewer/view.html?id=5fe6dcc455edc142c175dc84&amp;username=moi5512031"/>
    <hyperlink ref="A1240" r:id="rId1239" display="https://emenscr.nesdc.go.th/viewer/view.html?id=5fe6df1d48dad842bf57c551&amp;username=moi5532031"/>
    <hyperlink ref="A1241" r:id="rId1240" display="https://emenscr.nesdc.go.th/viewer/view.html?id=5fe6df9e937fc042b84c9bb0&amp;username=moi5512031"/>
    <hyperlink ref="A1242" r:id="rId1241" display="https://emenscr.nesdc.go.th/viewer/view.html?id=5fe6e0f548dad842bf57c553&amp;username=moi5512031"/>
    <hyperlink ref="A1243" r:id="rId1242" display="https://emenscr.nesdc.go.th/viewer/view.html?id=5fe6e143937fc042b84c9bb2&amp;username=moi5512031"/>
    <hyperlink ref="A1244" r:id="rId1243" display="https://emenscr.nesdc.go.th/viewer/view.html?id=5fe6e27548dad842bf57c555&amp;username=moi5512031"/>
    <hyperlink ref="A1245" r:id="rId1244" display="https://emenscr.nesdc.go.th/viewer/view.html?id=5fe6e3eb937fc042b84c9bb6&amp;username=moi5512031"/>
    <hyperlink ref="A1246" r:id="rId1245" display="https://emenscr.nesdc.go.th/viewer/view.html?id=5fe6e57c937fc042b84c9bb8&amp;username=moi5512031"/>
    <hyperlink ref="A1247" r:id="rId1246" display="https://emenscr.nesdc.go.th/viewer/view.html?id=5fe6e63248dad842bf57c557&amp;username=moi5512031"/>
    <hyperlink ref="A1248" r:id="rId1247" display="https://emenscr.nesdc.go.th/viewer/view.html?id=5fe6e6e155edc142c175dc8b&amp;username=moi5512031"/>
    <hyperlink ref="A1249" r:id="rId1248" display="https://emenscr.nesdc.go.th/viewer/view.html?id=5fe6e84f8c931742b980178a&amp;username=moi5512031"/>
    <hyperlink ref="A1250" r:id="rId1249" display="https://emenscr.nesdc.go.th/viewer/view.html?id=5fe6e8a448dad842bf57c55b&amp;username=moi5512031"/>
    <hyperlink ref="A1251" r:id="rId1250" display="https://emenscr.nesdc.go.th/viewer/view.html?id=5fe6eb1b937fc042b84c9bbe&amp;username=moi5512031"/>
    <hyperlink ref="A1252" r:id="rId1251" display="https://emenscr.nesdc.go.th/viewer/view.html?id=5fe6ec7a48dad842bf57c55d&amp;username=moi5512031"/>
    <hyperlink ref="A1253" r:id="rId1252" display="https://emenscr.nesdc.go.th/viewer/view.html?id=5fe6edc78c931742b980178f&amp;username=moi5512031"/>
    <hyperlink ref="A1254" r:id="rId1253" display="https://emenscr.nesdc.go.th/viewer/view.html?id=5fe6efdb8c931742b9801793&amp;username=moi5512031"/>
    <hyperlink ref="A1255" r:id="rId1254" display="https://emenscr.nesdc.go.th/viewer/view.html?id=5fe6f114937fc042b84c9bc2&amp;username=moi5512031"/>
    <hyperlink ref="A1256" r:id="rId1255" display="https://emenscr.nesdc.go.th/viewer/view.html?id=5fe6f1c5937fc042b84c9bc4&amp;username=moi5512031"/>
    <hyperlink ref="A1257" r:id="rId1256" display="https://emenscr.nesdc.go.th/viewer/view.html?id=5fe6f29755edc142c175dc8f&amp;username=moi5512031"/>
    <hyperlink ref="A1258" r:id="rId1257" display="https://emenscr.nesdc.go.th/viewer/view.html?id=5fe6f3dd8c931742b9801796&amp;username=moi5512031"/>
    <hyperlink ref="A1259" r:id="rId1258" display="https://emenscr.nesdc.go.th/viewer/view.html?id=5fe6f45c48dad842bf57c561&amp;username=moi5512031"/>
    <hyperlink ref="A1260" r:id="rId1259" display="https://emenscr.nesdc.go.th/viewer/view.html?id=5fe6f5118c931742b9801799&amp;username=moi5512031"/>
    <hyperlink ref="A1261" r:id="rId1260" display="https://emenscr.nesdc.go.th/viewer/view.html?id=5fe6f658937fc042b84c9bc6&amp;username=moi5512031"/>
    <hyperlink ref="A1262" r:id="rId1261" display="https://emenscr.nesdc.go.th/viewer/view.html?id=5fe6f66e48dad842bf57c563&amp;username=moi5512031"/>
    <hyperlink ref="A1263" r:id="rId1262" display="https://emenscr.nesdc.go.th/viewer/view.html?id=5fe6f83a48dad842bf57c568&amp;username=moi5512031"/>
    <hyperlink ref="A1264" r:id="rId1263" display="https://emenscr.nesdc.go.th/viewer/view.html?id=5fe6f8d68c931742b980179c&amp;username=moi5512031"/>
    <hyperlink ref="A1265" r:id="rId1264" display="https://emenscr.nesdc.go.th/viewer/view.html?id=5fe6f9bb8c931742b980179e&amp;username=moi5512031"/>
    <hyperlink ref="A1266" r:id="rId1265" display="https://emenscr.nesdc.go.th/viewer/view.html?id=5fe6fadc55edc142c175dc95&amp;username=moi5512031"/>
    <hyperlink ref="A1267" r:id="rId1266" display="https://emenscr.nesdc.go.th/viewer/view.html?id=5fe6fc5e55edc142c175dc9b&amp;username=moi5512031"/>
    <hyperlink ref="A1268" r:id="rId1267" display="https://emenscr.nesdc.go.th/viewer/view.html?id=5fe70429937fc042b84c9bcc&amp;username=moi5532031"/>
    <hyperlink ref="A1269" r:id="rId1268" display="https://emenscr.nesdc.go.th/viewer/view.html?id=5fe706d08c931742b98017a5&amp;username=moi5532031"/>
    <hyperlink ref="A1270" r:id="rId1269" display="https://emenscr.nesdc.go.th/viewer/view.html?id=5fe70cc348dad842bf57c583&amp;username=moi5532031"/>
    <hyperlink ref="A1271" r:id="rId1270" display="https://emenscr.nesdc.go.th/viewer/view.html?id=5fe755f4937fc042b84c9bed&amp;username=moi5532031"/>
    <hyperlink ref="A1272" r:id="rId1271" display="https://emenscr.nesdc.go.th/viewer/view.html?id=5fe757ec8c931742b98017bc&amp;username=moi5532031"/>
    <hyperlink ref="A1273" r:id="rId1272" display="https://emenscr.nesdc.go.th/viewer/view.html?id=5fe75b74937fc042b84c9bef&amp;username=moi5532031"/>
    <hyperlink ref="A1274" r:id="rId1273" display="https://emenscr.nesdc.go.th/viewer/view.html?id=5fe75d9548dad842bf57c5a1&amp;username=moi5532031"/>
    <hyperlink ref="A1275" r:id="rId1274" display="https://emenscr.nesdc.go.th/viewer/view.html?id=5fe7641c48dad842bf57c5a3&amp;username=moi5532031"/>
    <hyperlink ref="A1276" r:id="rId1275" display="https://emenscr.nesdc.go.th/viewer/view.html?id=5fe765b88c931742b98017c2&amp;username=moi5532031"/>
    <hyperlink ref="A1277" r:id="rId1276" display="https://emenscr.nesdc.go.th/viewer/view.html?id=5fe7678655edc142c175dcb9&amp;username=moi5532031"/>
    <hyperlink ref="A1278" r:id="rId1277" display="https://emenscr.nesdc.go.th/viewer/view.html?id=5fe7bbc58c931742b98017c9&amp;username=moi5532031"/>
    <hyperlink ref="A1279" r:id="rId1278" display="https://emenscr.nesdc.go.th/viewer/view.html?id=5fe7bd5148dad842bf57c5a5&amp;username=moi5532031"/>
    <hyperlink ref="A1280" r:id="rId1279" display="https://emenscr.nesdc.go.th/viewer/view.html?id=5fe7bed455edc142c175dcca&amp;username=moi5532031"/>
    <hyperlink ref="A1281" r:id="rId1280" display="https://emenscr.nesdc.go.th/viewer/view.html?id=5fe7c04b8c931742b98017cb&amp;username=moi5532031"/>
    <hyperlink ref="A1282" r:id="rId1281" display="https://emenscr.nesdc.go.th/viewer/view.html?id=5fe824cd55edc142c175dcd8&amp;username=moi5532031"/>
    <hyperlink ref="A1283" r:id="rId1282" display="https://emenscr.nesdc.go.th/viewer/view.html?id=5fe826368c931742b98017da&amp;username=moi5532031"/>
    <hyperlink ref="A1284" r:id="rId1283" display="https://emenscr.nesdc.go.th/viewer/view.html?id=5fe8283448dad842bf57c5b4&amp;username=moi5532031"/>
    <hyperlink ref="A1285" r:id="rId1284" display="https://emenscr.nesdc.go.th/viewer/view.html?id=5fe829f248dad842bf57c5b8&amp;username=moi5532031"/>
    <hyperlink ref="A1286" r:id="rId1285" display="https://emenscr.nesdc.go.th/viewer/view.html?id=5fe830578c931742b98017dc&amp;username=moi5532031"/>
    <hyperlink ref="A1287" r:id="rId1286" display="https://emenscr.nesdc.go.th/viewer/view.html?id=5fe832678c931742b98017df&amp;username=moi5532031"/>
    <hyperlink ref="A1288" r:id="rId1287" display="https://emenscr.nesdc.go.th/viewer/view.html?id=5fe8343055edc142c175dcde&amp;username=moi5532031"/>
    <hyperlink ref="A1289" r:id="rId1288" display="https://emenscr.nesdc.go.th/viewer/view.html?id=5fe8361a937fc042b84c9c05&amp;username=moi5532031"/>
    <hyperlink ref="A1290" r:id="rId1289" display="https://emenscr.nesdc.go.th/viewer/view.html?id=5fe8383b937fc042b84c9c09&amp;username=moi5532031"/>
    <hyperlink ref="A1291" r:id="rId1290" display="https://emenscr.nesdc.go.th/viewer/view.html?id=5fe839ba55edc142c175dce4&amp;username=moi5532031"/>
    <hyperlink ref="A1292" r:id="rId1291" display="https://emenscr.nesdc.go.th/viewer/view.html?id=5fe83b508c931742b98017e1&amp;username=moi5532031"/>
    <hyperlink ref="A1293" r:id="rId1292" display="https://emenscr.nesdc.go.th/viewer/view.html?id=5fe83ed055edc142c175dceb&amp;username=moi5532031"/>
    <hyperlink ref="A1294" r:id="rId1293" display="https://emenscr.nesdc.go.th/viewer/view.html?id=5fe8405a55edc142c175dced&amp;username=moi5532031"/>
    <hyperlink ref="A1295" r:id="rId1294" display="https://emenscr.nesdc.go.th/viewer/view.html?id=5fe8425955edc142c175dcef&amp;username=moi5532031"/>
    <hyperlink ref="A1296" r:id="rId1295" display="https://emenscr.nesdc.go.th/viewer/view.html?id=5fe8441e8c931742b98017ea&amp;username=moi5532031"/>
    <hyperlink ref="A1297" r:id="rId1296" display="https://emenscr.nesdc.go.th/viewer/view.html?id=5fe8464555edc142c175dcf3&amp;username=moi5532031"/>
    <hyperlink ref="A1298" r:id="rId1297" display="https://emenscr.nesdc.go.th/viewer/view.html?id=5fe84862937fc042b84c9c0c&amp;username=moi5532031"/>
    <hyperlink ref="A1299" r:id="rId1298" display="https://emenscr.nesdc.go.th/viewer/view.html?id=5fe84a68937fc042b84c9c0e&amp;username=moi5532031"/>
    <hyperlink ref="A1300" r:id="rId1299" display="https://emenscr.nesdc.go.th/viewer/view.html?id=5fe84c5d55edc142c175dcfa&amp;username=moi5532031"/>
    <hyperlink ref="A1301" r:id="rId1300" display="https://emenscr.nesdc.go.th/viewer/view.html?id=5fe84ee155edc142c175dcfc&amp;username=moi5532031"/>
    <hyperlink ref="A1302" r:id="rId1301" display="https://emenscr.nesdc.go.th/viewer/view.html?id=5fe850c3937fc042b84c9c13&amp;username=moi5532031"/>
    <hyperlink ref="A1303" r:id="rId1302" display="https://emenscr.nesdc.go.th/viewer/view.html?id=5fe852bf48dad842bf57c5c8&amp;username=moi5532031"/>
    <hyperlink ref="A1304" r:id="rId1303" display="https://emenscr.nesdc.go.th/viewer/view.html?id=5fe856e78c931742b98017f3&amp;username=moi5532031"/>
    <hyperlink ref="A1305" r:id="rId1304" display="https://emenscr.nesdc.go.th/viewer/view.html?id=5fe8591f48dad842bf57c5ce&amp;username=moi5532031"/>
    <hyperlink ref="A1306" r:id="rId1305" display="https://emenscr.nesdc.go.th/viewer/view.html?id=5fe85b8855edc142c175dd07&amp;username=moi5532031"/>
    <hyperlink ref="A1307" r:id="rId1306" display="https://emenscr.nesdc.go.th/viewer/view.html?id=5fe85d72937fc042b84c9c1b&amp;username=moi5532031"/>
    <hyperlink ref="A1308" r:id="rId1307" display="https://emenscr.nesdc.go.th/viewer/view.html?id=5fe8659355edc142c175dd0b&amp;username=moi5532031"/>
    <hyperlink ref="A1309" r:id="rId1308" display="https://emenscr.nesdc.go.th/viewer/view.html?id=5fe8676048dad842bf57c5de&amp;username=moi5532031"/>
    <hyperlink ref="A1310" r:id="rId1309" display="https://emenscr.nesdc.go.th/viewer/view.html?id=5fe87aa255edc142c175dd1f&amp;username=moi5541011"/>
    <hyperlink ref="A1311" r:id="rId1310" display="https://emenscr.nesdc.go.th/viewer/view.html?id=5fe87cd7937fc042b84c9c37&amp;username=moi5541011"/>
    <hyperlink ref="A1312" r:id="rId1311" display="https://emenscr.nesdc.go.th/viewer/view.html?id=5fe87fa348dad842bf57c5f2&amp;username=moi5541011"/>
    <hyperlink ref="A1313" r:id="rId1312" display="https://emenscr.nesdc.go.th/viewer/view.html?id=5fe881898c931742b9801815&amp;username=moi5541011"/>
    <hyperlink ref="A1314" r:id="rId1313" display="https://emenscr.nesdc.go.th/viewer/view.html?id=5fe88d8f48dad842bf57c5fd&amp;username=moi5541011"/>
    <hyperlink ref="A1315" r:id="rId1314" display="https://emenscr.nesdc.go.th/viewer/view.html?id=5fe88eec937fc042b84c9c46&amp;username=moi5541011"/>
    <hyperlink ref="A1316" r:id="rId1315" display="https://emenscr.nesdc.go.th/viewer/view.html?id=5fe89003937fc042b84c9c48&amp;username=moi5541011"/>
    <hyperlink ref="A1317" r:id="rId1316" display="https://emenscr.nesdc.go.th/viewer/view.html?id=5fe892b555edc142c175dd2c&amp;username=moi5541011"/>
    <hyperlink ref="A1318" r:id="rId1317" display="https://emenscr.nesdc.go.th/viewer/view.html?id=5fe893cd55edc142c175dd2e&amp;username=moi5541011"/>
    <hyperlink ref="A1319" r:id="rId1318" display="https://emenscr.nesdc.go.th/viewer/view.html?id=5fe8962655edc142c175dd31&amp;username=moi5541011"/>
    <hyperlink ref="A1320" r:id="rId1319" display="https://emenscr.nesdc.go.th/viewer/view.html?id=5fe898fc8c931742b980182e&amp;username=moi5541011"/>
    <hyperlink ref="A1321" r:id="rId1320" display="https://emenscr.nesdc.go.th/viewer/view.html?id=5fe91fcf55edc142c175dd40&amp;username=moi5532031"/>
    <hyperlink ref="A1322" r:id="rId1321" display="https://emenscr.nesdc.go.th/viewer/view.html?id=5fe9218955edc142c175dd42&amp;username=moi5532031"/>
    <hyperlink ref="A1323" r:id="rId1322" display="https://emenscr.nesdc.go.th/viewer/view.html?id=5fe9233e937fc042b84c9c5b&amp;username=moi5532031"/>
    <hyperlink ref="A1324" r:id="rId1323" display="https://emenscr.nesdc.go.th/viewer/view.html?id=5fe924928c931742b980184e&amp;username=moi5532031"/>
    <hyperlink ref="A1325" r:id="rId1324" display="https://emenscr.nesdc.go.th/viewer/view.html?id=5fe9380b937fc042b84c9c63&amp;username=moi5512011"/>
    <hyperlink ref="A1326" r:id="rId1325" display="https://emenscr.nesdc.go.th/viewer/view.html?id=5fe9392348dad842bf57c61b&amp;username=moi5512011"/>
    <hyperlink ref="A1327" r:id="rId1326" display="https://emenscr.nesdc.go.th/viewer/view.html?id=5fe939d248dad842bf57c61d&amp;username=moi5511021"/>
    <hyperlink ref="A1328" r:id="rId1327" display="https://emenscr.nesdc.go.th/viewer/view.html?id=5fe93b47937fc042b84c9c69&amp;username=moi5512011"/>
    <hyperlink ref="A1329" r:id="rId1328" display="https://emenscr.nesdc.go.th/viewer/view.html?id=5fe93d878c931742b980185c&amp;username=moi5511021"/>
    <hyperlink ref="A1330" r:id="rId1329" display="https://emenscr.nesdc.go.th/viewer/view.html?id=5fe93f4e48dad842bf57c625&amp;username=moi5512011"/>
    <hyperlink ref="A1331" r:id="rId1330" display="https://emenscr.nesdc.go.th/viewer/view.html?id=5fe93ff148dad842bf57c627&amp;username=moi5511021"/>
    <hyperlink ref="A1332" r:id="rId1331" display="https://emenscr.nesdc.go.th/viewer/view.html?id=5fe940a4937fc042b84c9c78&amp;username=moi5512011"/>
    <hyperlink ref="A1333" r:id="rId1332" display="https://emenscr.nesdc.go.th/viewer/view.html?id=5fe940d08c931742b9801867&amp;username=moi5512031"/>
    <hyperlink ref="A1334" r:id="rId1333" display="https://emenscr.nesdc.go.th/viewer/view.html?id=5fe9426948dad842bf57c630&amp;username=moi5512011"/>
    <hyperlink ref="A1335" r:id="rId1334" display="https://emenscr.nesdc.go.th/viewer/view.html?id=5fe943908c931742b9801872&amp;username=moi5512011"/>
    <hyperlink ref="A1336" r:id="rId1335" display="https://emenscr.nesdc.go.th/viewer/view.html?id=5fe943c98c931742b9801874&amp;username=moi5512031"/>
    <hyperlink ref="A1337" r:id="rId1336" display="https://emenscr.nesdc.go.th/viewer/view.html?id=5fe94469937fc042b84c9c89&amp;username=moi5512031"/>
    <hyperlink ref="A1338" r:id="rId1337" display="https://emenscr.nesdc.go.th/viewer/view.html?id=5fe944a6937fc042b84c9c8d&amp;username=moi5512011"/>
    <hyperlink ref="A1339" r:id="rId1338" display="https://emenscr.nesdc.go.th/viewer/view.html?id=5fe9457f8c931742b980187d&amp;username=moi5512031"/>
    <hyperlink ref="A1340" r:id="rId1339" display="https://emenscr.nesdc.go.th/viewer/view.html?id=5fe9461448dad842bf57c63c&amp;username=moi5512031"/>
    <hyperlink ref="A1341" r:id="rId1340" display="https://emenscr.nesdc.go.th/viewer/view.html?id=5fe946d2937fc042b84c9c94&amp;username=moi5512031"/>
    <hyperlink ref="A1342" r:id="rId1341" display="https://emenscr.nesdc.go.th/viewer/view.html?id=5fe9471055edc142c175dd73&amp;username=moi5512011"/>
    <hyperlink ref="A1343" r:id="rId1342" display="https://emenscr.nesdc.go.th/viewer/view.html?id=5fe948ea48dad842bf57c64b&amp;username=moi5541011"/>
    <hyperlink ref="A1344" r:id="rId1343" display="https://emenscr.nesdc.go.th/viewer/view.html?id=5fe949d755edc142c175dd85&amp;username=moi5512011"/>
    <hyperlink ref="A1345" r:id="rId1344" display="https://emenscr.nesdc.go.th/viewer/view.html?id=5fe949fc8c931742b9801891&amp;username=moi5512031"/>
    <hyperlink ref="A1346" r:id="rId1345" display="https://emenscr.nesdc.go.th/viewer/view.html?id=5fe94b8648dad842bf57c656&amp;username=moi5512031"/>
    <hyperlink ref="A1347" r:id="rId1346" display="https://emenscr.nesdc.go.th/viewer/view.html?id=5fe94b99937fc042b84c9cb5&amp;username=moi5512031"/>
    <hyperlink ref="A1348" r:id="rId1347" display="https://emenscr.nesdc.go.th/viewer/view.html?id=5fe94d47937fc042b84c9cbd&amp;username=moi5512031"/>
    <hyperlink ref="A1349" r:id="rId1348" display="https://emenscr.nesdc.go.th/viewer/view.html?id=5fe94ed648dad842bf57c666&amp;username=moi5512031"/>
    <hyperlink ref="A1350" r:id="rId1349" display="https://emenscr.nesdc.go.th/viewer/view.html?id=5fe9514b55edc142c175dda8&amp;username=moi5512031"/>
    <hyperlink ref="A1351" r:id="rId1350" display="https://emenscr.nesdc.go.th/viewer/view.html?id=5fe9544f937fc042b84c9cda&amp;username=moi5512031"/>
    <hyperlink ref="A1352" r:id="rId1351" display="https://emenscr.nesdc.go.th/viewer/view.html?id=5fe954ad8c931742b98018cb&amp;username=moi5512031"/>
    <hyperlink ref="A1353" r:id="rId1352" display="https://emenscr.nesdc.go.th/viewer/view.html?id=5fe954e255edc142c175ddc5&amp;username=moi5512011"/>
    <hyperlink ref="A1354" r:id="rId1353" display="https://emenscr.nesdc.go.th/viewer/view.html?id=5fe955c948dad842bf57c688&amp;username=moi5512031"/>
    <hyperlink ref="A1355" r:id="rId1354" display="https://emenscr.nesdc.go.th/viewer/view.html?id=5fe9561f48dad842bf57c68a&amp;username=moi5512011"/>
    <hyperlink ref="A1356" r:id="rId1355" display="https://emenscr.nesdc.go.th/viewer/view.html?id=5fe956e6937fc042b84c9ce1&amp;username=moi5512031"/>
    <hyperlink ref="A1357" r:id="rId1356" display="https://emenscr.nesdc.go.th/viewer/view.html?id=5fe9575e937fc042b84c9ce4&amp;username=moi5512011"/>
    <hyperlink ref="A1358" r:id="rId1357" display="https://emenscr.nesdc.go.th/viewer/view.html?id=5fe958bc8c931742b98018e4&amp;username=moi5512031"/>
    <hyperlink ref="A1359" r:id="rId1358" display="https://emenscr.nesdc.go.th/viewer/view.html?id=5fe958c48c931742b98018e6&amp;username=moi5512031"/>
    <hyperlink ref="A1360" r:id="rId1359" display="https://emenscr.nesdc.go.th/viewer/view.html?id=5fe958d555edc142c175ddd7&amp;username=moi5512011"/>
    <hyperlink ref="A1361" r:id="rId1360" display="https://emenscr.nesdc.go.th/viewer/view.html?id=5fe95a0d8c931742b98018ef&amp;username=moi5512031"/>
    <hyperlink ref="A1362" r:id="rId1361" display="https://emenscr.nesdc.go.th/viewer/view.html?id=5fe95a8155edc142c175dde2&amp;username=moi5512011"/>
    <hyperlink ref="A1363" r:id="rId1362" display="https://emenscr.nesdc.go.th/viewer/view.html?id=5fe95b97937fc042b84c9cf6&amp;username=moi5512031"/>
    <hyperlink ref="A1364" r:id="rId1363" display="https://emenscr.nesdc.go.th/viewer/view.html?id=5fe95bb08c931742b98018f9&amp;username=moi5511021"/>
    <hyperlink ref="A1365" r:id="rId1364" display="https://emenscr.nesdc.go.th/viewer/view.html?id=5fe95bec8c931742b98018fb&amp;username=moi5512031"/>
    <hyperlink ref="A1366" r:id="rId1365" display="https://emenscr.nesdc.go.th/viewer/view.html?id=5fe95c9a48dad842bf57c6a7&amp;username=moi5512011"/>
    <hyperlink ref="A1367" r:id="rId1366" display="https://emenscr.nesdc.go.th/viewer/view.html?id=5fe95dc28c931742b9801907&amp;username=moi5512011"/>
    <hyperlink ref="A1368" r:id="rId1367" display="https://emenscr.nesdc.go.th/viewer/view.html?id=5fe95f25937fc042b84c9d0f&amp;username=moi5512011"/>
    <hyperlink ref="A1369" r:id="rId1368" display="https://emenscr.nesdc.go.th/viewer/view.html?id=5fe9603448dad842bf57c6be&amp;username=moi5512011"/>
    <hyperlink ref="A1370" r:id="rId1369" display="https://emenscr.nesdc.go.th/viewer/view.html?id=5fe960e98c931742b9801911&amp;username=moi5511021"/>
    <hyperlink ref="A1371" r:id="rId1370" display="https://emenscr.nesdc.go.th/viewer/view.html?id=5fe9612255edc142c175de13&amp;username=moi5512011"/>
    <hyperlink ref="A1372" r:id="rId1371" display="https://emenscr.nesdc.go.th/viewer/view.html?id=5fe96326937fc042b84c9d2f&amp;username=moi5511021"/>
    <hyperlink ref="A1373" r:id="rId1372" display="https://emenscr.nesdc.go.th/viewer/view.html?id=5fe96540937fc042b84c9d38&amp;username=moi5511021"/>
    <hyperlink ref="A1374" r:id="rId1373" display="https://emenscr.nesdc.go.th/viewer/view.html?id=5fe96da948dad842bf57c6eb&amp;username=moi5512011"/>
    <hyperlink ref="A1375" r:id="rId1374" display="https://emenscr.nesdc.go.th/viewer/view.html?id=5fe96fd848dad842bf57c6ed&amp;username=moi5512011"/>
    <hyperlink ref="A1376" r:id="rId1375" display="https://emenscr.nesdc.go.th/viewer/view.html?id=5fe970e748dad842bf57c6ef&amp;username=moi5512011"/>
    <hyperlink ref="A1377" r:id="rId1376" display="https://emenscr.nesdc.go.th/viewer/view.html?id=5fe97368937fc042b84c9d4c&amp;username=moi5512011"/>
    <hyperlink ref="A1378" r:id="rId1377" display="https://emenscr.nesdc.go.th/viewer/view.html?id=5fe974c9937fc042b84c9d4e&amp;username=moi5512011"/>
    <hyperlink ref="A1379" r:id="rId1378" display="https://emenscr.nesdc.go.th/viewer/view.html?id=5fe9761d937fc042b84c9d54&amp;username=moi5532021"/>
    <hyperlink ref="A1380" r:id="rId1379" display="https://emenscr.nesdc.go.th/viewer/view.html?id=5fe97bff55edc142c175de58&amp;username=moi5511021"/>
    <hyperlink ref="A1381" r:id="rId1380" display="https://emenscr.nesdc.go.th/viewer/view.html?id=5fe97c77937fc042b84c9d65&amp;username=moi5512031"/>
    <hyperlink ref="A1382" r:id="rId1381" display="https://emenscr.nesdc.go.th/viewer/view.html?id=5fe97d2955edc142c175de5b&amp;username=moi5512011"/>
    <hyperlink ref="A1383" r:id="rId1382" display="https://emenscr.nesdc.go.th/viewer/view.html?id=5fe97dcb55edc142c175de5f&amp;username=moi5512031"/>
    <hyperlink ref="A1384" r:id="rId1383" display="https://emenscr.nesdc.go.th/viewer/view.html?id=5fe97f1548dad842bf57c70c&amp;username=moi5512031"/>
    <hyperlink ref="A1385" r:id="rId1384" display="https://emenscr.nesdc.go.th/viewer/view.html?id=5fe9803d48dad842bf57c712&amp;username=moi5512031"/>
    <hyperlink ref="A1386" r:id="rId1385" display="https://emenscr.nesdc.go.th/viewer/view.html?id=5fe9817f55edc142c175de72&amp;username=moi5512031"/>
    <hyperlink ref="A1387" r:id="rId1386" display="https://emenscr.nesdc.go.th/viewer/view.html?id=5fe982c048dad842bf57c723&amp;username=moi5512011"/>
    <hyperlink ref="A1388" r:id="rId1387" display="https://emenscr.nesdc.go.th/viewer/view.html?id=5fe982fa937fc042b84c9d85&amp;username=moi5512031"/>
    <hyperlink ref="A1389" r:id="rId1388" display="https://emenscr.nesdc.go.th/viewer/view.html?id=5fe984a248dad842bf57c72f&amp;username=moi5511021"/>
    <hyperlink ref="A1390" r:id="rId1389" display="https://emenscr.nesdc.go.th/viewer/view.html?id=5fe984c08c931742b9801965&amp;username=moi5512031"/>
    <hyperlink ref="A1391" r:id="rId1390" display="https://emenscr.nesdc.go.th/viewer/view.html?id=5fe9851155edc142c175de7d&amp;username=moi5512011"/>
    <hyperlink ref="A1392" r:id="rId1391" display="https://emenscr.nesdc.go.th/viewer/view.html?id=5fe98607937fc042b84c9d9a&amp;username=moi5512011"/>
    <hyperlink ref="A1393" r:id="rId1392" display="https://emenscr.nesdc.go.th/viewer/view.html?id=5fe9872448dad842bf57c736&amp;username=moi5512011"/>
    <hyperlink ref="A1394" r:id="rId1393" display="https://emenscr.nesdc.go.th/viewer/view.html?id=5fe9884d48dad842bf57c740&amp;username=moi5511021"/>
    <hyperlink ref="A1395" r:id="rId1394" display="https://emenscr.nesdc.go.th/viewer/view.html?id=5fe98ad08c931742b9801986&amp;username=moi5511021"/>
    <hyperlink ref="A1396" r:id="rId1395" display="https://emenscr.nesdc.go.th/viewer/view.html?id=5fe98b6148dad842bf57c759&amp;username=moi5512011"/>
    <hyperlink ref="A1397" r:id="rId1396" display="https://emenscr.nesdc.go.th/viewer/view.html?id=5fe98f5d937fc042b84c9dde&amp;username=moi5512011"/>
    <hyperlink ref="A1398" r:id="rId1397" display="https://emenscr.nesdc.go.th/viewer/view.html?id=5fe990508c931742b98019ac&amp;username=moi5512011"/>
    <hyperlink ref="A1399" r:id="rId1398" display="https://emenscr.nesdc.go.th/viewer/view.html?id=5fe9917648dad842bf57c779&amp;username=moi5512011"/>
    <hyperlink ref="A1400" r:id="rId1399" display="https://emenscr.nesdc.go.th/viewer/view.html?id=5fe9928455edc142c175dec0&amp;username=moi5512011"/>
    <hyperlink ref="A1401" r:id="rId1400" display="https://emenscr.nesdc.go.th/viewer/view.html?id=5fe993788c931742b98019bc&amp;username=moi5512011"/>
    <hyperlink ref="A1402" r:id="rId1401" display="https://emenscr.nesdc.go.th/viewer/view.html?id=5fe9959c48dad842bf57c792&amp;username=moi5512011"/>
    <hyperlink ref="A1403" r:id="rId1402" display="https://emenscr.nesdc.go.th/viewer/view.html?id=5fe9960d937fc042b84c9e10&amp;username=moi5511021"/>
    <hyperlink ref="A1404" r:id="rId1403" display="https://emenscr.nesdc.go.th/viewer/view.html?id=5fe996778c931742b98019d5&amp;username=moi5512031"/>
    <hyperlink ref="A1405" r:id="rId1404" display="https://emenscr.nesdc.go.th/viewer/view.html?id=5fe9968c48dad842bf57c79c&amp;username=moi5512011"/>
    <hyperlink ref="A1406" r:id="rId1405" display="https://emenscr.nesdc.go.th/viewer/view.html?id=5fe9983848dad842bf57c7ab&amp;username=moi5512011"/>
    <hyperlink ref="A1407" r:id="rId1406" display="https://emenscr.nesdc.go.th/viewer/view.html?id=5fe9984d55edc142c175def1&amp;username=moi5511021"/>
    <hyperlink ref="A1408" r:id="rId1407" display="https://emenscr.nesdc.go.th/viewer/view.html?id=5fe999b2937fc042b84c9e28&amp;username=moi5512011"/>
    <hyperlink ref="A1409" r:id="rId1408" display="https://emenscr.nesdc.go.th/viewer/view.html?id=5fe99b39937fc042b84c9e32&amp;username=moi5511021"/>
    <hyperlink ref="A1410" r:id="rId1409" display="https://emenscr.nesdc.go.th/viewer/view.html?id=5fe99d4c937fc042b84c9e45&amp;username=moi5511021"/>
    <hyperlink ref="A1411" r:id="rId1410" display="https://emenscr.nesdc.go.th/viewer/view.html?id=5fe9a2758c931742b9801a1e&amp;username=moi5541031"/>
    <hyperlink ref="A1412" r:id="rId1411" display="https://emenscr.nesdc.go.th/viewer/view.html?id=5fea8db855edc142c175dfe5&amp;username=moi5511021"/>
    <hyperlink ref="A1413" r:id="rId1412" display="https://emenscr.nesdc.go.th/viewer/view.html?id=5fea9147937fc042b84c9f15&amp;username=moi5511021"/>
    <hyperlink ref="A1414" r:id="rId1413" display="https://emenscr.nesdc.go.th/viewer/view.html?id=5fea94368c931742b9801abe&amp;username=moi5511021"/>
    <hyperlink ref="A1415" r:id="rId1414" display="https://emenscr.nesdc.go.th/viewer/view.html?id=5fea95f48c931742b9801ac6&amp;username=moi5511021"/>
    <hyperlink ref="A1416" r:id="rId1415" display="https://emenscr.nesdc.go.th/viewer/view.html?id=5b20a620ea79507e38d7c85c&amp;username=mnre07041"/>
    <hyperlink ref="A1417" r:id="rId1416" display="https://emenscr.nesdc.go.th/viewer/view.html?id=5b20b619916f477e3991ed8e&amp;username=mnre07041"/>
    <hyperlink ref="A1418" r:id="rId1417" display="https://emenscr.nesdc.go.th/viewer/view.html?id=5b20c7c7916f477e3991edd5&amp;username=mnre07041"/>
    <hyperlink ref="A1419" r:id="rId1418" display="https://emenscr.nesdc.go.th/viewer/view.html?id=5b20d714bdb2d17e2f9a1922&amp;username=mnre07061"/>
    <hyperlink ref="A1420" r:id="rId1419" display="https://emenscr.nesdc.go.th/viewer/view.html?id=5b20d803916f477e3991ee3f&amp;username=mnre07041"/>
    <hyperlink ref="A1421" r:id="rId1420" display="https://emenscr.nesdc.go.th/viewer/view.html?id=5b20dd96bdb2d17e2f9a1949&amp;username=mnre07061"/>
    <hyperlink ref="A1422" r:id="rId1421" display="https://emenscr.nesdc.go.th/viewer/view.html?id=5b20e862ea79507e38d7c991&amp;username=mnre07061"/>
    <hyperlink ref="A1423" r:id="rId1422" display="https://emenscr.nesdc.go.th/viewer/view.html?id=5b2105e77587e67e2e72129c&amp;username=mnre07111"/>
    <hyperlink ref="A1424" r:id="rId1423" display="https://emenscr.nesdc.go.th/viewer/view.html?id=5b21442abdb2d17e2f9a1a81&amp;username=mnre07041"/>
    <hyperlink ref="A1425" r:id="rId1424" display="https://emenscr.nesdc.go.th/viewer/view.html?id=5bd82be57de3c605ae416098&amp;username=mnre07061"/>
    <hyperlink ref="A1426" r:id="rId1425" display="https://emenscr.nesdc.go.th/viewer/view.html?id=5bd959d9b0bb8f05b870264d&amp;username=mnre07061"/>
    <hyperlink ref="A1427" r:id="rId1426" display="https://emenscr.nesdc.go.th/viewer/view.html?id=5bd95f05b0bb8f05b8702652&amp;username=mnre07061"/>
    <hyperlink ref="A1428" r:id="rId1427" display="https://emenscr.nesdc.go.th/viewer/view.html?id=5bd97d5bb0bb8f05b870267c&amp;username=mnre07041"/>
    <hyperlink ref="A1429" r:id="rId1428" display="https://emenscr.nesdc.go.th/viewer/view.html?id=5bdaa7e77de3c605ae416149&amp;username=mnre07041"/>
    <hyperlink ref="A1430" r:id="rId1429" display="https://emenscr.nesdc.go.th/viewer/view.html?id=5bdc1bf6b0bb8f05b87026ea&amp;username=mnre07041"/>
    <hyperlink ref="A1431" r:id="rId1430" display="https://emenscr.nesdc.go.th/viewer/view.html?id=5d09b159ae46c10af2226729&amp;username=mnre07021"/>
    <hyperlink ref="A1432" r:id="rId1431" display="https://emenscr.nesdc.go.th/viewer/view.html?id=5d09b5b027a73d0aedb78234&amp;username=mnre07021"/>
    <hyperlink ref="A1433" r:id="rId1432" display="https://emenscr.nesdc.go.th/viewer/view.html?id=5d886dacc9040805a0286bc1&amp;username=mnre07061"/>
    <hyperlink ref="A1434" r:id="rId1433" display="https://emenscr.nesdc.go.th/viewer/view.html?id=5d89c55242d188059b35555f&amp;username=mnre07031"/>
    <hyperlink ref="A1435" r:id="rId1434" display="https://emenscr.nesdc.go.th/viewer/view.html?id=5d89c67042d188059b355562&amp;username=mnre07031"/>
    <hyperlink ref="A1436" r:id="rId1435" display="https://emenscr.nesdc.go.th/viewer/view.html?id=5d89daaac9040805a0286d36&amp;username=mnre07031"/>
    <hyperlink ref="A1437" r:id="rId1436" display="https://emenscr.nesdc.go.th/viewer/view.html?id=5d89db9b1970f105a159949b&amp;username=mnre07031"/>
    <hyperlink ref="A1438" r:id="rId1437" display="https://emenscr.nesdc.go.th/viewer/view.html?id=5d8ae01f42d188059b3555fd&amp;username=mnre07051"/>
    <hyperlink ref="A1439" r:id="rId1438" display="https://emenscr.nesdc.go.th/viewer/view.html?id=5d8aee2242d188059b355627&amp;username=mnre07061"/>
    <hyperlink ref="A1440" r:id="rId1439" display="https://emenscr.nesdc.go.th/viewer/view.html?id=5d8c3230c9040805a0286ec2&amp;username=mnre07021"/>
    <hyperlink ref="A1441" r:id="rId1440" display="https://emenscr.nesdc.go.th/viewer/view.html?id=5d8c47761970f105a1599672&amp;username=mnre07181"/>
    <hyperlink ref="A1442" r:id="rId1441" display="https://emenscr.nesdc.go.th/viewer/view.html?id=5d8dc8689349fb22f9ca4232&amp;username=mnre07081"/>
    <hyperlink ref="A1443" r:id="rId1442" display="https://emenscr.nesdc.go.th/viewer/view.html?id=5d8f04f14286f936aeab0411&amp;username=mnre07041"/>
    <hyperlink ref="A1444" r:id="rId1443" display="https://emenscr.nesdc.go.th/viewer/view.html?id=5d8f15cd4286f936aeab041c&amp;username=mnre07041"/>
    <hyperlink ref="A1445" r:id="rId1444" display="https://emenscr.nesdc.go.th/viewer/view.html?id=5d9182c22152b806f39a9cc1&amp;username=mnre07111"/>
    <hyperlink ref="A1446" r:id="rId1445" display="https://emenscr.nesdc.go.th/viewer/view.html?id=5d91b8052cf06546a62a8441&amp;username=mnre07081"/>
    <hyperlink ref="A1447" r:id="rId1446" display="https://emenscr.nesdc.go.th/viewer/view.html?id=5d9594ba8b5c3540ccab9568&amp;username=mnre07051"/>
    <hyperlink ref="A1448" r:id="rId1447" display="https://emenscr.nesdc.go.th/viewer/view.html?id=5d959bb7644fd240c48a1e39&amp;username=mnre07041"/>
    <hyperlink ref="A1449" r:id="rId1448" display="https://emenscr.nesdc.go.th/viewer/view.html?id=5d95c3598b5c3540ccab95c7&amp;username=mnre07191"/>
    <hyperlink ref="A1450" r:id="rId1449" display="https://emenscr.nesdc.go.th/viewer/view.html?id=5d9c316d65743721fe4ed16b&amp;username=mnre07041"/>
    <hyperlink ref="A1451" r:id="rId1450" display="https://emenscr.nesdc.go.th/viewer/view.html?id=5dad1a6fd070455bd999d79d&amp;username=mnre07041"/>
    <hyperlink ref="A1452" r:id="rId1451" display="https://emenscr.nesdc.go.th/viewer/view.html?id=5dad2d5f1cf04a5bcff24b11&amp;username=mnre07041"/>
    <hyperlink ref="A1453" r:id="rId1452" display="https://emenscr.nesdc.go.th/viewer/view.html?id=5dad31fad070455bd999d7ea&amp;username=mnre07041"/>
    <hyperlink ref="A1454" r:id="rId1453" display="https://emenscr.nesdc.go.th/viewer/view.html?id=5dad67ded070455bd999d84a&amp;username=mnre07041"/>
    <hyperlink ref="A1455" r:id="rId1454" display="https://emenscr.nesdc.go.th/viewer/view.html?id=5dad6cbfd070455bd999d85a&amp;username=mnre07041"/>
    <hyperlink ref="A1456" r:id="rId1455" display="https://emenscr.nesdc.go.th/viewer/view.html?id=5daeabbcbda07346bfdfa9ea&amp;username=mnre07311"/>
    <hyperlink ref="A1457" r:id="rId1456" display="https://emenscr.nesdc.go.th/viewer/view.html?id=5daeb2c5bbeb5646c01d1a2d&amp;username=mnre07311"/>
    <hyperlink ref="A1458" r:id="rId1457" display="https://emenscr.nesdc.go.th/viewer/view.html?id=5dd5ecb1e498156aca0daa94&amp;username=mnre07031"/>
    <hyperlink ref="A1459" r:id="rId1458" display="https://emenscr.nesdc.go.th/viewer/view.html?id=5dd5ede31d85456ad0771736&amp;username=mnre07031"/>
    <hyperlink ref="A1460" r:id="rId1459" display="https://emenscr.nesdc.go.th/viewer/view.html?id=5dd5ee7313f46e6ad55abb1b&amp;username=mnre07031"/>
    <hyperlink ref="A1461" r:id="rId1460" display="https://emenscr.nesdc.go.th/viewer/view.html?id=5dd5f01813f46e6ad55abb1d&amp;username=mnre07031"/>
    <hyperlink ref="A1462" r:id="rId1461" display="https://emenscr.nesdc.go.th/viewer/view.html?id=5dd5f0e113f46e6ad55abb1f&amp;username=mnre07031"/>
    <hyperlink ref="A1463" r:id="rId1462" display="https://emenscr.nesdc.go.th/viewer/view.html?id=5dd5f18c8393cc6acba31a00&amp;username=mnre07031"/>
    <hyperlink ref="A1464" r:id="rId1463" display="https://emenscr.nesdc.go.th/viewer/view.html?id=5dd5f63f1d85456ad077173a&amp;username=mnre07031"/>
    <hyperlink ref="A1465" r:id="rId1464" display="https://emenscr.nesdc.go.th/viewer/view.html?id=5dd5fa078393cc6acba31a08&amp;username=mnre07031"/>
    <hyperlink ref="A1466" r:id="rId1465" display="https://emenscr.nesdc.go.th/viewer/view.html?id=5dd6000a8393cc6acba31a11&amp;username=mnre07031"/>
    <hyperlink ref="A1467" r:id="rId1466" display="https://emenscr.nesdc.go.th/viewer/view.html?id=5dd6044de498156aca0daaab&amp;username=mnre07031"/>
    <hyperlink ref="A1468" r:id="rId1467" display="https://emenscr.nesdc.go.th/viewer/view.html?id=5dd6051b13f46e6ad55abb30&amp;username=mnre07031"/>
    <hyperlink ref="A1469" r:id="rId1468" display="https://emenscr.nesdc.go.th/viewer/view.html?id=5dd606ff1d85456ad077174d&amp;username=mnre07031"/>
    <hyperlink ref="A1470" r:id="rId1469" display="https://emenscr.nesdc.go.th/viewer/view.html?id=5dd60a711d85456ad0771751&amp;username=mnre07031"/>
    <hyperlink ref="A1471" r:id="rId1470" display="https://emenscr.nesdc.go.th/viewer/view.html?id=5dd60bc913f46e6ad55abb36&amp;username=mnre07031"/>
    <hyperlink ref="A1472" r:id="rId1471" display="https://emenscr.nesdc.go.th/viewer/view.html?id=5dd60c7ae498156aca0daaaf&amp;username=mnre07031"/>
    <hyperlink ref="A1473" r:id="rId1472" display="https://emenscr.nesdc.go.th/viewer/view.html?id=5dd60e998393cc6acba31a1c&amp;username=mnre07031"/>
    <hyperlink ref="A1474" r:id="rId1473" display="https://emenscr.nesdc.go.th/viewer/view.html?id=5dd60f491d85456ad0771755&amp;username=mnre07031"/>
    <hyperlink ref="A1475" r:id="rId1474" display="https://emenscr.nesdc.go.th/viewer/view.html?id=5de4e63aef4cb551e9869b34&amp;username=mnre07071"/>
    <hyperlink ref="A1476" r:id="rId1475" display="https://emenscr.nesdc.go.th/viewer/view.html?id=5df9eee4caa0dc3f63b8c573&amp;username=mnre06071"/>
    <hyperlink ref="A1477" r:id="rId1476" display="https://emenscr.nesdc.go.th/viewer/view.html?id=5e005b3bb459dd49a9ac7111&amp;username=mnre09081"/>
    <hyperlink ref="A1478" r:id="rId1477" display="https://emenscr.nesdc.go.th/viewer/view.html?id=5e01a65542c5ca49af55a8e4&amp;username=mnre06141"/>
    <hyperlink ref="A1479" r:id="rId1478" display="https://emenscr.nesdc.go.th/viewer/view.html?id=5e01b67342c5ca49af55a90f&amp;username=mnre06141"/>
    <hyperlink ref="A1480" r:id="rId1479" display="https://emenscr.nesdc.go.th/viewer/view.html?id=5e01ba5a6f155549ab8fb860&amp;username=mnre06141"/>
    <hyperlink ref="A1481" r:id="rId1480" display="https://emenscr.nesdc.go.th/viewer/view.html?id=5e01bbef6f155549ab8fb872&amp;username=mnre06051"/>
    <hyperlink ref="A1482" r:id="rId1481" display="https://emenscr.nesdc.go.th/viewer/view.html?id=5e01c1f042c5ca49af55a95c&amp;username=mnre06141"/>
    <hyperlink ref="A1483" r:id="rId1482" display="https://emenscr.nesdc.go.th/viewer/view.html?id=5e01dbebb459dd49a9ac75c4&amp;username=mnre06141"/>
    <hyperlink ref="A1484" r:id="rId1483" display="https://emenscr.nesdc.go.th/viewer/view.html?id=5e01e115ca0feb49b458c080&amp;username=mnre06141"/>
    <hyperlink ref="A1485" r:id="rId1484" display="https://emenscr.nesdc.go.th/viewer/view.html?id=5e01e4d16f155549ab8fb9f3&amp;username=mnre06141"/>
    <hyperlink ref="A1486" r:id="rId1485" display="https://emenscr.nesdc.go.th/viewer/view.html?id=5e01e95f6f155549ab8fba11&amp;username=mnre06141"/>
    <hyperlink ref="A1487" r:id="rId1486" display="https://emenscr.nesdc.go.th/viewer/view.html?id=5e01ec79b459dd49a9ac7619&amp;username=mnre06141"/>
    <hyperlink ref="A1488" r:id="rId1487" display="https://emenscr.nesdc.go.th/viewer/view.html?id=5e01efe4b459dd49a9ac7625&amp;username=mnre06141"/>
    <hyperlink ref="A1489" r:id="rId1488" display="https://emenscr.nesdc.go.th/viewer/view.html?id=5e12aaba65d1e5594e988ccd&amp;username=mnre062011"/>
    <hyperlink ref="A1490" r:id="rId1489" display="https://emenscr.nesdc.go.th/viewer/view.html?id=5e154f3a5bd1be34a78e3d1d&amp;username=mnre06071"/>
    <hyperlink ref="A1491" r:id="rId1490" display="https://emenscr.nesdc.go.th/viewer/view.html?id=5e1ecb8f2505c512d9fdcf7b&amp;username=mnre07111"/>
    <hyperlink ref="A1492" r:id="rId1491" display="https://emenscr.nesdc.go.th/viewer/view.html?id=5e202c2bd64e122a694ab46b&amp;username=mnre07181"/>
    <hyperlink ref="A1493" r:id="rId1492" display="https://emenscr.nesdc.go.th/viewer/view.html?id=5e202f632a384c3a799686e4&amp;username=mnre07061"/>
    <hyperlink ref="A1494" r:id="rId1493" display="https://emenscr.nesdc.go.th/viewer/view.html?id=5e214d1120b34d1ed664e34d&amp;username=mnre07051"/>
    <hyperlink ref="A1495" r:id="rId1494" display="https://emenscr.nesdc.go.th/viewer/view.html?id=5e2152492877dc1ec7df6797&amp;username=mnre07071"/>
    <hyperlink ref="A1496" r:id="rId1495" display="https://emenscr.nesdc.go.th/viewer/view.html?id=5e2152fc2877dc1ec7df6799&amp;username=mnre07051"/>
    <hyperlink ref="A1497" r:id="rId1496" display="https://emenscr.nesdc.go.th/viewer/view.html?id=5f2cec4d5d3d8c1b64cee1e7&amp;username=mnre07021"/>
    <hyperlink ref="A1498" r:id="rId1497" display="https://emenscr.nesdc.go.th/viewer/view.html?id=5f2d00325d3d8c1b64cee26f&amp;username=mnre07021"/>
    <hyperlink ref="A1499" r:id="rId1498" display="https://emenscr.nesdc.go.th/viewer/view.html?id=5f2d16191e9bcf1b6a33683b&amp;username=mnre07021"/>
    <hyperlink ref="A1500" r:id="rId1499" display="https://emenscr.nesdc.go.th/viewer/view.html?id=5f2d1c3167a1a91b6c4af37f&amp;username=mnre07021"/>
    <hyperlink ref="A1501" r:id="rId1500" display="https://emenscr.nesdc.go.th/viewer/view.html?id=5f2d1db81e9bcf1b6a3368a0&amp;username=mnre07021"/>
    <hyperlink ref="A1502" r:id="rId1501" display="https://emenscr.nesdc.go.th/viewer/view.html?id=5f2d22a91e9bcf1b6a3368d3&amp;username=mnre07021"/>
    <hyperlink ref="A1503" r:id="rId1502" display="https://emenscr.nesdc.go.th/viewer/view.html?id=5f2d281c67a1a91b6c4af3fa&amp;username=mnre07021"/>
    <hyperlink ref="A1504" r:id="rId1503" display="https://emenscr.nesdc.go.th/viewer/view.html?id=5f2d294b5d3d8c1b64cee460&amp;username=mnre07021"/>
    <hyperlink ref="A1505" r:id="rId1504" display="https://emenscr.nesdc.go.th/viewer/view.html?id=5f2d352671ea1d05e1a81e50&amp;username=mnre07021"/>
    <hyperlink ref="A1506" r:id="rId1505" display="https://emenscr.nesdc.go.th/viewer/view.html?id=5f2d441dc3e5f60bd06cad73&amp;username=mnre02071"/>
    <hyperlink ref="A1507" r:id="rId1506" display="https://emenscr.nesdc.go.th/viewer/view.html?id=5f2d62c1374fcf0bce4060ed&amp;username=mnre07021"/>
    <hyperlink ref="A1508" r:id="rId1507" display="https://emenscr.nesdc.go.th/viewer/view.html?id=5f2d7434374fcf0bce40613a&amp;username=mnre07021"/>
    <hyperlink ref="A1509" r:id="rId1508" display="https://emenscr.nesdc.go.th/viewer/view.html?id=5f2d76788e67530bd632bdfc&amp;username=mnre07021"/>
    <hyperlink ref="A1510" r:id="rId1509" display="https://emenscr.nesdc.go.th/viewer/view.html?id=5f2d7809c3e5f60bd06cae4a&amp;username=mnre07021"/>
    <hyperlink ref="A1511" r:id="rId1510" display="https://emenscr.nesdc.go.th/viewer/view.html?id=5f2d7ba88e67530bd632be0b&amp;username=mnre07021"/>
    <hyperlink ref="A1512" r:id="rId1511" display="https://emenscr.nesdc.go.th/viewer/view.html?id=5f2d7bc58e67530bd632be0e&amp;username=mnre07021"/>
    <hyperlink ref="A1513" r:id="rId1512" display="https://emenscr.nesdc.go.th/viewer/view.html?id=5fe0243cea2eef1b27a274f7&amp;username=mnre07231"/>
    <hyperlink ref="A1514" r:id="rId1513" display="https://emenscr.nesdc.go.th/viewer/view.html?id=5f2bd554ab9aa9251e67f6bc&amp;username=most620111"/>
  </hyperlinks>
  <pageMargins left="0.7" right="0.7" top="0.75" bottom="0.75" header="0.3" footer="0.3"/>
  <pageSetup paperSize="9" orientation="portrait" r:id="rId15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15"/>
  <sheetViews>
    <sheetView zoomScale="70" zoomScaleNormal="70" workbookViewId="0">
      <selection sqref="A1:XFD1"/>
    </sheetView>
  </sheetViews>
  <sheetFormatPr defaultColWidth="8.85546875" defaultRowHeight="21"/>
  <cols>
    <col min="1" max="1" width="12.85546875" style="15" bestFit="1" customWidth="1"/>
    <col min="2" max="2" width="53" style="4" customWidth="1"/>
    <col min="3" max="3" width="47.5703125" style="6" customWidth="1"/>
    <col min="4" max="4" width="13.85546875" style="15" customWidth="1"/>
    <col min="5" max="5" width="10.28515625" style="15" customWidth="1"/>
    <col min="6" max="6" width="27" style="7" customWidth="1"/>
    <col min="7" max="7" width="27.28515625" style="7" customWidth="1"/>
    <col min="8" max="8" width="37.85546875" style="7" customWidth="1"/>
    <col min="9" max="9" width="26.85546875" style="3" customWidth="1"/>
    <col min="10" max="10" width="17.42578125" style="7" customWidth="1"/>
    <col min="11" max="11" width="18.5703125" style="10" customWidth="1"/>
    <col min="12" max="12" width="18.85546875" style="10" customWidth="1"/>
    <col min="13" max="13" width="17.42578125" style="1" customWidth="1"/>
    <col min="14" max="16384" width="8.85546875" style="1"/>
  </cols>
  <sheetData>
    <row r="1" spans="1:13" ht="42">
      <c r="A1" s="18" t="s">
        <v>1623</v>
      </c>
      <c r="B1" s="16" t="s">
        <v>1622</v>
      </c>
      <c r="C1" s="17" t="s">
        <v>0</v>
      </c>
      <c r="D1" s="39" t="s">
        <v>1</v>
      </c>
      <c r="E1" s="40"/>
      <c r="F1" s="18" t="s">
        <v>2</v>
      </c>
      <c r="G1" s="18" t="s">
        <v>3</v>
      </c>
      <c r="H1" s="18" t="s">
        <v>4</v>
      </c>
      <c r="I1" s="17" t="s">
        <v>5</v>
      </c>
      <c r="J1" s="18" t="s">
        <v>6</v>
      </c>
      <c r="K1" s="16" t="s">
        <v>7</v>
      </c>
      <c r="L1" s="16" t="s">
        <v>8</v>
      </c>
    </row>
    <row r="2" spans="1:13" ht="42">
      <c r="A2" s="19">
        <f t="shared" ref="A2:A65" si="0">IF(D2="ตุลาคม",E2+1,IF(D2="พฤศจิกายน",E2+1,IF(D2="ธันวาคม",E2+1,E2)))</f>
        <v>2561</v>
      </c>
      <c r="B2" s="20" t="s">
        <v>100</v>
      </c>
      <c r="C2" s="22" t="s">
        <v>100</v>
      </c>
      <c r="D2" s="19" t="s">
        <v>1589</v>
      </c>
      <c r="E2" s="19">
        <v>2561</v>
      </c>
      <c r="F2" s="23" t="s">
        <v>101</v>
      </c>
      <c r="G2" s="23" t="s">
        <v>77</v>
      </c>
      <c r="H2" s="23" t="s">
        <v>78</v>
      </c>
      <c r="I2" s="24" t="s">
        <v>79</v>
      </c>
      <c r="J2" s="23"/>
      <c r="K2" s="25" t="s">
        <v>31</v>
      </c>
      <c r="L2" s="25" t="s">
        <v>666</v>
      </c>
      <c r="M2" s="2" t="s">
        <v>9</v>
      </c>
    </row>
    <row r="3" spans="1:13" ht="63">
      <c r="A3" s="15">
        <f t="shared" si="0"/>
        <v>2561</v>
      </c>
      <c r="B3" s="5" t="s">
        <v>102</v>
      </c>
      <c r="C3" s="6" t="s">
        <v>102</v>
      </c>
      <c r="D3" s="15" t="s">
        <v>1589</v>
      </c>
      <c r="E3" s="15">
        <v>2561</v>
      </c>
      <c r="F3" s="7" t="s">
        <v>103</v>
      </c>
      <c r="G3" s="7" t="s">
        <v>77</v>
      </c>
      <c r="H3" s="7" t="s">
        <v>78</v>
      </c>
      <c r="I3" s="3" t="s">
        <v>79</v>
      </c>
      <c r="K3" s="9" t="s">
        <v>31</v>
      </c>
      <c r="L3" s="9" t="s">
        <v>60</v>
      </c>
    </row>
    <row r="4" spans="1:13" ht="42.75" thickBot="1">
      <c r="A4" s="15">
        <f t="shared" si="0"/>
        <v>2561</v>
      </c>
      <c r="B4" s="5" t="s">
        <v>104</v>
      </c>
      <c r="C4" s="6" t="s">
        <v>104</v>
      </c>
      <c r="D4" s="15" t="s">
        <v>1589</v>
      </c>
      <c r="E4" s="15">
        <v>2561</v>
      </c>
      <c r="F4" s="7" t="s">
        <v>101</v>
      </c>
      <c r="G4" s="7" t="s">
        <v>77</v>
      </c>
      <c r="H4" s="7" t="s">
        <v>78</v>
      </c>
      <c r="I4" s="3" t="s">
        <v>79</v>
      </c>
      <c r="K4" s="9" t="s">
        <v>31</v>
      </c>
      <c r="L4" s="9" t="s">
        <v>666</v>
      </c>
    </row>
    <row r="5" spans="1:13" ht="42.75" thickBot="1">
      <c r="A5" s="15">
        <f t="shared" si="0"/>
        <v>2561</v>
      </c>
      <c r="B5" s="8" t="s">
        <v>105</v>
      </c>
      <c r="C5" s="6" t="s">
        <v>105</v>
      </c>
      <c r="D5" s="15" t="s">
        <v>1589</v>
      </c>
      <c r="E5" s="15">
        <v>2561</v>
      </c>
      <c r="F5" s="7" t="s">
        <v>103</v>
      </c>
      <c r="G5" s="7" t="s">
        <v>77</v>
      </c>
      <c r="H5" s="7" t="s">
        <v>78</v>
      </c>
      <c r="I5" s="3" t="s">
        <v>79</v>
      </c>
      <c r="K5" s="9" t="s">
        <v>31</v>
      </c>
      <c r="L5" s="9" t="s">
        <v>666</v>
      </c>
    </row>
    <row r="6" spans="1:13" ht="63.75" thickBot="1">
      <c r="A6" s="15">
        <f t="shared" si="0"/>
        <v>2561</v>
      </c>
      <c r="B6" s="8" t="s">
        <v>106</v>
      </c>
      <c r="C6" s="6" t="s">
        <v>106</v>
      </c>
      <c r="D6" s="15" t="s">
        <v>1589</v>
      </c>
      <c r="E6" s="15">
        <v>2561</v>
      </c>
      <c r="F6" s="7" t="s">
        <v>76</v>
      </c>
      <c r="G6" s="7" t="s">
        <v>77</v>
      </c>
      <c r="H6" s="7" t="s">
        <v>78</v>
      </c>
      <c r="I6" s="3" t="s">
        <v>79</v>
      </c>
      <c r="K6" s="9" t="s">
        <v>31</v>
      </c>
      <c r="L6" s="9" t="s">
        <v>60</v>
      </c>
    </row>
    <row r="7" spans="1:13" ht="63.75" thickBot="1">
      <c r="A7" s="15">
        <f t="shared" si="0"/>
        <v>2561</v>
      </c>
      <c r="B7" s="8" t="s">
        <v>111</v>
      </c>
      <c r="C7" s="6" t="s">
        <v>111</v>
      </c>
      <c r="D7" s="15" t="s">
        <v>1589</v>
      </c>
      <c r="E7" s="15">
        <v>2561</v>
      </c>
      <c r="F7" s="7" t="s">
        <v>112</v>
      </c>
      <c r="G7" s="7" t="s">
        <v>77</v>
      </c>
      <c r="H7" s="7" t="s">
        <v>78</v>
      </c>
      <c r="I7" s="3" t="s">
        <v>79</v>
      </c>
      <c r="K7" s="9" t="s">
        <v>31</v>
      </c>
      <c r="L7" s="9" t="s">
        <v>60</v>
      </c>
    </row>
    <row r="8" spans="1:13" ht="63.75" thickBot="1">
      <c r="A8" s="15">
        <f t="shared" si="0"/>
        <v>2561</v>
      </c>
      <c r="B8" s="8" t="s">
        <v>115</v>
      </c>
      <c r="C8" s="6" t="s">
        <v>115</v>
      </c>
      <c r="D8" s="15" t="s">
        <v>1589</v>
      </c>
      <c r="E8" s="15">
        <v>2561</v>
      </c>
      <c r="F8" s="7" t="s">
        <v>76</v>
      </c>
      <c r="G8" s="7" t="s">
        <v>77</v>
      </c>
      <c r="H8" s="7" t="s">
        <v>78</v>
      </c>
      <c r="I8" s="3" t="s">
        <v>79</v>
      </c>
      <c r="K8" s="9" t="s">
        <v>31</v>
      </c>
      <c r="L8" s="9" t="s">
        <v>60</v>
      </c>
    </row>
    <row r="9" spans="1:13" ht="63.75" thickBot="1">
      <c r="A9" s="15">
        <f t="shared" si="0"/>
        <v>2561</v>
      </c>
      <c r="B9" s="8" t="s">
        <v>116</v>
      </c>
      <c r="C9" s="6" t="s">
        <v>116</v>
      </c>
      <c r="D9" s="15" t="s">
        <v>1589</v>
      </c>
      <c r="E9" s="15">
        <v>2561</v>
      </c>
      <c r="F9" s="7" t="s">
        <v>76</v>
      </c>
      <c r="G9" s="7" t="s">
        <v>77</v>
      </c>
      <c r="H9" s="7" t="s">
        <v>78</v>
      </c>
      <c r="I9" s="3" t="s">
        <v>79</v>
      </c>
      <c r="K9" s="9" t="s">
        <v>31</v>
      </c>
      <c r="L9" s="9" t="s">
        <v>60</v>
      </c>
    </row>
    <row r="10" spans="1:13" ht="63.75" thickBot="1">
      <c r="A10" s="15">
        <f t="shared" si="0"/>
        <v>2561</v>
      </c>
      <c r="B10" s="8" t="s">
        <v>119</v>
      </c>
      <c r="C10" s="6" t="s">
        <v>119</v>
      </c>
      <c r="D10" s="15" t="s">
        <v>1589</v>
      </c>
      <c r="E10" s="15">
        <v>2561</v>
      </c>
      <c r="F10" s="7" t="s">
        <v>76</v>
      </c>
      <c r="G10" s="7" t="s">
        <v>77</v>
      </c>
      <c r="H10" s="7" t="s">
        <v>78</v>
      </c>
      <c r="I10" s="3" t="s">
        <v>79</v>
      </c>
      <c r="K10" s="9" t="s">
        <v>31</v>
      </c>
      <c r="L10" s="9" t="s">
        <v>60</v>
      </c>
    </row>
    <row r="11" spans="1:13" ht="63.75" thickBot="1">
      <c r="A11" s="15">
        <f t="shared" si="0"/>
        <v>2561</v>
      </c>
      <c r="B11" s="8" t="s">
        <v>122</v>
      </c>
      <c r="C11" s="6" t="s">
        <v>122</v>
      </c>
      <c r="D11" s="15" t="s">
        <v>1589</v>
      </c>
      <c r="E11" s="15">
        <v>2561</v>
      </c>
      <c r="F11" s="7" t="s">
        <v>76</v>
      </c>
      <c r="G11" s="7" t="s">
        <v>77</v>
      </c>
      <c r="H11" s="7" t="s">
        <v>78</v>
      </c>
      <c r="I11" s="3" t="s">
        <v>79</v>
      </c>
      <c r="K11" s="9" t="s">
        <v>31</v>
      </c>
      <c r="L11" s="9" t="s">
        <v>60</v>
      </c>
    </row>
    <row r="12" spans="1:13" ht="63.75" thickBot="1">
      <c r="A12" s="15">
        <f t="shared" si="0"/>
        <v>2561</v>
      </c>
      <c r="B12" s="8" t="s">
        <v>123</v>
      </c>
      <c r="C12" s="6" t="s">
        <v>123</v>
      </c>
      <c r="D12" s="15" t="s">
        <v>1589</v>
      </c>
      <c r="E12" s="15">
        <v>2561</v>
      </c>
      <c r="F12" s="7" t="s">
        <v>76</v>
      </c>
      <c r="G12" s="7" t="s">
        <v>77</v>
      </c>
      <c r="H12" s="7" t="s">
        <v>78</v>
      </c>
      <c r="I12" s="3" t="s">
        <v>79</v>
      </c>
      <c r="K12" s="9" t="s">
        <v>31</v>
      </c>
      <c r="L12" s="9" t="s">
        <v>60</v>
      </c>
    </row>
    <row r="13" spans="1:13" ht="42.75" thickBot="1">
      <c r="A13" s="15">
        <f t="shared" si="0"/>
        <v>2561</v>
      </c>
      <c r="B13" s="8" t="s">
        <v>124</v>
      </c>
      <c r="C13" s="6" t="s">
        <v>124</v>
      </c>
      <c r="D13" s="15" t="s">
        <v>1589</v>
      </c>
      <c r="E13" s="15">
        <v>2561</v>
      </c>
      <c r="F13" s="7" t="s">
        <v>76</v>
      </c>
      <c r="G13" s="7" t="s">
        <v>77</v>
      </c>
      <c r="H13" s="7" t="s">
        <v>78</v>
      </c>
      <c r="I13" s="3" t="s">
        <v>79</v>
      </c>
      <c r="K13" s="9" t="s">
        <v>31</v>
      </c>
      <c r="L13" s="9" t="s">
        <v>60</v>
      </c>
    </row>
    <row r="14" spans="1:13" ht="63.75" thickBot="1">
      <c r="A14" s="15">
        <f t="shared" si="0"/>
        <v>2561</v>
      </c>
      <c r="B14" s="8" t="s">
        <v>125</v>
      </c>
      <c r="C14" s="6" t="s">
        <v>125</v>
      </c>
      <c r="D14" s="15" t="s">
        <v>1589</v>
      </c>
      <c r="E14" s="15">
        <v>2561</v>
      </c>
      <c r="F14" s="7" t="s">
        <v>76</v>
      </c>
      <c r="G14" s="7" t="s">
        <v>77</v>
      </c>
      <c r="H14" s="7" t="s">
        <v>78</v>
      </c>
      <c r="I14" s="3" t="s">
        <v>79</v>
      </c>
      <c r="K14" s="9" t="s">
        <v>31</v>
      </c>
      <c r="L14" s="9" t="s">
        <v>666</v>
      </c>
    </row>
    <row r="15" spans="1:13" ht="42.75" thickBot="1">
      <c r="A15" s="15">
        <f t="shared" si="0"/>
        <v>2561</v>
      </c>
      <c r="B15" s="8" t="s">
        <v>126</v>
      </c>
      <c r="C15" s="6" t="s">
        <v>126</v>
      </c>
      <c r="D15" s="15" t="s">
        <v>1589</v>
      </c>
      <c r="E15" s="15">
        <v>2561</v>
      </c>
      <c r="F15" s="7" t="s">
        <v>112</v>
      </c>
      <c r="G15" s="7" t="s">
        <v>77</v>
      </c>
      <c r="H15" s="7" t="s">
        <v>78</v>
      </c>
      <c r="I15" s="3" t="s">
        <v>79</v>
      </c>
      <c r="K15" s="9" t="s">
        <v>31</v>
      </c>
      <c r="L15" s="9" t="s">
        <v>60</v>
      </c>
    </row>
    <row r="16" spans="1:13" ht="63.75" thickBot="1">
      <c r="A16" s="15">
        <f t="shared" si="0"/>
        <v>2561</v>
      </c>
      <c r="B16" s="8" t="s">
        <v>128</v>
      </c>
      <c r="C16" s="6" t="s">
        <v>128</v>
      </c>
      <c r="D16" s="15" t="s">
        <v>1589</v>
      </c>
      <c r="E16" s="15">
        <v>2561</v>
      </c>
      <c r="F16" s="7" t="s">
        <v>112</v>
      </c>
      <c r="G16" s="7" t="s">
        <v>77</v>
      </c>
      <c r="H16" s="7" t="s">
        <v>78</v>
      </c>
      <c r="I16" s="3" t="s">
        <v>79</v>
      </c>
      <c r="K16" s="9" t="s">
        <v>31</v>
      </c>
      <c r="L16" s="9" t="s">
        <v>666</v>
      </c>
    </row>
    <row r="17" spans="1:12" ht="63.75" thickBot="1">
      <c r="A17" s="15">
        <f t="shared" si="0"/>
        <v>2561</v>
      </c>
      <c r="B17" s="8" t="s">
        <v>129</v>
      </c>
      <c r="C17" s="6" t="s">
        <v>129</v>
      </c>
      <c r="D17" s="15" t="s">
        <v>1589</v>
      </c>
      <c r="E17" s="15">
        <v>2561</v>
      </c>
      <c r="F17" s="7" t="s">
        <v>112</v>
      </c>
      <c r="G17" s="7" t="s">
        <v>77</v>
      </c>
      <c r="H17" s="7" t="s">
        <v>78</v>
      </c>
      <c r="I17" s="3" t="s">
        <v>79</v>
      </c>
      <c r="K17" s="9" t="s">
        <v>31</v>
      </c>
      <c r="L17" s="9" t="s">
        <v>666</v>
      </c>
    </row>
    <row r="18" spans="1:12" ht="63.75" thickBot="1">
      <c r="A18" s="15">
        <f t="shared" si="0"/>
        <v>2561</v>
      </c>
      <c r="B18" s="8" t="s">
        <v>130</v>
      </c>
      <c r="C18" s="6" t="s">
        <v>130</v>
      </c>
      <c r="D18" s="15" t="s">
        <v>1589</v>
      </c>
      <c r="E18" s="15">
        <v>2561</v>
      </c>
      <c r="F18" s="7" t="s">
        <v>101</v>
      </c>
      <c r="G18" s="7" t="s">
        <v>77</v>
      </c>
      <c r="H18" s="7" t="s">
        <v>78</v>
      </c>
      <c r="I18" s="3" t="s">
        <v>79</v>
      </c>
      <c r="K18" s="9" t="s">
        <v>31</v>
      </c>
      <c r="L18" s="9" t="s">
        <v>666</v>
      </c>
    </row>
    <row r="19" spans="1:12" ht="63.75" thickBot="1">
      <c r="A19" s="15">
        <f t="shared" si="0"/>
        <v>2561</v>
      </c>
      <c r="B19" s="8" t="s">
        <v>131</v>
      </c>
      <c r="C19" s="6" t="s">
        <v>131</v>
      </c>
      <c r="D19" s="15" t="s">
        <v>1589</v>
      </c>
      <c r="E19" s="15">
        <v>2561</v>
      </c>
      <c r="F19" s="7" t="s">
        <v>101</v>
      </c>
      <c r="G19" s="7" t="s">
        <v>77</v>
      </c>
      <c r="H19" s="7" t="s">
        <v>78</v>
      </c>
      <c r="I19" s="3" t="s">
        <v>79</v>
      </c>
      <c r="K19" s="9" t="s">
        <v>31</v>
      </c>
      <c r="L19" s="9" t="s">
        <v>666</v>
      </c>
    </row>
    <row r="20" spans="1:12" ht="63.75" thickBot="1">
      <c r="A20" s="15">
        <f t="shared" si="0"/>
        <v>2561</v>
      </c>
      <c r="B20" s="8" t="s">
        <v>132</v>
      </c>
      <c r="C20" s="6" t="s">
        <v>132</v>
      </c>
      <c r="D20" s="15" t="s">
        <v>1589</v>
      </c>
      <c r="E20" s="15">
        <v>2561</v>
      </c>
      <c r="F20" s="7" t="s">
        <v>76</v>
      </c>
      <c r="G20" s="7" t="s">
        <v>77</v>
      </c>
      <c r="H20" s="7" t="s">
        <v>78</v>
      </c>
      <c r="I20" s="3" t="s">
        <v>79</v>
      </c>
      <c r="K20" s="9" t="s">
        <v>31</v>
      </c>
      <c r="L20" s="9" t="s">
        <v>666</v>
      </c>
    </row>
    <row r="21" spans="1:12" ht="63.75" thickBot="1">
      <c r="A21" s="15">
        <f t="shared" si="0"/>
        <v>2561</v>
      </c>
      <c r="B21" s="8" t="s">
        <v>133</v>
      </c>
      <c r="C21" s="6" t="s">
        <v>133</v>
      </c>
      <c r="D21" s="15" t="s">
        <v>1589</v>
      </c>
      <c r="E21" s="15">
        <v>2561</v>
      </c>
      <c r="F21" s="7" t="s">
        <v>101</v>
      </c>
      <c r="G21" s="7" t="s">
        <v>77</v>
      </c>
      <c r="H21" s="7" t="s">
        <v>78</v>
      </c>
      <c r="I21" s="3" t="s">
        <v>79</v>
      </c>
      <c r="K21" s="9" t="s">
        <v>31</v>
      </c>
      <c r="L21" s="9" t="s">
        <v>666</v>
      </c>
    </row>
    <row r="22" spans="1:12" ht="63.75" thickBot="1">
      <c r="A22" s="15">
        <f t="shared" si="0"/>
        <v>2561</v>
      </c>
      <c r="B22" s="8" t="s">
        <v>134</v>
      </c>
      <c r="C22" s="6" t="s">
        <v>134</v>
      </c>
      <c r="D22" s="15" t="s">
        <v>1589</v>
      </c>
      <c r="E22" s="15">
        <v>2561</v>
      </c>
      <c r="F22" s="7" t="s">
        <v>76</v>
      </c>
      <c r="G22" s="7" t="s">
        <v>77</v>
      </c>
      <c r="H22" s="7" t="s">
        <v>78</v>
      </c>
      <c r="I22" s="3" t="s">
        <v>79</v>
      </c>
      <c r="K22" s="9" t="s">
        <v>31</v>
      </c>
      <c r="L22" s="9" t="s">
        <v>666</v>
      </c>
    </row>
    <row r="23" spans="1:12" ht="63.75" thickBot="1">
      <c r="A23" s="15">
        <f t="shared" si="0"/>
        <v>2561</v>
      </c>
      <c r="B23" s="8" t="s">
        <v>135</v>
      </c>
      <c r="C23" s="6" t="s">
        <v>135</v>
      </c>
      <c r="D23" s="15" t="s">
        <v>1589</v>
      </c>
      <c r="E23" s="15">
        <v>2561</v>
      </c>
      <c r="F23" s="7" t="s">
        <v>76</v>
      </c>
      <c r="G23" s="7" t="s">
        <v>77</v>
      </c>
      <c r="H23" s="7" t="s">
        <v>78</v>
      </c>
      <c r="I23" s="3" t="s">
        <v>79</v>
      </c>
      <c r="K23" s="9" t="s">
        <v>31</v>
      </c>
      <c r="L23" s="9" t="s">
        <v>666</v>
      </c>
    </row>
    <row r="24" spans="1:12" ht="63.75" thickBot="1">
      <c r="A24" s="15">
        <f t="shared" si="0"/>
        <v>2561</v>
      </c>
      <c r="B24" s="8" t="s">
        <v>136</v>
      </c>
      <c r="C24" s="6" t="s">
        <v>136</v>
      </c>
      <c r="D24" s="15" t="s">
        <v>1589</v>
      </c>
      <c r="E24" s="15">
        <v>2561</v>
      </c>
      <c r="F24" s="7" t="s">
        <v>76</v>
      </c>
      <c r="G24" s="7" t="s">
        <v>77</v>
      </c>
      <c r="H24" s="7" t="s">
        <v>78</v>
      </c>
      <c r="I24" s="3" t="s">
        <v>79</v>
      </c>
      <c r="K24" s="9" t="s">
        <v>31</v>
      </c>
      <c r="L24" s="9" t="s">
        <v>666</v>
      </c>
    </row>
    <row r="25" spans="1:12" ht="42.75" thickBot="1">
      <c r="A25" s="15">
        <f t="shared" si="0"/>
        <v>2562</v>
      </c>
      <c r="B25" s="8" t="s">
        <v>75</v>
      </c>
      <c r="C25" s="6" t="s">
        <v>75</v>
      </c>
      <c r="D25" s="15" t="s">
        <v>1586</v>
      </c>
      <c r="E25" s="15">
        <v>2561</v>
      </c>
      <c r="F25" s="7" t="s">
        <v>76</v>
      </c>
      <c r="G25" s="7" t="s">
        <v>77</v>
      </c>
      <c r="H25" s="7" t="s">
        <v>78</v>
      </c>
      <c r="I25" s="3" t="s">
        <v>79</v>
      </c>
      <c r="K25" s="9" t="s">
        <v>31</v>
      </c>
      <c r="L25" s="9" t="s">
        <v>60</v>
      </c>
    </row>
    <row r="26" spans="1:12" ht="42.75" thickBot="1">
      <c r="A26" s="15">
        <f t="shared" si="0"/>
        <v>2562</v>
      </c>
      <c r="B26" s="8" t="s">
        <v>80</v>
      </c>
      <c r="C26" s="6" t="s">
        <v>80</v>
      </c>
      <c r="D26" s="15" t="s">
        <v>1586</v>
      </c>
      <c r="E26" s="15">
        <v>2561</v>
      </c>
      <c r="F26" s="7" t="s">
        <v>76</v>
      </c>
      <c r="G26" s="7" t="s">
        <v>77</v>
      </c>
      <c r="H26" s="7" t="s">
        <v>78</v>
      </c>
      <c r="I26" s="3" t="s">
        <v>79</v>
      </c>
      <c r="K26" s="9" t="s">
        <v>31</v>
      </c>
      <c r="L26" s="9" t="s">
        <v>60</v>
      </c>
    </row>
    <row r="27" spans="1:12" ht="42.75" thickBot="1">
      <c r="A27" s="15">
        <f t="shared" si="0"/>
        <v>2562</v>
      </c>
      <c r="B27" s="8" t="s">
        <v>81</v>
      </c>
      <c r="C27" s="6" t="s">
        <v>81</v>
      </c>
      <c r="D27" s="15" t="s">
        <v>1586</v>
      </c>
      <c r="E27" s="15">
        <v>2561</v>
      </c>
      <c r="F27" s="7" t="s">
        <v>76</v>
      </c>
      <c r="G27" s="7" t="s">
        <v>77</v>
      </c>
      <c r="H27" s="7" t="s">
        <v>78</v>
      </c>
      <c r="I27" s="3" t="s">
        <v>79</v>
      </c>
      <c r="K27" s="9" t="s">
        <v>31</v>
      </c>
      <c r="L27" s="9" t="s">
        <v>60</v>
      </c>
    </row>
    <row r="28" spans="1:12" ht="42.75" thickBot="1">
      <c r="A28" s="15">
        <f t="shared" si="0"/>
        <v>2562</v>
      </c>
      <c r="B28" s="8" t="s">
        <v>82</v>
      </c>
      <c r="C28" s="6" t="s">
        <v>82</v>
      </c>
      <c r="D28" s="15" t="s">
        <v>1586</v>
      </c>
      <c r="E28" s="15">
        <v>2561</v>
      </c>
      <c r="F28" s="7" t="s">
        <v>76</v>
      </c>
      <c r="G28" s="7" t="s">
        <v>77</v>
      </c>
      <c r="H28" s="7" t="s">
        <v>78</v>
      </c>
      <c r="I28" s="3" t="s">
        <v>79</v>
      </c>
      <c r="K28" s="9" t="s">
        <v>31</v>
      </c>
      <c r="L28" s="9" t="s">
        <v>60</v>
      </c>
    </row>
    <row r="29" spans="1:12" ht="42.75" thickBot="1">
      <c r="A29" s="15">
        <f t="shared" si="0"/>
        <v>2562</v>
      </c>
      <c r="B29" s="8" t="s">
        <v>83</v>
      </c>
      <c r="C29" s="6" t="s">
        <v>83</v>
      </c>
      <c r="D29" s="15" t="s">
        <v>1586</v>
      </c>
      <c r="E29" s="15">
        <v>2561</v>
      </c>
      <c r="F29" s="7" t="s">
        <v>76</v>
      </c>
      <c r="G29" s="7" t="s">
        <v>77</v>
      </c>
      <c r="H29" s="7" t="s">
        <v>78</v>
      </c>
      <c r="I29" s="3" t="s">
        <v>79</v>
      </c>
      <c r="K29" s="9" t="s">
        <v>17</v>
      </c>
      <c r="L29" s="9" t="s">
        <v>46</v>
      </c>
    </row>
    <row r="30" spans="1:12" ht="42.75" thickBot="1">
      <c r="A30" s="15">
        <f t="shared" si="0"/>
        <v>2562</v>
      </c>
      <c r="B30" s="8" t="s">
        <v>84</v>
      </c>
      <c r="C30" s="6" t="s">
        <v>84</v>
      </c>
      <c r="D30" s="15" t="s">
        <v>1586</v>
      </c>
      <c r="E30" s="15">
        <v>2561</v>
      </c>
      <c r="F30" s="7" t="s">
        <v>76</v>
      </c>
      <c r="G30" s="7" t="s">
        <v>77</v>
      </c>
      <c r="H30" s="7" t="s">
        <v>78</v>
      </c>
      <c r="I30" s="3" t="s">
        <v>79</v>
      </c>
      <c r="K30" s="9" t="s">
        <v>31</v>
      </c>
      <c r="L30" s="9" t="s">
        <v>666</v>
      </c>
    </row>
    <row r="31" spans="1:12" ht="42.75" thickBot="1">
      <c r="A31" s="15">
        <f t="shared" si="0"/>
        <v>2562</v>
      </c>
      <c r="B31" s="8" t="s">
        <v>85</v>
      </c>
      <c r="C31" s="6" t="s">
        <v>85</v>
      </c>
      <c r="D31" s="15" t="s">
        <v>1586</v>
      </c>
      <c r="E31" s="15">
        <v>2561</v>
      </c>
      <c r="F31" s="7" t="s">
        <v>76</v>
      </c>
      <c r="G31" s="7" t="s">
        <v>77</v>
      </c>
      <c r="H31" s="7" t="s">
        <v>78</v>
      </c>
      <c r="I31" s="3" t="s">
        <v>79</v>
      </c>
      <c r="K31" s="9" t="s">
        <v>1617</v>
      </c>
      <c r="L31" s="9" t="s">
        <v>666</v>
      </c>
    </row>
    <row r="32" spans="1:12" ht="42.75" thickBot="1">
      <c r="A32" s="15">
        <f t="shared" si="0"/>
        <v>2562</v>
      </c>
      <c r="B32" s="8" t="s">
        <v>86</v>
      </c>
      <c r="C32" s="6" t="s">
        <v>86</v>
      </c>
      <c r="D32" s="15" t="s">
        <v>1586</v>
      </c>
      <c r="E32" s="15">
        <v>2561</v>
      </c>
      <c r="F32" s="7" t="s">
        <v>76</v>
      </c>
      <c r="G32" s="7" t="s">
        <v>77</v>
      </c>
      <c r="H32" s="7" t="s">
        <v>78</v>
      </c>
      <c r="I32" s="3" t="s">
        <v>79</v>
      </c>
      <c r="K32" s="9" t="s">
        <v>31</v>
      </c>
      <c r="L32" s="9" t="s">
        <v>666</v>
      </c>
    </row>
    <row r="33" spans="1:12" ht="42.75" thickBot="1">
      <c r="A33" s="15">
        <f t="shared" si="0"/>
        <v>2562</v>
      </c>
      <c r="B33" s="8" t="s">
        <v>87</v>
      </c>
      <c r="C33" s="6" t="s">
        <v>87</v>
      </c>
      <c r="D33" s="15" t="s">
        <v>1586</v>
      </c>
      <c r="E33" s="15">
        <v>2561</v>
      </c>
      <c r="F33" s="7" t="s">
        <v>76</v>
      </c>
      <c r="G33" s="7" t="s">
        <v>77</v>
      </c>
      <c r="H33" s="7" t="s">
        <v>78</v>
      </c>
      <c r="I33" s="3" t="s">
        <v>79</v>
      </c>
      <c r="K33" s="9" t="s">
        <v>17</v>
      </c>
      <c r="L33" s="9" t="s">
        <v>1561</v>
      </c>
    </row>
    <row r="34" spans="1:12" ht="42.75" thickBot="1">
      <c r="A34" s="15">
        <f t="shared" si="0"/>
        <v>2562</v>
      </c>
      <c r="B34" s="8" t="s">
        <v>88</v>
      </c>
      <c r="C34" s="6" t="s">
        <v>88</v>
      </c>
      <c r="D34" s="15" t="s">
        <v>1586</v>
      </c>
      <c r="E34" s="15">
        <v>2561</v>
      </c>
      <c r="F34" s="7" t="s">
        <v>76</v>
      </c>
      <c r="G34" s="7" t="s">
        <v>77</v>
      </c>
      <c r="H34" s="7" t="s">
        <v>78</v>
      </c>
      <c r="I34" s="3" t="s">
        <v>79</v>
      </c>
      <c r="K34" s="9" t="s">
        <v>17</v>
      </c>
      <c r="L34" s="9" t="s">
        <v>1561</v>
      </c>
    </row>
    <row r="35" spans="1:12" ht="42.75" thickBot="1">
      <c r="A35" s="15">
        <f t="shared" si="0"/>
        <v>2562</v>
      </c>
      <c r="B35" s="8" t="s">
        <v>89</v>
      </c>
      <c r="C35" s="6" t="s">
        <v>89</v>
      </c>
      <c r="D35" s="15" t="s">
        <v>1586</v>
      </c>
      <c r="E35" s="15">
        <v>2561</v>
      </c>
      <c r="F35" s="7" t="s">
        <v>76</v>
      </c>
      <c r="G35" s="7" t="s">
        <v>77</v>
      </c>
      <c r="H35" s="7" t="s">
        <v>78</v>
      </c>
      <c r="I35" s="3" t="s">
        <v>79</v>
      </c>
      <c r="K35" s="9" t="s">
        <v>31</v>
      </c>
      <c r="L35" s="9" t="s">
        <v>666</v>
      </c>
    </row>
    <row r="36" spans="1:12" ht="42.75" thickBot="1">
      <c r="A36" s="15">
        <f t="shared" si="0"/>
        <v>2562</v>
      </c>
      <c r="B36" s="8" t="s">
        <v>90</v>
      </c>
      <c r="C36" s="6" t="s">
        <v>90</v>
      </c>
      <c r="D36" s="15" t="s">
        <v>1586</v>
      </c>
      <c r="E36" s="15">
        <v>2561</v>
      </c>
      <c r="F36" s="7" t="s">
        <v>76</v>
      </c>
      <c r="G36" s="7" t="s">
        <v>77</v>
      </c>
      <c r="H36" s="7" t="s">
        <v>78</v>
      </c>
      <c r="I36" s="3" t="s">
        <v>79</v>
      </c>
      <c r="K36" s="9" t="s">
        <v>31</v>
      </c>
      <c r="L36" s="9" t="s">
        <v>60</v>
      </c>
    </row>
    <row r="37" spans="1:12" ht="84.75" thickBot="1">
      <c r="A37" s="15">
        <f t="shared" si="0"/>
        <v>2562</v>
      </c>
      <c r="B37" s="8" t="s">
        <v>91</v>
      </c>
      <c r="C37" s="6" t="s">
        <v>91</v>
      </c>
      <c r="D37" s="15" t="s">
        <v>1586</v>
      </c>
      <c r="E37" s="15">
        <v>2561</v>
      </c>
      <c r="F37" s="7" t="s">
        <v>76</v>
      </c>
      <c r="G37" s="7" t="s">
        <v>77</v>
      </c>
      <c r="H37" s="7" t="s">
        <v>78</v>
      </c>
      <c r="I37" s="3" t="s">
        <v>79</v>
      </c>
      <c r="K37" s="9" t="s">
        <v>31</v>
      </c>
      <c r="L37" s="9" t="s">
        <v>60</v>
      </c>
    </row>
    <row r="38" spans="1:12" ht="42.75" thickBot="1">
      <c r="A38" s="15">
        <f t="shared" si="0"/>
        <v>2562</v>
      </c>
      <c r="B38" s="8" t="s">
        <v>92</v>
      </c>
      <c r="C38" s="6" t="s">
        <v>92</v>
      </c>
      <c r="D38" s="15" t="s">
        <v>1586</v>
      </c>
      <c r="E38" s="15">
        <v>2561</v>
      </c>
      <c r="F38" s="7" t="s">
        <v>76</v>
      </c>
      <c r="G38" s="7" t="s">
        <v>93</v>
      </c>
      <c r="H38" s="7" t="s">
        <v>78</v>
      </c>
      <c r="I38" s="3" t="s">
        <v>79</v>
      </c>
      <c r="K38" s="9" t="s">
        <v>31</v>
      </c>
      <c r="L38" s="9" t="s">
        <v>666</v>
      </c>
    </row>
    <row r="39" spans="1:12" ht="42.75" thickBot="1">
      <c r="A39" s="15">
        <f t="shared" si="0"/>
        <v>2562</v>
      </c>
      <c r="B39" s="8" t="s">
        <v>94</v>
      </c>
      <c r="C39" s="6" t="s">
        <v>94</v>
      </c>
      <c r="D39" s="15" t="s">
        <v>1586</v>
      </c>
      <c r="E39" s="15">
        <v>2561</v>
      </c>
      <c r="F39" s="7" t="s">
        <v>76</v>
      </c>
      <c r="G39" s="7" t="s">
        <v>93</v>
      </c>
      <c r="H39" s="7" t="s">
        <v>78</v>
      </c>
      <c r="I39" s="3" t="s">
        <v>79</v>
      </c>
      <c r="K39" s="9" t="s">
        <v>31</v>
      </c>
      <c r="L39" s="9" t="s">
        <v>666</v>
      </c>
    </row>
    <row r="40" spans="1:12" ht="42.75" thickBot="1">
      <c r="A40" s="15">
        <f t="shared" si="0"/>
        <v>2562</v>
      </c>
      <c r="B40" s="8" t="s">
        <v>95</v>
      </c>
      <c r="C40" s="6" t="s">
        <v>95</v>
      </c>
      <c r="D40" s="15" t="s">
        <v>1586</v>
      </c>
      <c r="E40" s="15">
        <v>2561</v>
      </c>
      <c r="F40" s="7" t="s">
        <v>76</v>
      </c>
      <c r="G40" s="7" t="s">
        <v>93</v>
      </c>
      <c r="H40" s="7" t="s">
        <v>78</v>
      </c>
      <c r="I40" s="3" t="s">
        <v>79</v>
      </c>
      <c r="K40" s="9" t="s">
        <v>31</v>
      </c>
      <c r="L40" s="9" t="s">
        <v>666</v>
      </c>
    </row>
    <row r="41" spans="1:12" ht="42.75" thickBot="1">
      <c r="A41" s="15">
        <f t="shared" si="0"/>
        <v>2562</v>
      </c>
      <c r="B41" s="8" t="s">
        <v>96</v>
      </c>
      <c r="C41" s="6" t="s">
        <v>96</v>
      </c>
      <c r="D41" s="15" t="s">
        <v>1586</v>
      </c>
      <c r="E41" s="15">
        <v>2561</v>
      </c>
      <c r="F41" s="7" t="s">
        <v>76</v>
      </c>
      <c r="G41" s="7" t="s">
        <v>93</v>
      </c>
      <c r="H41" s="7" t="s">
        <v>78</v>
      </c>
      <c r="I41" s="3" t="s">
        <v>79</v>
      </c>
      <c r="K41" s="9" t="s">
        <v>31</v>
      </c>
      <c r="L41" s="9" t="s">
        <v>666</v>
      </c>
    </row>
    <row r="42" spans="1:12" ht="63.75" thickBot="1">
      <c r="A42" s="15">
        <f t="shared" si="0"/>
        <v>2562</v>
      </c>
      <c r="B42" s="8" t="s">
        <v>97</v>
      </c>
      <c r="C42" s="6" t="s">
        <v>97</v>
      </c>
      <c r="D42" s="15" t="s">
        <v>1586</v>
      </c>
      <c r="E42" s="15">
        <v>2561</v>
      </c>
      <c r="F42" s="7" t="s">
        <v>76</v>
      </c>
      <c r="G42" s="7" t="s">
        <v>93</v>
      </c>
      <c r="H42" s="7" t="s">
        <v>78</v>
      </c>
      <c r="I42" s="3" t="s">
        <v>79</v>
      </c>
      <c r="K42" s="9" t="s">
        <v>31</v>
      </c>
      <c r="L42" s="9" t="s">
        <v>666</v>
      </c>
    </row>
    <row r="43" spans="1:12" ht="63.75" thickBot="1">
      <c r="A43" s="15">
        <f t="shared" si="0"/>
        <v>2562</v>
      </c>
      <c r="B43" s="8" t="s">
        <v>98</v>
      </c>
      <c r="C43" s="6" t="s">
        <v>98</v>
      </c>
      <c r="D43" s="15" t="s">
        <v>1586</v>
      </c>
      <c r="E43" s="15">
        <v>2561</v>
      </c>
      <c r="F43" s="7" t="s">
        <v>76</v>
      </c>
      <c r="G43" s="7" t="s">
        <v>93</v>
      </c>
      <c r="H43" s="7" t="s">
        <v>78</v>
      </c>
      <c r="I43" s="3" t="s">
        <v>79</v>
      </c>
      <c r="K43" s="9" t="s">
        <v>31</v>
      </c>
      <c r="L43" s="9" t="s">
        <v>666</v>
      </c>
    </row>
    <row r="44" spans="1:12" ht="63.75" thickBot="1">
      <c r="A44" s="15">
        <f t="shared" si="0"/>
        <v>2562</v>
      </c>
      <c r="B44" s="8" t="s">
        <v>99</v>
      </c>
      <c r="C44" s="6" t="s">
        <v>99</v>
      </c>
      <c r="D44" s="15" t="s">
        <v>1586</v>
      </c>
      <c r="E44" s="15">
        <v>2561</v>
      </c>
      <c r="F44" s="7" t="s">
        <v>76</v>
      </c>
      <c r="G44" s="7" t="s">
        <v>93</v>
      </c>
      <c r="H44" s="7" t="s">
        <v>78</v>
      </c>
      <c r="I44" s="3" t="s">
        <v>79</v>
      </c>
      <c r="K44" s="9" t="s">
        <v>31</v>
      </c>
      <c r="L44" s="9" t="s">
        <v>666</v>
      </c>
    </row>
    <row r="45" spans="1:12" ht="63.75" thickBot="1">
      <c r="A45" s="15">
        <f t="shared" si="0"/>
        <v>2562</v>
      </c>
      <c r="B45" s="8" t="s">
        <v>107</v>
      </c>
      <c r="C45" s="6" t="s">
        <v>107</v>
      </c>
      <c r="D45" s="15" t="s">
        <v>1586</v>
      </c>
      <c r="E45" s="15">
        <v>2561</v>
      </c>
      <c r="F45" s="7" t="s">
        <v>76</v>
      </c>
      <c r="G45" s="7" t="s">
        <v>93</v>
      </c>
      <c r="H45" s="7" t="s">
        <v>78</v>
      </c>
      <c r="I45" s="3" t="s">
        <v>79</v>
      </c>
      <c r="K45" s="9" t="s">
        <v>31</v>
      </c>
      <c r="L45" s="9" t="s">
        <v>666</v>
      </c>
    </row>
    <row r="46" spans="1:12" ht="21.75" thickBot="1">
      <c r="A46" s="15">
        <f t="shared" si="0"/>
        <v>2562</v>
      </c>
      <c r="B46" s="8" t="s">
        <v>108</v>
      </c>
      <c r="C46" s="6" t="s">
        <v>108</v>
      </c>
      <c r="D46" s="15" t="s">
        <v>1586</v>
      </c>
      <c r="E46" s="15">
        <v>2561</v>
      </c>
      <c r="F46" s="7" t="s">
        <v>76</v>
      </c>
      <c r="G46" s="7" t="s">
        <v>93</v>
      </c>
      <c r="H46" s="7" t="s">
        <v>78</v>
      </c>
      <c r="I46" s="3" t="s">
        <v>79</v>
      </c>
      <c r="K46" s="9" t="s">
        <v>31</v>
      </c>
      <c r="L46" s="9" t="s">
        <v>666</v>
      </c>
    </row>
    <row r="47" spans="1:12" ht="63.75" thickBot="1">
      <c r="A47" s="15">
        <f t="shared" si="0"/>
        <v>2562</v>
      </c>
      <c r="B47" s="8" t="s">
        <v>109</v>
      </c>
      <c r="C47" s="6" t="s">
        <v>109</v>
      </c>
      <c r="D47" s="15" t="s">
        <v>1586</v>
      </c>
      <c r="E47" s="15">
        <v>2561</v>
      </c>
      <c r="F47" s="7" t="s">
        <v>76</v>
      </c>
      <c r="G47" s="7" t="s">
        <v>93</v>
      </c>
      <c r="H47" s="7" t="s">
        <v>78</v>
      </c>
      <c r="I47" s="3" t="s">
        <v>79</v>
      </c>
      <c r="K47" s="9" t="s">
        <v>31</v>
      </c>
      <c r="L47" s="9" t="s">
        <v>666</v>
      </c>
    </row>
    <row r="48" spans="1:12" ht="21.75" thickBot="1">
      <c r="A48" s="15">
        <f t="shared" si="0"/>
        <v>2562</v>
      </c>
      <c r="B48" s="8" t="s">
        <v>110</v>
      </c>
      <c r="C48" s="6" t="s">
        <v>110</v>
      </c>
      <c r="D48" s="15" t="s">
        <v>1586</v>
      </c>
      <c r="E48" s="15">
        <v>2561</v>
      </c>
      <c r="F48" s="7" t="s">
        <v>76</v>
      </c>
      <c r="G48" s="7" t="s">
        <v>93</v>
      </c>
      <c r="H48" s="7" t="s">
        <v>78</v>
      </c>
      <c r="I48" s="3" t="s">
        <v>79</v>
      </c>
      <c r="K48" s="9" t="s">
        <v>31</v>
      </c>
      <c r="L48" s="9" t="s">
        <v>666</v>
      </c>
    </row>
    <row r="49" spans="1:12" ht="21.75" thickBot="1">
      <c r="A49" s="15">
        <f t="shared" si="0"/>
        <v>2562</v>
      </c>
      <c r="B49" s="8" t="s">
        <v>113</v>
      </c>
      <c r="C49" s="6" t="s">
        <v>113</v>
      </c>
      <c r="D49" s="15" t="s">
        <v>1586</v>
      </c>
      <c r="E49" s="15">
        <v>2561</v>
      </c>
      <c r="F49" s="7" t="s">
        <v>76</v>
      </c>
      <c r="G49" s="7" t="s">
        <v>93</v>
      </c>
      <c r="H49" s="7" t="s">
        <v>78</v>
      </c>
      <c r="I49" s="3" t="s">
        <v>79</v>
      </c>
      <c r="K49" s="9" t="s">
        <v>31</v>
      </c>
      <c r="L49" s="9" t="s">
        <v>666</v>
      </c>
    </row>
    <row r="50" spans="1:12" ht="21.75" thickBot="1">
      <c r="A50" s="15">
        <f t="shared" si="0"/>
        <v>2562</v>
      </c>
      <c r="B50" s="8" t="s">
        <v>114</v>
      </c>
      <c r="C50" s="6" t="s">
        <v>114</v>
      </c>
      <c r="D50" s="15" t="s">
        <v>1586</v>
      </c>
      <c r="E50" s="15">
        <v>2561</v>
      </c>
      <c r="F50" s="7" t="s">
        <v>76</v>
      </c>
      <c r="G50" s="7" t="s">
        <v>93</v>
      </c>
      <c r="H50" s="7" t="s">
        <v>78</v>
      </c>
      <c r="I50" s="3" t="s">
        <v>79</v>
      </c>
      <c r="K50" s="9" t="s">
        <v>31</v>
      </c>
      <c r="L50" s="9" t="s">
        <v>666</v>
      </c>
    </row>
    <row r="51" spans="1:12" ht="42.75" thickBot="1">
      <c r="A51" s="15">
        <f t="shared" si="0"/>
        <v>2562</v>
      </c>
      <c r="B51" s="8" t="s">
        <v>117</v>
      </c>
      <c r="C51" s="6" t="s">
        <v>117</v>
      </c>
      <c r="D51" s="15" t="s">
        <v>1586</v>
      </c>
      <c r="E51" s="15">
        <v>2561</v>
      </c>
      <c r="F51" s="7" t="s">
        <v>76</v>
      </c>
      <c r="G51" s="7" t="s">
        <v>93</v>
      </c>
      <c r="H51" s="7" t="s">
        <v>78</v>
      </c>
      <c r="I51" s="3" t="s">
        <v>79</v>
      </c>
      <c r="K51" s="9" t="s">
        <v>31</v>
      </c>
      <c r="L51" s="9" t="s">
        <v>666</v>
      </c>
    </row>
    <row r="52" spans="1:12" ht="63.75" thickBot="1">
      <c r="A52" s="15">
        <f t="shared" si="0"/>
        <v>2562</v>
      </c>
      <c r="B52" s="8" t="s">
        <v>118</v>
      </c>
      <c r="C52" s="6" t="s">
        <v>118</v>
      </c>
      <c r="D52" s="15" t="s">
        <v>1586</v>
      </c>
      <c r="E52" s="15">
        <v>2561</v>
      </c>
      <c r="F52" s="7" t="s">
        <v>76</v>
      </c>
      <c r="G52" s="7" t="s">
        <v>93</v>
      </c>
      <c r="H52" s="7" t="s">
        <v>78</v>
      </c>
      <c r="I52" s="3" t="s">
        <v>79</v>
      </c>
      <c r="K52" s="9" t="s">
        <v>31</v>
      </c>
      <c r="L52" s="9" t="s">
        <v>666</v>
      </c>
    </row>
    <row r="53" spans="1:12" ht="63.75" thickBot="1">
      <c r="A53" s="15">
        <f t="shared" si="0"/>
        <v>2562</v>
      </c>
      <c r="B53" s="8" t="s">
        <v>120</v>
      </c>
      <c r="C53" s="6" t="s">
        <v>120</v>
      </c>
      <c r="D53" s="15" t="s">
        <v>1586</v>
      </c>
      <c r="E53" s="15">
        <v>2561</v>
      </c>
      <c r="F53" s="7" t="s">
        <v>76</v>
      </c>
      <c r="G53" s="7" t="s">
        <v>93</v>
      </c>
      <c r="H53" s="7" t="s">
        <v>78</v>
      </c>
      <c r="I53" s="3" t="s">
        <v>79</v>
      </c>
      <c r="K53" s="9" t="s">
        <v>31</v>
      </c>
      <c r="L53" s="9" t="s">
        <v>666</v>
      </c>
    </row>
    <row r="54" spans="1:12" ht="63.75" thickBot="1">
      <c r="A54" s="15">
        <f t="shared" si="0"/>
        <v>2562</v>
      </c>
      <c r="B54" s="8" t="s">
        <v>121</v>
      </c>
      <c r="C54" s="6" t="s">
        <v>121</v>
      </c>
      <c r="D54" s="15" t="s">
        <v>1586</v>
      </c>
      <c r="E54" s="15">
        <v>2561</v>
      </c>
      <c r="F54" s="7" t="s">
        <v>76</v>
      </c>
      <c r="G54" s="7" t="s">
        <v>93</v>
      </c>
      <c r="H54" s="7" t="s">
        <v>78</v>
      </c>
      <c r="I54" s="3" t="s">
        <v>79</v>
      </c>
      <c r="K54" s="9" t="s">
        <v>31</v>
      </c>
      <c r="L54" s="9" t="s">
        <v>666</v>
      </c>
    </row>
    <row r="55" spans="1:12" ht="63.75" thickBot="1">
      <c r="A55" s="15">
        <f t="shared" si="0"/>
        <v>2562</v>
      </c>
      <c r="B55" s="8" t="s">
        <v>127</v>
      </c>
      <c r="C55" s="6" t="s">
        <v>127</v>
      </c>
      <c r="D55" s="15" t="s">
        <v>1586</v>
      </c>
      <c r="E55" s="15">
        <v>2561</v>
      </c>
      <c r="F55" s="7" t="s">
        <v>76</v>
      </c>
      <c r="G55" s="7" t="s">
        <v>93</v>
      </c>
      <c r="H55" s="7" t="s">
        <v>78</v>
      </c>
      <c r="I55" s="3" t="s">
        <v>79</v>
      </c>
      <c r="K55" s="9" t="s">
        <v>31</v>
      </c>
      <c r="L55" s="9" t="s">
        <v>666</v>
      </c>
    </row>
    <row r="56" spans="1:12" ht="42.75" thickBot="1">
      <c r="A56" s="15">
        <f t="shared" si="0"/>
        <v>2562</v>
      </c>
      <c r="B56" s="8" t="s">
        <v>137</v>
      </c>
      <c r="C56" s="6" t="s">
        <v>137</v>
      </c>
      <c r="D56" s="15" t="s">
        <v>1586</v>
      </c>
      <c r="E56" s="15">
        <v>2561</v>
      </c>
      <c r="F56" s="7" t="s">
        <v>76</v>
      </c>
      <c r="G56" s="7" t="s">
        <v>93</v>
      </c>
      <c r="H56" s="7" t="s">
        <v>78</v>
      </c>
      <c r="I56" s="3" t="s">
        <v>79</v>
      </c>
      <c r="K56" s="9" t="s">
        <v>31</v>
      </c>
      <c r="L56" s="9" t="s">
        <v>60</v>
      </c>
    </row>
    <row r="57" spans="1:12" ht="42.75" thickBot="1">
      <c r="A57" s="15">
        <f t="shared" si="0"/>
        <v>2562</v>
      </c>
      <c r="B57" s="8" t="s">
        <v>138</v>
      </c>
      <c r="C57" s="6" t="s">
        <v>138</v>
      </c>
      <c r="D57" s="15" t="s">
        <v>1586</v>
      </c>
      <c r="E57" s="15">
        <v>2561</v>
      </c>
      <c r="F57" s="7" t="s">
        <v>76</v>
      </c>
      <c r="G57" s="7" t="s">
        <v>93</v>
      </c>
      <c r="H57" s="7" t="s">
        <v>78</v>
      </c>
      <c r="I57" s="3" t="s">
        <v>79</v>
      </c>
      <c r="K57" s="9" t="s">
        <v>31</v>
      </c>
      <c r="L57" s="9" t="s">
        <v>666</v>
      </c>
    </row>
    <row r="58" spans="1:12" ht="21.75" thickBot="1">
      <c r="A58" s="15">
        <f t="shared" si="0"/>
        <v>2562</v>
      </c>
      <c r="B58" s="8" t="s">
        <v>145</v>
      </c>
      <c r="C58" s="6" t="s">
        <v>145</v>
      </c>
      <c r="D58" s="15" t="s">
        <v>1586</v>
      </c>
      <c r="E58" s="15">
        <v>2561</v>
      </c>
      <c r="F58" s="7" t="s">
        <v>76</v>
      </c>
      <c r="G58" s="7" t="s">
        <v>93</v>
      </c>
      <c r="H58" s="7" t="s">
        <v>78</v>
      </c>
      <c r="I58" s="3" t="s">
        <v>79</v>
      </c>
      <c r="K58" s="9" t="s">
        <v>31</v>
      </c>
      <c r="L58" s="9" t="s">
        <v>666</v>
      </c>
    </row>
    <row r="59" spans="1:12" ht="42.75" thickBot="1">
      <c r="A59" s="15">
        <f t="shared" si="0"/>
        <v>2562</v>
      </c>
      <c r="B59" s="8" t="s">
        <v>146</v>
      </c>
      <c r="C59" s="6" t="s">
        <v>146</v>
      </c>
      <c r="D59" s="15" t="s">
        <v>1586</v>
      </c>
      <c r="E59" s="15">
        <v>2561</v>
      </c>
      <c r="F59" s="7" t="s">
        <v>76</v>
      </c>
      <c r="G59" s="7" t="s">
        <v>77</v>
      </c>
      <c r="H59" s="7" t="s">
        <v>78</v>
      </c>
      <c r="I59" s="3" t="s">
        <v>79</v>
      </c>
      <c r="K59" s="9" t="s">
        <v>31</v>
      </c>
      <c r="L59" s="9" t="s">
        <v>666</v>
      </c>
    </row>
    <row r="60" spans="1:12" ht="42.75" thickBot="1">
      <c r="A60" s="15">
        <f t="shared" si="0"/>
        <v>2562</v>
      </c>
      <c r="B60" s="8" t="s">
        <v>147</v>
      </c>
      <c r="C60" s="6" t="s">
        <v>147</v>
      </c>
      <c r="D60" s="15" t="s">
        <v>1586</v>
      </c>
      <c r="E60" s="15">
        <v>2561</v>
      </c>
      <c r="F60" s="7" t="s">
        <v>76</v>
      </c>
      <c r="G60" s="7" t="s">
        <v>77</v>
      </c>
      <c r="H60" s="7" t="s">
        <v>78</v>
      </c>
      <c r="I60" s="3" t="s">
        <v>79</v>
      </c>
      <c r="K60" s="9" t="s">
        <v>31</v>
      </c>
      <c r="L60" s="9" t="s">
        <v>666</v>
      </c>
    </row>
    <row r="61" spans="1:12" ht="42.75" thickBot="1">
      <c r="A61" s="15">
        <f t="shared" si="0"/>
        <v>2562</v>
      </c>
      <c r="B61" s="8" t="s">
        <v>148</v>
      </c>
      <c r="C61" s="6" t="s">
        <v>148</v>
      </c>
      <c r="D61" s="15" t="s">
        <v>1586</v>
      </c>
      <c r="E61" s="15">
        <v>2561</v>
      </c>
      <c r="F61" s="7" t="s">
        <v>76</v>
      </c>
      <c r="G61" s="7" t="s">
        <v>77</v>
      </c>
      <c r="H61" s="7" t="s">
        <v>78</v>
      </c>
      <c r="I61" s="3" t="s">
        <v>79</v>
      </c>
      <c r="K61" s="9" t="s">
        <v>31</v>
      </c>
      <c r="L61" s="9" t="s">
        <v>666</v>
      </c>
    </row>
    <row r="62" spans="1:12" ht="42.75" thickBot="1">
      <c r="A62" s="15">
        <f t="shared" si="0"/>
        <v>2562</v>
      </c>
      <c r="B62" s="8" t="s">
        <v>149</v>
      </c>
      <c r="C62" s="6" t="s">
        <v>149</v>
      </c>
      <c r="D62" s="15" t="s">
        <v>1586</v>
      </c>
      <c r="E62" s="15">
        <v>2561</v>
      </c>
      <c r="F62" s="7" t="s">
        <v>76</v>
      </c>
      <c r="G62" s="7" t="s">
        <v>77</v>
      </c>
      <c r="H62" s="7" t="s">
        <v>78</v>
      </c>
      <c r="I62" s="3" t="s">
        <v>79</v>
      </c>
      <c r="K62" s="9" t="s">
        <v>31</v>
      </c>
      <c r="L62" s="9" t="s">
        <v>666</v>
      </c>
    </row>
    <row r="63" spans="1:12" ht="63.75" thickBot="1">
      <c r="A63" s="15">
        <f t="shared" si="0"/>
        <v>2562</v>
      </c>
      <c r="B63" s="8" t="s">
        <v>150</v>
      </c>
      <c r="C63" s="6" t="s">
        <v>150</v>
      </c>
      <c r="D63" s="15" t="s">
        <v>1586</v>
      </c>
      <c r="E63" s="15">
        <v>2561</v>
      </c>
      <c r="F63" s="7" t="s">
        <v>76</v>
      </c>
      <c r="G63" s="7" t="s">
        <v>77</v>
      </c>
      <c r="H63" s="7" t="s">
        <v>78</v>
      </c>
      <c r="I63" s="3" t="s">
        <v>79</v>
      </c>
      <c r="K63" s="9" t="s">
        <v>31</v>
      </c>
      <c r="L63" s="9" t="s">
        <v>666</v>
      </c>
    </row>
    <row r="64" spans="1:12" ht="63.75" thickBot="1">
      <c r="A64" s="15">
        <f t="shared" si="0"/>
        <v>2562</v>
      </c>
      <c r="B64" s="8" t="s">
        <v>151</v>
      </c>
      <c r="C64" s="6" t="s">
        <v>151</v>
      </c>
      <c r="D64" s="15" t="s">
        <v>1586</v>
      </c>
      <c r="E64" s="15">
        <v>2561</v>
      </c>
      <c r="F64" s="7" t="s">
        <v>76</v>
      </c>
      <c r="G64" s="7" t="s">
        <v>77</v>
      </c>
      <c r="H64" s="7" t="s">
        <v>78</v>
      </c>
      <c r="I64" s="3" t="s">
        <v>79</v>
      </c>
      <c r="K64" s="9" t="s">
        <v>31</v>
      </c>
      <c r="L64" s="9" t="s">
        <v>666</v>
      </c>
    </row>
    <row r="65" spans="1:12" ht="42.75" thickBot="1">
      <c r="A65" s="15">
        <f t="shared" si="0"/>
        <v>2562</v>
      </c>
      <c r="B65" s="8" t="s">
        <v>152</v>
      </c>
      <c r="C65" s="6" t="s">
        <v>152</v>
      </c>
      <c r="D65" s="15" t="s">
        <v>1586</v>
      </c>
      <c r="E65" s="15">
        <v>2561</v>
      </c>
      <c r="F65" s="7" t="s">
        <v>76</v>
      </c>
      <c r="G65" s="7" t="s">
        <v>77</v>
      </c>
      <c r="H65" s="7" t="s">
        <v>78</v>
      </c>
      <c r="I65" s="3" t="s">
        <v>79</v>
      </c>
      <c r="K65" s="9" t="s">
        <v>31</v>
      </c>
      <c r="L65" s="9" t="s">
        <v>60</v>
      </c>
    </row>
    <row r="66" spans="1:12" ht="42.75" thickBot="1">
      <c r="A66" s="15">
        <f t="shared" ref="A66:A129" si="1">IF(D66="ตุลาคม",E66+1,IF(D66="พฤศจิกายน",E66+1,IF(D66="ธันวาคม",E66+1,E66)))</f>
        <v>2562</v>
      </c>
      <c r="B66" s="8" t="s">
        <v>153</v>
      </c>
      <c r="C66" s="6" t="s">
        <v>153</v>
      </c>
      <c r="D66" s="15" t="s">
        <v>1586</v>
      </c>
      <c r="E66" s="15">
        <v>2561</v>
      </c>
      <c r="F66" s="7" t="s">
        <v>76</v>
      </c>
      <c r="G66" s="7" t="s">
        <v>77</v>
      </c>
      <c r="H66" s="7" t="s">
        <v>78</v>
      </c>
      <c r="I66" s="3" t="s">
        <v>79</v>
      </c>
      <c r="K66" s="9" t="s">
        <v>31</v>
      </c>
      <c r="L66" s="9" t="s">
        <v>60</v>
      </c>
    </row>
    <row r="67" spans="1:12" ht="42.75" thickBot="1">
      <c r="A67" s="15">
        <f t="shared" si="1"/>
        <v>2562</v>
      </c>
      <c r="B67" s="8" t="s">
        <v>154</v>
      </c>
      <c r="C67" s="6" t="s">
        <v>154</v>
      </c>
      <c r="D67" s="15" t="s">
        <v>1586</v>
      </c>
      <c r="E67" s="15">
        <v>2561</v>
      </c>
      <c r="F67" s="7" t="s">
        <v>76</v>
      </c>
      <c r="G67" s="7" t="s">
        <v>77</v>
      </c>
      <c r="H67" s="7" t="s">
        <v>78</v>
      </c>
      <c r="I67" s="3" t="s">
        <v>79</v>
      </c>
      <c r="K67" s="9" t="s">
        <v>31</v>
      </c>
      <c r="L67" s="9" t="s">
        <v>60</v>
      </c>
    </row>
    <row r="68" spans="1:12" ht="42.75" thickBot="1">
      <c r="A68" s="15">
        <f t="shared" si="1"/>
        <v>2562</v>
      </c>
      <c r="B68" s="8" t="s">
        <v>155</v>
      </c>
      <c r="C68" s="6" t="s">
        <v>155</v>
      </c>
      <c r="D68" s="15" t="s">
        <v>1586</v>
      </c>
      <c r="E68" s="15">
        <v>2561</v>
      </c>
      <c r="F68" s="7" t="s">
        <v>76</v>
      </c>
      <c r="G68" s="7" t="s">
        <v>77</v>
      </c>
      <c r="H68" s="7" t="s">
        <v>78</v>
      </c>
      <c r="I68" s="3" t="s">
        <v>79</v>
      </c>
      <c r="K68" s="9" t="s">
        <v>31</v>
      </c>
      <c r="L68" s="9" t="s">
        <v>60</v>
      </c>
    </row>
    <row r="69" spans="1:12" ht="42.75" thickBot="1">
      <c r="A69" s="15">
        <f t="shared" si="1"/>
        <v>2562</v>
      </c>
      <c r="B69" s="8" t="s">
        <v>156</v>
      </c>
      <c r="C69" s="6" t="s">
        <v>156</v>
      </c>
      <c r="D69" s="15" t="s">
        <v>1586</v>
      </c>
      <c r="E69" s="15">
        <v>2561</v>
      </c>
      <c r="F69" s="7" t="s">
        <v>76</v>
      </c>
      <c r="G69" s="7" t="s">
        <v>77</v>
      </c>
      <c r="H69" s="7" t="s">
        <v>78</v>
      </c>
      <c r="I69" s="3" t="s">
        <v>79</v>
      </c>
      <c r="K69" s="9" t="s">
        <v>31</v>
      </c>
      <c r="L69" s="9" t="s">
        <v>60</v>
      </c>
    </row>
    <row r="70" spans="1:12" ht="42.75" thickBot="1">
      <c r="A70" s="15">
        <f t="shared" si="1"/>
        <v>2562</v>
      </c>
      <c r="B70" s="8" t="s">
        <v>157</v>
      </c>
      <c r="C70" s="6" t="s">
        <v>157</v>
      </c>
      <c r="D70" s="15" t="s">
        <v>1586</v>
      </c>
      <c r="E70" s="15">
        <v>2561</v>
      </c>
      <c r="F70" s="7" t="s">
        <v>76</v>
      </c>
      <c r="G70" s="7" t="s">
        <v>77</v>
      </c>
      <c r="H70" s="7" t="s">
        <v>78</v>
      </c>
      <c r="I70" s="3" t="s">
        <v>79</v>
      </c>
      <c r="K70" s="9" t="s">
        <v>31</v>
      </c>
      <c r="L70" s="9" t="s">
        <v>60</v>
      </c>
    </row>
    <row r="71" spans="1:12" ht="42.75" thickBot="1">
      <c r="A71" s="15">
        <f t="shared" si="1"/>
        <v>2562</v>
      </c>
      <c r="B71" s="8" t="s">
        <v>158</v>
      </c>
      <c r="C71" s="6" t="s">
        <v>158</v>
      </c>
      <c r="D71" s="15" t="s">
        <v>1586</v>
      </c>
      <c r="E71" s="15">
        <v>2561</v>
      </c>
      <c r="F71" s="7" t="s">
        <v>76</v>
      </c>
      <c r="G71" s="7" t="s">
        <v>77</v>
      </c>
      <c r="H71" s="7" t="s">
        <v>78</v>
      </c>
      <c r="I71" s="3" t="s">
        <v>79</v>
      </c>
      <c r="K71" s="9" t="s">
        <v>31</v>
      </c>
      <c r="L71" s="9" t="s">
        <v>60</v>
      </c>
    </row>
    <row r="72" spans="1:12" ht="42.75" thickBot="1">
      <c r="A72" s="15">
        <f t="shared" si="1"/>
        <v>2562</v>
      </c>
      <c r="B72" s="8" t="s">
        <v>159</v>
      </c>
      <c r="C72" s="6" t="s">
        <v>159</v>
      </c>
      <c r="D72" s="15" t="s">
        <v>1586</v>
      </c>
      <c r="E72" s="15">
        <v>2561</v>
      </c>
      <c r="F72" s="7" t="s">
        <v>76</v>
      </c>
      <c r="G72" s="7" t="s">
        <v>77</v>
      </c>
      <c r="H72" s="7" t="s">
        <v>78</v>
      </c>
      <c r="I72" s="3" t="s">
        <v>79</v>
      </c>
      <c r="K72" s="9" t="s">
        <v>31</v>
      </c>
      <c r="L72" s="9" t="s">
        <v>60</v>
      </c>
    </row>
    <row r="73" spans="1:12" ht="42.75" thickBot="1">
      <c r="A73" s="15">
        <f t="shared" si="1"/>
        <v>2562</v>
      </c>
      <c r="B73" s="8" t="s">
        <v>160</v>
      </c>
      <c r="C73" s="6" t="s">
        <v>160</v>
      </c>
      <c r="D73" s="15" t="s">
        <v>1586</v>
      </c>
      <c r="E73" s="15">
        <v>2561</v>
      </c>
      <c r="F73" s="7" t="s">
        <v>76</v>
      </c>
      <c r="G73" s="7" t="s">
        <v>77</v>
      </c>
      <c r="H73" s="7" t="s">
        <v>78</v>
      </c>
      <c r="I73" s="3" t="s">
        <v>79</v>
      </c>
      <c r="K73" s="9" t="s">
        <v>31</v>
      </c>
      <c r="L73" s="9" t="s">
        <v>60</v>
      </c>
    </row>
    <row r="74" spans="1:12" ht="42.75" thickBot="1">
      <c r="A74" s="15">
        <f t="shared" si="1"/>
        <v>2562</v>
      </c>
      <c r="B74" s="8" t="s">
        <v>161</v>
      </c>
      <c r="C74" s="6" t="s">
        <v>161</v>
      </c>
      <c r="D74" s="15" t="s">
        <v>1586</v>
      </c>
      <c r="E74" s="15">
        <v>2561</v>
      </c>
      <c r="F74" s="7" t="s">
        <v>76</v>
      </c>
      <c r="G74" s="7" t="s">
        <v>77</v>
      </c>
      <c r="H74" s="7" t="s">
        <v>78</v>
      </c>
      <c r="I74" s="3" t="s">
        <v>79</v>
      </c>
      <c r="K74" s="9" t="s">
        <v>31</v>
      </c>
      <c r="L74" s="9" t="s">
        <v>60</v>
      </c>
    </row>
    <row r="75" spans="1:12" ht="42.75" thickBot="1">
      <c r="A75" s="15">
        <f t="shared" si="1"/>
        <v>2562</v>
      </c>
      <c r="B75" s="8" t="s">
        <v>162</v>
      </c>
      <c r="C75" s="6" t="s">
        <v>162</v>
      </c>
      <c r="D75" s="15" t="s">
        <v>1586</v>
      </c>
      <c r="E75" s="15">
        <v>2561</v>
      </c>
      <c r="F75" s="7" t="s">
        <v>76</v>
      </c>
      <c r="G75" s="7" t="s">
        <v>77</v>
      </c>
      <c r="H75" s="7" t="s">
        <v>78</v>
      </c>
      <c r="I75" s="3" t="s">
        <v>79</v>
      </c>
      <c r="K75" s="9" t="s">
        <v>31</v>
      </c>
      <c r="L75" s="9" t="s">
        <v>60</v>
      </c>
    </row>
    <row r="76" spans="1:12" ht="42.75" thickBot="1">
      <c r="A76" s="15">
        <f t="shared" si="1"/>
        <v>2562</v>
      </c>
      <c r="B76" s="8" t="s">
        <v>163</v>
      </c>
      <c r="C76" s="6" t="s">
        <v>163</v>
      </c>
      <c r="D76" s="15" t="s">
        <v>1586</v>
      </c>
      <c r="E76" s="15">
        <v>2561</v>
      </c>
      <c r="F76" s="7" t="s">
        <v>76</v>
      </c>
      <c r="G76" s="7" t="s">
        <v>77</v>
      </c>
      <c r="H76" s="7" t="s">
        <v>78</v>
      </c>
      <c r="I76" s="3" t="s">
        <v>79</v>
      </c>
      <c r="K76" s="9" t="s">
        <v>31</v>
      </c>
      <c r="L76" s="9" t="s">
        <v>60</v>
      </c>
    </row>
    <row r="77" spans="1:12" ht="42.75" thickBot="1">
      <c r="A77" s="15">
        <f t="shared" si="1"/>
        <v>2562</v>
      </c>
      <c r="B77" s="8" t="s">
        <v>164</v>
      </c>
      <c r="C77" s="6" t="s">
        <v>164</v>
      </c>
      <c r="D77" s="15" t="s">
        <v>1586</v>
      </c>
      <c r="E77" s="15">
        <v>2561</v>
      </c>
      <c r="F77" s="7" t="s">
        <v>76</v>
      </c>
      <c r="G77" s="7" t="s">
        <v>77</v>
      </c>
      <c r="H77" s="7" t="s">
        <v>78</v>
      </c>
      <c r="I77" s="3" t="s">
        <v>79</v>
      </c>
      <c r="K77" s="9" t="s">
        <v>31</v>
      </c>
      <c r="L77" s="9" t="s">
        <v>60</v>
      </c>
    </row>
    <row r="78" spans="1:12" ht="42.75" thickBot="1">
      <c r="A78" s="15">
        <f t="shared" si="1"/>
        <v>2562</v>
      </c>
      <c r="B78" s="8" t="s">
        <v>165</v>
      </c>
      <c r="C78" s="6" t="s">
        <v>165</v>
      </c>
      <c r="D78" s="15" t="s">
        <v>1586</v>
      </c>
      <c r="E78" s="15">
        <v>2561</v>
      </c>
      <c r="F78" s="7" t="s">
        <v>76</v>
      </c>
      <c r="G78" s="7" t="s">
        <v>77</v>
      </c>
      <c r="H78" s="7" t="s">
        <v>78</v>
      </c>
      <c r="I78" s="3" t="s">
        <v>79</v>
      </c>
      <c r="K78" s="9" t="s">
        <v>31</v>
      </c>
      <c r="L78" s="9" t="s">
        <v>60</v>
      </c>
    </row>
    <row r="79" spans="1:12" ht="42.75" thickBot="1">
      <c r="A79" s="15">
        <f t="shared" si="1"/>
        <v>2562</v>
      </c>
      <c r="B79" s="8" t="s">
        <v>166</v>
      </c>
      <c r="C79" s="6" t="s">
        <v>166</v>
      </c>
      <c r="D79" s="15" t="s">
        <v>1586</v>
      </c>
      <c r="E79" s="15">
        <v>2561</v>
      </c>
      <c r="F79" s="7" t="s">
        <v>76</v>
      </c>
      <c r="G79" s="7" t="s">
        <v>77</v>
      </c>
      <c r="H79" s="7" t="s">
        <v>78</v>
      </c>
      <c r="I79" s="3" t="s">
        <v>79</v>
      </c>
      <c r="K79" s="9" t="s">
        <v>31</v>
      </c>
      <c r="L79" s="9" t="s">
        <v>60</v>
      </c>
    </row>
    <row r="80" spans="1:12" ht="42.75" thickBot="1">
      <c r="A80" s="15">
        <f t="shared" si="1"/>
        <v>2562</v>
      </c>
      <c r="B80" s="8" t="s">
        <v>167</v>
      </c>
      <c r="C80" s="6" t="s">
        <v>167</v>
      </c>
      <c r="D80" s="15" t="s">
        <v>1586</v>
      </c>
      <c r="E80" s="15">
        <v>2561</v>
      </c>
      <c r="F80" s="7" t="s">
        <v>76</v>
      </c>
      <c r="G80" s="7" t="s">
        <v>77</v>
      </c>
      <c r="H80" s="7" t="s">
        <v>78</v>
      </c>
      <c r="I80" s="3" t="s">
        <v>79</v>
      </c>
      <c r="K80" s="9" t="s">
        <v>31</v>
      </c>
      <c r="L80" s="9" t="s">
        <v>60</v>
      </c>
    </row>
    <row r="81" spans="1:12" ht="42.75" thickBot="1">
      <c r="A81" s="15">
        <f t="shared" si="1"/>
        <v>2562</v>
      </c>
      <c r="B81" s="8" t="s">
        <v>168</v>
      </c>
      <c r="C81" s="6" t="s">
        <v>168</v>
      </c>
      <c r="D81" s="15" t="s">
        <v>1586</v>
      </c>
      <c r="E81" s="15">
        <v>2561</v>
      </c>
      <c r="F81" s="7" t="s">
        <v>76</v>
      </c>
      <c r="G81" s="7" t="s">
        <v>77</v>
      </c>
      <c r="H81" s="7" t="s">
        <v>78</v>
      </c>
      <c r="I81" s="3" t="s">
        <v>79</v>
      </c>
      <c r="K81" s="9" t="s">
        <v>31</v>
      </c>
      <c r="L81" s="9" t="s">
        <v>60</v>
      </c>
    </row>
    <row r="82" spans="1:12" ht="42.75" thickBot="1">
      <c r="A82" s="15">
        <f t="shared" si="1"/>
        <v>2562</v>
      </c>
      <c r="B82" s="8" t="s">
        <v>169</v>
      </c>
      <c r="C82" s="6" t="s">
        <v>169</v>
      </c>
      <c r="D82" s="15" t="s">
        <v>1586</v>
      </c>
      <c r="E82" s="15">
        <v>2561</v>
      </c>
      <c r="F82" s="7" t="s">
        <v>76</v>
      </c>
      <c r="G82" s="7" t="s">
        <v>77</v>
      </c>
      <c r="H82" s="7" t="s">
        <v>78</v>
      </c>
      <c r="I82" s="3" t="s">
        <v>79</v>
      </c>
      <c r="K82" s="9" t="s">
        <v>31</v>
      </c>
      <c r="L82" s="9" t="s">
        <v>60</v>
      </c>
    </row>
    <row r="83" spans="1:12" ht="42.75" thickBot="1">
      <c r="A83" s="15">
        <f t="shared" si="1"/>
        <v>2562</v>
      </c>
      <c r="B83" s="8" t="s">
        <v>170</v>
      </c>
      <c r="C83" s="6" t="s">
        <v>170</v>
      </c>
      <c r="D83" s="15" t="s">
        <v>1586</v>
      </c>
      <c r="E83" s="15">
        <v>2561</v>
      </c>
      <c r="F83" s="7" t="s">
        <v>76</v>
      </c>
      <c r="G83" s="7" t="s">
        <v>77</v>
      </c>
      <c r="H83" s="7" t="s">
        <v>78</v>
      </c>
      <c r="I83" s="3" t="s">
        <v>79</v>
      </c>
      <c r="K83" s="9" t="s">
        <v>31</v>
      </c>
      <c r="L83" s="9" t="s">
        <v>60</v>
      </c>
    </row>
    <row r="84" spans="1:12" ht="42.75" thickBot="1">
      <c r="A84" s="15">
        <f t="shared" si="1"/>
        <v>2562</v>
      </c>
      <c r="B84" s="8" t="s">
        <v>171</v>
      </c>
      <c r="C84" s="6" t="s">
        <v>171</v>
      </c>
      <c r="D84" s="15" t="s">
        <v>1586</v>
      </c>
      <c r="E84" s="15">
        <v>2561</v>
      </c>
      <c r="F84" s="7" t="s">
        <v>76</v>
      </c>
      <c r="G84" s="7" t="s">
        <v>77</v>
      </c>
      <c r="H84" s="7" t="s">
        <v>78</v>
      </c>
      <c r="I84" s="3" t="s">
        <v>79</v>
      </c>
      <c r="K84" s="9" t="s">
        <v>31</v>
      </c>
      <c r="L84" s="9" t="s">
        <v>60</v>
      </c>
    </row>
    <row r="85" spans="1:12" ht="42.75" thickBot="1">
      <c r="A85" s="15">
        <f t="shared" si="1"/>
        <v>2562</v>
      </c>
      <c r="B85" s="8" t="s">
        <v>172</v>
      </c>
      <c r="C85" s="6" t="s">
        <v>172</v>
      </c>
      <c r="D85" s="15" t="s">
        <v>1586</v>
      </c>
      <c r="E85" s="15">
        <v>2561</v>
      </c>
      <c r="F85" s="7" t="s">
        <v>76</v>
      </c>
      <c r="G85" s="7" t="s">
        <v>77</v>
      </c>
      <c r="H85" s="7" t="s">
        <v>78</v>
      </c>
      <c r="I85" s="3" t="s">
        <v>79</v>
      </c>
      <c r="K85" s="9" t="s">
        <v>31</v>
      </c>
      <c r="L85" s="9" t="s">
        <v>60</v>
      </c>
    </row>
    <row r="86" spans="1:12" ht="42.75" thickBot="1">
      <c r="A86" s="15">
        <f t="shared" si="1"/>
        <v>2562</v>
      </c>
      <c r="B86" s="8" t="s">
        <v>173</v>
      </c>
      <c r="C86" s="6" t="s">
        <v>173</v>
      </c>
      <c r="D86" s="15" t="s">
        <v>1586</v>
      </c>
      <c r="E86" s="15">
        <v>2561</v>
      </c>
      <c r="F86" s="7" t="s">
        <v>76</v>
      </c>
      <c r="G86" s="7" t="s">
        <v>77</v>
      </c>
      <c r="H86" s="7" t="s">
        <v>78</v>
      </c>
      <c r="I86" s="3" t="s">
        <v>79</v>
      </c>
      <c r="K86" s="9" t="s">
        <v>31</v>
      </c>
      <c r="L86" s="9" t="s">
        <v>60</v>
      </c>
    </row>
    <row r="87" spans="1:12" ht="42.75" thickBot="1">
      <c r="A87" s="15">
        <f t="shared" si="1"/>
        <v>2562</v>
      </c>
      <c r="B87" s="8" t="s">
        <v>174</v>
      </c>
      <c r="C87" s="6" t="s">
        <v>174</v>
      </c>
      <c r="D87" s="15" t="s">
        <v>1586</v>
      </c>
      <c r="E87" s="15">
        <v>2561</v>
      </c>
      <c r="F87" s="7" t="s">
        <v>76</v>
      </c>
      <c r="G87" s="7" t="s">
        <v>77</v>
      </c>
      <c r="H87" s="7" t="s">
        <v>78</v>
      </c>
      <c r="I87" s="3" t="s">
        <v>79</v>
      </c>
      <c r="K87" s="9" t="s">
        <v>31</v>
      </c>
      <c r="L87" s="9" t="s">
        <v>60</v>
      </c>
    </row>
    <row r="88" spans="1:12" ht="42.75" thickBot="1">
      <c r="A88" s="15">
        <f t="shared" si="1"/>
        <v>2562</v>
      </c>
      <c r="B88" s="8" t="s">
        <v>175</v>
      </c>
      <c r="C88" s="6" t="s">
        <v>175</v>
      </c>
      <c r="D88" s="15" t="s">
        <v>1586</v>
      </c>
      <c r="E88" s="15">
        <v>2561</v>
      </c>
      <c r="F88" s="7" t="s">
        <v>76</v>
      </c>
      <c r="G88" s="7" t="s">
        <v>77</v>
      </c>
      <c r="H88" s="7" t="s">
        <v>78</v>
      </c>
      <c r="I88" s="3" t="s">
        <v>79</v>
      </c>
      <c r="K88" s="9" t="s">
        <v>31</v>
      </c>
      <c r="L88" s="9" t="s">
        <v>60</v>
      </c>
    </row>
    <row r="89" spans="1:12" ht="42.75" thickBot="1">
      <c r="A89" s="15">
        <f t="shared" si="1"/>
        <v>2562</v>
      </c>
      <c r="B89" s="8" t="s">
        <v>176</v>
      </c>
      <c r="C89" s="6" t="s">
        <v>176</v>
      </c>
      <c r="D89" s="15" t="s">
        <v>1586</v>
      </c>
      <c r="E89" s="15">
        <v>2561</v>
      </c>
      <c r="F89" s="7" t="s">
        <v>76</v>
      </c>
      <c r="G89" s="7" t="s">
        <v>77</v>
      </c>
      <c r="H89" s="7" t="s">
        <v>78</v>
      </c>
      <c r="I89" s="3" t="s">
        <v>79</v>
      </c>
      <c r="K89" s="9" t="s">
        <v>31</v>
      </c>
      <c r="L89" s="9" t="s">
        <v>60</v>
      </c>
    </row>
    <row r="90" spans="1:12" ht="42.75" thickBot="1">
      <c r="A90" s="15">
        <f t="shared" si="1"/>
        <v>2562</v>
      </c>
      <c r="B90" s="8" t="s">
        <v>177</v>
      </c>
      <c r="C90" s="6" t="s">
        <v>177</v>
      </c>
      <c r="D90" s="15" t="s">
        <v>1586</v>
      </c>
      <c r="E90" s="15">
        <v>2561</v>
      </c>
      <c r="F90" s="7" t="s">
        <v>76</v>
      </c>
      <c r="G90" s="7" t="s">
        <v>77</v>
      </c>
      <c r="H90" s="7" t="s">
        <v>78</v>
      </c>
      <c r="I90" s="3" t="s">
        <v>79</v>
      </c>
      <c r="K90" s="9" t="s">
        <v>31</v>
      </c>
      <c r="L90" s="9" t="s">
        <v>60</v>
      </c>
    </row>
    <row r="91" spans="1:12" ht="42.75" thickBot="1">
      <c r="A91" s="15">
        <f t="shared" si="1"/>
        <v>2562</v>
      </c>
      <c r="B91" s="8" t="s">
        <v>178</v>
      </c>
      <c r="C91" s="6" t="s">
        <v>178</v>
      </c>
      <c r="D91" s="15" t="s">
        <v>1586</v>
      </c>
      <c r="E91" s="15">
        <v>2561</v>
      </c>
      <c r="F91" s="7" t="s">
        <v>76</v>
      </c>
      <c r="G91" s="7" t="s">
        <v>77</v>
      </c>
      <c r="H91" s="7" t="s">
        <v>78</v>
      </c>
      <c r="I91" s="3" t="s">
        <v>79</v>
      </c>
      <c r="K91" s="9" t="s">
        <v>31</v>
      </c>
      <c r="L91" s="9" t="s">
        <v>60</v>
      </c>
    </row>
    <row r="92" spans="1:12" ht="42.75" thickBot="1">
      <c r="A92" s="15">
        <f t="shared" si="1"/>
        <v>2562</v>
      </c>
      <c r="B92" s="8" t="s">
        <v>179</v>
      </c>
      <c r="C92" s="6" t="s">
        <v>179</v>
      </c>
      <c r="D92" s="15" t="s">
        <v>1586</v>
      </c>
      <c r="E92" s="15">
        <v>2561</v>
      </c>
      <c r="F92" s="7" t="s">
        <v>76</v>
      </c>
      <c r="G92" s="7" t="s">
        <v>77</v>
      </c>
      <c r="H92" s="7" t="s">
        <v>78</v>
      </c>
      <c r="I92" s="3" t="s">
        <v>79</v>
      </c>
      <c r="K92" s="9" t="s">
        <v>31</v>
      </c>
      <c r="L92" s="9" t="s">
        <v>60</v>
      </c>
    </row>
    <row r="93" spans="1:12" ht="42.75" thickBot="1">
      <c r="A93" s="15">
        <f t="shared" si="1"/>
        <v>2562</v>
      </c>
      <c r="B93" s="8" t="s">
        <v>180</v>
      </c>
      <c r="C93" s="6" t="s">
        <v>180</v>
      </c>
      <c r="D93" s="15" t="s">
        <v>1586</v>
      </c>
      <c r="E93" s="15">
        <v>2561</v>
      </c>
      <c r="F93" s="7" t="s">
        <v>76</v>
      </c>
      <c r="G93" s="7" t="s">
        <v>77</v>
      </c>
      <c r="H93" s="7" t="s">
        <v>78</v>
      </c>
      <c r="I93" s="3" t="s">
        <v>79</v>
      </c>
      <c r="K93" s="9" t="s">
        <v>31</v>
      </c>
      <c r="L93" s="9" t="s">
        <v>60</v>
      </c>
    </row>
    <row r="94" spans="1:12" ht="42.75" thickBot="1">
      <c r="A94" s="15">
        <f t="shared" si="1"/>
        <v>2562</v>
      </c>
      <c r="B94" s="8" t="s">
        <v>181</v>
      </c>
      <c r="C94" s="6" t="s">
        <v>181</v>
      </c>
      <c r="D94" s="15" t="s">
        <v>1586</v>
      </c>
      <c r="E94" s="15">
        <v>2561</v>
      </c>
      <c r="F94" s="7" t="s">
        <v>76</v>
      </c>
      <c r="G94" s="7" t="s">
        <v>77</v>
      </c>
      <c r="H94" s="7" t="s">
        <v>78</v>
      </c>
      <c r="I94" s="3" t="s">
        <v>79</v>
      </c>
      <c r="K94" s="9" t="s">
        <v>31</v>
      </c>
      <c r="L94" s="9" t="s">
        <v>60</v>
      </c>
    </row>
    <row r="95" spans="1:12" ht="42.75" thickBot="1">
      <c r="A95" s="15">
        <f t="shared" si="1"/>
        <v>2562</v>
      </c>
      <c r="B95" s="8" t="s">
        <v>182</v>
      </c>
      <c r="C95" s="6" t="s">
        <v>182</v>
      </c>
      <c r="D95" s="15" t="s">
        <v>1586</v>
      </c>
      <c r="E95" s="15">
        <v>2561</v>
      </c>
      <c r="F95" s="7" t="s">
        <v>76</v>
      </c>
      <c r="G95" s="7" t="s">
        <v>77</v>
      </c>
      <c r="H95" s="7" t="s">
        <v>78</v>
      </c>
      <c r="I95" s="3" t="s">
        <v>79</v>
      </c>
      <c r="K95" s="9" t="s">
        <v>31</v>
      </c>
      <c r="L95" s="9" t="s">
        <v>60</v>
      </c>
    </row>
    <row r="96" spans="1:12" ht="42.75" thickBot="1">
      <c r="A96" s="15">
        <f t="shared" si="1"/>
        <v>2562</v>
      </c>
      <c r="B96" s="8" t="s">
        <v>183</v>
      </c>
      <c r="C96" s="6" t="s">
        <v>183</v>
      </c>
      <c r="D96" s="15" t="s">
        <v>1586</v>
      </c>
      <c r="E96" s="15">
        <v>2561</v>
      </c>
      <c r="F96" s="7" t="s">
        <v>76</v>
      </c>
      <c r="G96" s="7" t="s">
        <v>77</v>
      </c>
      <c r="H96" s="7" t="s">
        <v>78</v>
      </c>
      <c r="I96" s="3" t="s">
        <v>79</v>
      </c>
      <c r="K96" s="9" t="s">
        <v>31</v>
      </c>
      <c r="L96" s="9" t="s">
        <v>60</v>
      </c>
    </row>
    <row r="97" spans="1:12" ht="42.75" thickBot="1">
      <c r="A97" s="15">
        <f t="shared" si="1"/>
        <v>2562</v>
      </c>
      <c r="B97" s="8" t="s">
        <v>184</v>
      </c>
      <c r="C97" s="6" t="s">
        <v>184</v>
      </c>
      <c r="D97" s="15" t="s">
        <v>1586</v>
      </c>
      <c r="E97" s="15">
        <v>2561</v>
      </c>
      <c r="F97" s="7" t="s">
        <v>76</v>
      </c>
      <c r="G97" s="7" t="s">
        <v>77</v>
      </c>
      <c r="H97" s="7" t="s">
        <v>78</v>
      </c>
      <c r="I97" s="3" t="s">
        <v>79</v>
      </c>
      <c r="K97" s="9" t="s">
        <v>31</v>
      </c>
      <c r="L97" s="9" t="s">
        <v>60</v>
      </c>
    </row>
    <row r="98" spans="1:12" ht="42.75" thickBot="1">
      <c r="A98" s="15">
        <f t="shared" si="1"/>
        <v>2562</v>
      </c>
      <c r="B98" s="8" t="s">
        <v>185</v>
      </c>
      <c r="C98" s="6" t="s">
        <v>185</v>
      </c>
      <c r="D98" s="15" t="s">
        <v>1586</v>
      </c>
      <c r="E98" s="15">
        <v>2561</v>
      </c>
      <c r="F98" s="7" t="s">
        <v>76</v>
      </c>
      <c r="G98" s="7" t="s">
        <v>77</v>
      </c>
      <c r="H98" s="7" t="s">
        <v>78</v>
      </c>
      <c r="I98" s="3" t="s">
        <v>79</v>
      </c>
      <c r="K98" s="9" t="s">
        <v>31</v>
      </c>
      <c r="L98" s="9" t="s">
        <v>60</v>
      </c>
    </row>
    <row r="99" spans="1:12" ht="42.75" thickBot="1">
      <c r="A99" s="15">
        <f t="shared" si="1"/>
        <v>2562</v>
      </c>
      <c r="B99" s="8" t="s">
        <v>186</v>
      </c>
      <c r="C99" s="6" t="s">
        <v>186</v>
      </c>
      <c r="D99" s="15" t="s">
        <v>1586</v>
      </c>
      <c r="E99" s="15">
        <v>2561</v>
      </c>
      <c r="F99" s="7" t="s">
        <v>76</v>
      </c>
      <c r="G99" s="7" t="s">
        <v>77</v>
      </c>
      <c r="H99" s="7" t="s">
        <v>78</v>
      </c>
      <c r="I99" s="3" t="s">
        <v>79</v>
      </c>
      <c r="K99" s="9" t="s">
        <v>31</v>
      </c>
      <c r="L99" s="9" t="s">
        <v>60</v>
      </c>
    </row>
    <row r="100" spans="1:12" ht="42.75" thickBot="1">
      <c r="A100" s="15">
        <f t="shared" si="1"/>
        <v>2562</v>
      </c>
      <c r="B100" s="8" t="s">
        <v>187</v>
      </c>
      <c r="C100" s="6" t="s">
        <v>187</v>
      </c>
      <c r="D100" s="15" t="s">
        <v>1586</v>
      </c>
      <c r="E100" s="15">
        <v>2561</v>
      </c>
      <c r="F100" s="7" t="s">
        <v>76</v>
      </c>
      <c r="G100" s="7" t="s">
        <v>77</v>
      </c>
      <c r="H100" s="7" t="s">
        <v>78</v>
      </c>
      <c r="I100" s="3" t="s">
        <v>79</v>
      </c>
      <c r="K100" s="9" t="s">
        <v>31</v>
      </c>
      <c r="L100" s="9" t="s">
        <v>60</v>
      </c>
    </row>
    <row r="101" spans="1:12" ht="42.75" thickBot="1">
      <c r="A101" s="15">
        <f t="shared" si="1"/>
        <v>2562</v>
      </c>
      <c r="B101" s="8" t="s">
        <v>188</v>
      </c>
      <c r="C101" s="6" t="s">
        <v>188</v>
      </c>
      <c r="D101" s="15" t="s">
        <v>1586</v>
      </c>
      <c r="E101" s="15">
        <v>2561</v>
      </c>
      <c r="F101" s="7" t="s">
        <v>76</v>
      </c>
      <c r="G101" s="7" t="s">
        <v>77</v>
      </c>
      <c r="H101" s="7" t="s">
        <v>78</v>
      </c>
      <c r="I101" s="3" t="s">
        <v>79</v>
      </c>
      <c r="K101" s="9" t="s">
        <v>31</v>
      </c>
      <c r="L101" s="9" t="s">
        <v>60</v>
      </c>
    </row>
    <row r="102" spans="1:12" ht="42.75" thickBot="1">
      <c r="A102" s="15">
        <f t="shared" si="1"/>
        <v>2562</v>
      </c>
      <c r="B102" s="8" t="s">
        <v>189</v>
      </c>
      <c r="C102" s="6" t="s">
        <v>189</v>
      </c>
      <c r="D102" s="15" t="s">
        <v>1586</v>
      </c>
      <c r="E102" s="15">
        <v>2561</v>
      </c>
      <c r="F102" s="7" t="s">
        <v>76</v>
      </c>
      <c r="G102" s="7" t="s">
        <v>77</v>
      </c>
      <c r="H102" s="7" t="s">
        <v>78</v>
      </c>
      <c r="I102" s="3" t="s">
        <v>79</v>
      </c>
      <c r="K102" s="9" t="s">
        <v>31</v>
      </c>
      <c r="L102" s="9" t="s">
        <v>60</v>
      </c>
    </row>
    <row r="103" spans="1:12" ht="42.75" thickBot="1">
      <c r="A103" s="15">
        <f t="shared" si="1"/>
        <v>2562</v>
      </c>
      <c r="B103" s="8" t="s">
        <v>190</v>
      </c>
      <c r="C103" s="6" t="s">
        <v>190</v>
      </c>
      <c r="D103" s="15" t="s">
        <v>1586</v>
      </c>
      <c r="E103" s="15">
        <v>2561</v>
      </c>
      <c r="F103" s="7" t="s">
        <v>76</v>
      </c>
      <c r="G103" s="7" t="s">
        <v>77</v>
      </c>
      <c r="H103" s="7" t="s">
        <v>78</v>
      </c>
      <c r="I103" s="3" t="s">
        <v>79</v>
      </c>
      <c r="K103" s="9" t="s">
        <v>31</v>
      </c>
      <c r="L103" s="9" t="s">
        <v>60</v>
      </c>
    </row>
    <row r="104" spans="1:12" ht="42.75" thickBot="1">
      <c r="A104" s="15">
        <f t="shared" si="1"/>
        <v>2562</v>
      </c>
      <c r="B104" s="8" t="s">
        <v>191</v>
      </c>
      <c r="C104" s="6" t="s">
        <v>191</v>
      </c>
      <c r="D104" s="15" t="s">
        <v>1586</v>
      </c>
      <c r="E104" s="15">
        <v>2561</v>
      </c>
      <c r="F104" s="7" t="s">
        <v>76</v>
      </c>
      <c r="G104" s="7" t="s">
        <v>77</v>
      </c>
      <c r="H104" s="7" t="s">
        <v>78</v>
      </c>
      <c r="I104" s="3" t="s">
        <v>79</v>
      </c>
      <c r="K104" s="9" t="s">
        <v>31</v>
      </c>
      <c r="L104" s="9" t="s">
        <v>60</v>
      </c>
    </row>
    <row r="105" spans="1:12" ht="42.75" thickBot="1">
      <c r="A105" s="15">
        <f t="shared" si="1"/>
        <v>2562</v>
      </c>
      <c r="B105" s="8" t="s">
        <v>192</v>
      </c>
      <c r="C105" s="6" t="s">
        <v>192</v>
      </c>
      <c r="D105" s="15" t="s">
        <v>1586</v>
      </c>
      <c r="E105" s="15">
        <v>2561</v>
      </c>
      <c r="F105" s="7" t="s">
        <v>76</v>
      </c>
      <c r="G105" s="7" t="s">
        <v>77</v>
      </c>
      <c r="H105" s="7" t="s">
        <v>78</v>
      </c>
      <c r="I105" s="3" t="s">
        <v>79</v>
      </c>
      <c r="K105" s="9" t="s">
        <v>31</v>
      </c>
      <c r="L105" s="9" t="s">
        <v>60</v>
      </c>
    </row>
    <row r="106" spans="1:12" ht="42.75" thickBot="1">
      <c r="A106" s="15">
        <f t="shared" si="1"/>
        <v>2562</v>
      </c>
      <c r="B106" s="8" t="s">
        <v>193</v>
      </c>
      <c r="C106" s="6" t="s">
        <v>193</v>
      </c>
      <c r="D106" s="15" t="s">
        <v>1586</v>
      </c>
      <c r="E106" s="15">
        <v>2561</v>
      </c>
      <c r="F106" s="7" t="s">
        <v>76</v>
      </c>
      <c r="G106" s="7" t="s">
        <v>77</v>
      </c>
      <c r="H106" s="7" t="s">
        <v>78</v>
      </c>
      <c r="I106" s="3" t="s">
        <v>79</v>
      </c>
      <c r="K106" s="9" t="s">
        <v>31</v>
      </c>
      <c r="L106" s="9" t="s">
        <v>60</v>
      </c>
    </row>
    <row r="107" spans="1:12" ht="42.75" thickBot="1">
      <c r="A107" s="15">
        <f t="shared" si="1"/>
        <v>2562</v>
      </c>
      <c r="B107" s="8" t="s">
        <v>194</v>
      </c>
      <c r="C107" s="6" t="s">
        <v>194</v>
      </c>
      <c r="D107" s="15" t="s">
        <v>1586</v>
      </c>
      <c r="E107" s="15">
        <v>2561</v>
      </c>
      <c r="F107" s="7" t="s">
        <v>76</v>
      </c>
      <c r="G107" s="7" t="s">
        <v>77</v>
      </c>
      <c r="H107" s="7" t="s">
        <v>78</v>
      </c>
      <c r="I107" s="3" t="s">
        <v>79</v>
      </c>
      <c r="K107" s="9" t="s">
        <v>31</v>
      </c>
      <c r="L107" s="9" t="s">
        <v>60</v>
      </c>
    </row>
    <row r="108" spans="1:12" ht="42.75" thickBot="1">
      <c r="A108" s="15">
        <f t="shared" si="1"/>
        <v>2562</v>
      </c>
      <c r="B108" s="8" t="s">
        <v>195</v>
      </c>
      <c r="C108" s="6" t="s">
        <v>195</v>
      </c>
      <c r="D108" s="15" t="s">
        <v>1586</v>
      </c>
      <c r="E108" s="15">
        <v>2561</v>
      </c>
      <c r="F108" s="7" t="s">
        <v>76</v>
      </c>
      <c r="G108" s="7" t="s">
        <v>77</v>
      </c>
      <c r="H108" s="7" t="s">
        <v>78</v>
      </c>
      <c r="I108" s="3" t="s">
        <v>79</v>
      </c>
      <c r="K108" s="9" t="s">
        <v>31</v>
      </c>
      <c r="L108" s="9" t="s">
        <v>60</v>
      </c>
    </row>
    <row r="109" spans="1:12" ht="42.75" thickBot="1">
      <c r="A109" s="15">
        <f t="shared" si="1"/>
        <v>2562</v>
      </c>
      <c r="B109" s="8" t="s">
        <v>196</v>
      </c>
      <c r="C109" s="6" t="s">
        <v>196</v>
      </c>
      <c r="D109" s="15" t="s">
        <v>1586</v>
      </c>
      <c r="E109" s="15">
        <v>2561</v>
      </c>
      <c r="F109" s="7" t="s">
        <v>76</v>
      </c>
      <c r="G109" s="7" t="s">
        <v>77</v>
      </c>
      <c r="H109" s="7" t="s">
        <v>78</v>
      </c>
      <c r="I109" s="3" t="s">
        <v>79</v>
      </c>
      <c r="K109" s="9" t="s">
        <v>31</v>
      </c>
      <c r="L109" s="9" t="s">
        <v>60</v>
      </c>
    </row>
    <row r="110" spans="1:12" ht="42.75" thickBot="1">
      <c r="A110" s="15">
        <f t="shared" si="1"/>
        <v>2562</v>
      </c>
      <c r="B110" s="8" t="s">
        <v>197</v>
      </c>
      <c r="C110" s="6" t="s">
        <v>197</v>
      </c>
      <c r="D110" s="15" t="s">
        <v>1586</v>
      </c>
      <c r="E110" s="15">
        <v>2561</v>
      </c>
      <c r="F110" s="7" t="s">
        <v>76</v>
      </c>
      <c r="G110" s="7" t="s">
        <v>77</v>
      </c>
      <c r="H110" s="7" t="s">
        <v>78</v>
      </c>
      <c r="I110" s="3" t="s">
        <v>79</v>
      </c>
      <c r="K110" s="9" t="s">
        <v>31</v>
      </c>
      <c r="L110" s="9" t="s">
        <v>60</v>
      </c>
    </row>
    <row r="111" spans="1:12" ht="42.75" thickBot="1">
      <c r="A111" s="15">
        <f t="shared" si="1"/>
        <v>2562</v>
      </c>
      <c r="B111" s="8" t="s">
        <v>198</v>
      </c>
      <c r="C111" s="6" t="s">
        <v>198</v>
      </c>
      <c r="D111" s="15" t="s">
        <v>1586</v>
      </c>
      <c r="E111" s="15">
        <v>2561</v>
      </c>
      <c r="F111" s="7" t="s">
        <v>76</v>
      </c>
      <c r="G111" s="7" t="s">
        <v>77</v>
      </c>
      <c r="H111" s="7" t="s">
        <v>78</v>
      </c>
      <c r="I111" s="3" t="s">
        <v>79</v>
      </c>
      <c r="K111" s="9" t="s">
        <v>31</v>
      </c>
      <c r="L111" s="9" t="s">
        <v>60</v>
      </c>
    </row>
    <row r="112" spans="1:12" ht="42.75" thickBot="1">
      <c r="A112" s="15">
        <f t="shared" si="1"/>
        <v>2562</v>
      </c>
      <c r="B112" s="8" t="s">
        <v>199</v>
      </c>
      <c r="C112" s="6" t="s">
        <v>199</v>
      </c>
      <c r="D112" s="15" t="s">
        <v>1586</v>
      </c>
      <c r="E112" s="15">
        <v>2561</v>
      </c>
      <c r="F112" s="7" t="s">
        <v>76</v>
      </c>
      <c r="G112" s="7" t="s">
        <v>77</v>
      </c>
      <c r="H112" s="7" t="s">
        <v>78</v>
      </c>
      <c r="I112" s="3" t="s">
        <v>79</v>
      </c>
      <c r="K112" s="9" t="s">
        <v>31</v>
      </c>
      <c r="L112" s="9" t="s">
        <v>60</v>
      </c>
    </row>
    <row r="113" spans="1:12" ht="42.75" thickBot="1">
      <c r="A113" s="15">
        <f t="shared" si="1"/>
        <v>2562</v>
      </c>
      <c r="B113" s="8" t="s">
        <v>200</v>
      </c>
      <c r="C113" s="6" t="s">
        <v>200</v>
      </c>
      <c r="D113" s="15" t="s">
        <v>1586</v>
      </c>
      <c r="E113" s="15">
        <v>2561</v>
      </c>
      <c r="F113" s="7" t="s">
        <v>76</v>
      </c>
      <c r="G113" s="7" t="s">
        <v>77</v>
      </c>
      <c r="H113" s="7" t="s">
        <v>78</v>
      </c>
      <c r="I113" s="3" t="s">
        <v>79</v>
      </c>
      <c r="K113" s="9" t="s">
        <v>31</v>
      </c>
      <c r="L113" s="9" t="s">
        <v>60</v>
      </c>
    </row>
    <row r="114" spans="1:12" ht="42.75" thickBot="1">
      <c r="A114" s="15">
        <f t="shared" si="1"/>
        <v>2562</v>
      </c>
      <c r="B114" s="8" t="s">
        <v>201</v>
      </c>
      <c r="C114" s="6" t="s">
        <v>201</v>
      </c>
      <c r="D114" s="15" t="s">
        <v>1586</v>
      </c>
      <c r="E114" s="15">
        <v>2561</v>
      </c>
      <c r="F114" s="7" t="s">
        <v>76</v>
      </c>
      <c r="G114" s="7" t="s">
        <v>77</v>
      </c>
      <c r="H114" s="7" t="s">
        <v>78</v>
      </c>
      <c r="I114" s="3" t="s">
        <v>79</v>
      </c>
      <c r="K114" s="9" t="s">
        <v>31</v>
      </c>
      <c r="L114" s="9" t="s">
        <v>60</v>
      </c>
    </row>
    <row r="115" spans="1:12" ht="42.75" thickBot="1">
      <c r="A115" s="15">
        <f t="shared" si="1"/>
        <v>2562</v>
      </c>
      <c r="B115" s="8" t="s">
        <v>202</v>
      </c>
      <c r="C115" s="6" t="s">
        <v>202</v>
      </c>
      <c r="D115" s="15" t="s">
        <v>1586</v>
      </c>
      <c r="E115" s="15">
        <v>2561</v>
      </c>
      <c r="F115" s="7" t="s">
        <v>76</v>
      </c>
      <c r="G115" s="7" t="s">
        <v>77</v>
      </c>
      <c r="H115" s="7" t="s">
        <v>78</v>
      </c>
      <c r="I115" s="3" t="s">
        <v>79</v>
      </c>
      <c r="K115" s="9" t="s">
        <v>31</v>
      </c>
      <c r="L115" s="9" t="s">
        <v>60</v>
      </c>
    </row>
    <row r="116" spans="1:12" ht="42.75" thickBot="1">
      <c r="A116" s="15">
        <f t="shared" si="1"/>
        <v>2562</v>
      </c>
      <c r="B116" s="8" t="s">
        <v>203</v>
      </c>
      <c r="C116" s="6" t="s">
        <v>203</v>
      </c>
      <c r="D116" s="15" t="s">
        <v>1586</v>
      </c>
      <c r="E116" s="15">
        <v>2561</v>
      </c>
      <c r="F116" s="7" t="s">
        <v>76</v>
      </c>
      <c r="G116" s="7" t="s">
        <v>77</v>
      </c>
      <c r="H116" s="7" t="s">
        <v>78</v>
      </c>
      <c r="I116" s="3" t="s">
        <v>79</v>
      </c>
      <c r="K116" s="9" t="s">
        <v>31</v>
      </c>
      <c r="L116" s="9" t="s">
        <v>60</v>
      </c>
    </row>
    <row r="117" spans="1:12" ht="42.75" thickBot="1">
      <c r="A117" s="15">
        <f t="shared" si="1"/>
        <v>2562</v>
      </c>
      <c r="B117" s="8" t="s">
        <v>204</v>
      </c>
      <c r="C117" s="6" t="s">
        <v>204</v>
      </c>
      <c r="D117" s="15" t="s">
        <v>1586</v>
      </c>
      <c r="E117" s="15">
        <v>2561</v>
      </c>
      <c r="F117" s="7" t="s">
        <v>76</v>
      </c>
      <c r="G117" s="7" t="s">
        <v>77</v>
      </c>
      <c r="H117" s="7" t="s">
        <v>78</v>
      </c>
      <c r="I117" s="3" t="s">
        <v>79</v>
      </c>
      <c r="K117" s="9" t="s">
        <v>31</v>
      </c>
      <c r="L117" s="9" t="s">
        <v>60</v>
      </c>
    </row>
    <row r="118" spans="1:12" ht="42.75" thickBot="1">
      <c r="A118" s="15">
        <f t="shared" si="1"/>
        <v>2562</v>
      </c>
      <c r="B118" s="8" t="s">
        <v>205</v>
      </c>
      <c r="C118" s="6" t="s">
        <v>205</v>
      </c>
      <c r="D118" s="15" t="s">
        <v>1586</v>
      </c>
      <c r="E118" s="15">
        <v>2561</v>
      </c>
      <c r="F118" s="7" t="s">
        <v>76</v>
      </c>
      <c r="G118" s="7" t="s">
        <v>77</v>
      </c>
      <c r="H118" s="7" t="s">
        <v>78</v>
      </c>
      <c r="I118" s="3" t="s">
        <v>79</v>
      </c>
      <c r="K118" s="9" t="s">
        <v>31</v>
      </c>
      <c r="L118" s="9" t="s">
        <v>60</v>
      </c>
    </row>
    <row r="119" spans="1:12" ht="42.75" thickBot="1">
      <c r="A119" s="15">
        <f t="shared" si="1"/>
        <v>2562</v>
      </c>
      <c r="B119" s="8" t="s">
        <v>206</v>
      </c>
      <c r="C119" s="6" t="s">
        <v>206</v>
      </c>
      <c r="D119" s="15" t="s">
        <v>1586</v>
      </c>
      <c r="E119" s="15">
        <v>2561</v>
      </c>
      <c r="F119" s="7" t="s">
        <v>76</v>
      </c>
      <c r="G119" s="7" t="s">
        <v>77</v>
      </c>
      <c r="H119" s="7" t="s">
        <v>78</v>
      </c>
      <c r="I119" s="3" t="s">
        <v>79</v>
      </c>
      <c r="K119" s="9" t="s">
        <v>31</v>
      </c>
      <c r="L119" s="9" t="s">
        <v>60</v>
      </c>
    </row>
    <row r="120" spans="1:12" ht="42.75" thickBot="1">
      <c r="A120" s="15">
        <f t="shared" si="1"/>
        <v>2562</v>
      </c>
      <c r="B120" s="8" t="s">
        <v>207</v>
      </c>
      <c r="C120" s="6" t="s">
        <v>207</v>
      </c>
      <c r="D120" s="15" t="s">
        <v>1586</v>
      </c>
      <c r="E120" s="15">
        <v>2561</v>
      </c>
      <c r="F120" s="7" t="s">
        <v>76</v>
      </c>
      <c r="G120" s="7" t="s">
        <v>77</v>
      </c>
      <c r="H120" s="7" t="s">
        <v>78</v>
      </c>
      <c r="I120" s="3" t="s">
        <v>79</v>
      </c>
      <c r="K120" s="9" t="s">
        <v>31</v>
      </c>
      <c r="L120" s="9" t="s">
        <v>60</v>
      </c>
    </row>
    <row r="121" spans="1:12" ht="42.75" thickBot="1">
      <c r="A121" s="15">
        <f t="shared" si="1"/>
        <v>2562</v>
      </c>
      <c r="B121" s="8" t="s">
        <v>208</v>
      </c>
      <c r="C121" s="6" t="s">
        <v>208</v>
      </c>
      <c r="D121" s="15" t="s">
        <v>1586</v>
      </c>
      <c r="E121" s="15">
        <v>2561</v>
      </c>
      <c r="F121" s="7" t="s">
        <v>76</v>
      </c>
      <c r="G121" s="7" t="s">
        <v>77</v>
      </c>
      <c r="H121" s="7" t="s">
        <v>78</v>
      </c>
      <c r="I121" s="3" t="s">
        <v>79</v>
      </c>
      <c r="K121" s="9" t="s">
        <v>31</v>
      </c>
      <c r="L121" s="9" t="s">
        <v>60</v>
      </c>
    </row>
    <row r="122" spans="1:12" ht="42.75" thickBot="1">
      <c r="A122" s="15">
        <f t="shared" si="1"/>
        <v>2562</v>
      </c>
      <c r="B122" s="8" t="s">
        <v>209</v>
      </c>
      <c r="C122" s="6" t="s">
        <v>209</v>
      </c>
      <c r="D122" s="15" t="s">
        <v>1586</v>
      </c>
      <c r="E122" s="15">
        <v>2561</v>
      </c>
      <c r="F122" s="7" t="s">
        <v>76</v>
      </c>
      <c r="G122" s="7" t="s">
        <v>77</v>
      </c>
      <c r="H122" s="7" t="s">
        <v>78</v>
      </c>
      <c r="I122" s="3" t="s">
        <v>79</v>
      </c>
      <c r="K122" s="9" t="s">
        <v>31</v>
      </c>
      <c r="L122" s="9" t="s">
        <v>60</v>
      </c>
    </row>
    <row r="123" spans="1:12" ht="42.75" thickBot="1">
      <c r="A123" s="15">
        <f t="shared" si="1"/>
        <v>2562</v>
      </c>
      <c r="B123" s="8" t="s">
        <v>210</v>
      </c>
      <c r="C123" s="6" t="s">
        <v>210</v>
      </c>
      <c r="D123" s="15" t="s">
        <v>1586</v>
      </c>
      <c r="E123" s="15">
        <v>2561</v>
      </c>
      <c r="F123" s="7" t="s">
        <v>76</v>
      </c>
      <c r="G123" s="7" t="s">
        <v>77</v>
      </c>
      <c r="H123" s="7" t="s">
        <v>78</v>
      </c>
      <c r="I123" s="3" t="s">
        <v>79</v>
      </c>
      <c r="K123" s="9" t="s">
        <v>31</v>
      </c>
      <c r="L123" s="9" t="s">
        <v>60</v>
      </c>
    </row>
    <row r="124" spans="1:12" ht="42.75" thickBot="1">
      <c r="A124" s="15">
        <f t="shared" si="1"/>
        <v>2562</v>
      </c>
      <c r="B124" s="8" t="s">
        <v>211</v>
      </c>
      <c r="C124" s="6" t="s">
        <v>211</v>
      </c>
      <c r="D124" s="15" t="s">
        <v>1586</v>
      </c>
      <c r="E124" s="15">
        <v>2561</v>
      </c>
      <c r="F124" s="7" t="s">
        <v>76</v>
      </c>
      <c r="G124" s="7" t="s">
        <v>77</v>
      </c>
      <c r="H124" s="7" t="s">
        <v>78</v>
      </c>
      <c r="I124" s="3" t="s">
        <v>79</v>
      </c>
      <c r="K124" s="9" t="s">
        <v>31</v>
      </c>
      <c r="L124" s="9" t="s">
        <v>60</v>
      </c>
    </row>
    <row r="125" spans="1:12" ht="42.75" thickBot="1">
      <c r="A125" s="15">
        <f t="shared" si="1"/>
        <v>2562</v>
      </c>
      <c r="B125" s="8" t="s">
        <v>212</v>
      </c>
      <c r="C125" s="6" t="s">
        <v>212</v>
      </c>
      <c r="D125" s="15" t="s">
        <v>1586</v>
      </c>
      <c r="E125" s="15">
        <v>2561</v>
      </c>
      <c r="F125" s="7" t="s">
        <v>76</v>
      </c>
      <c r="G125" s="7" t="s">
        <v>77</v>
      </c>
      <c r="H125" s="7" t="s">
        <v>78</v>
      </c>
      <c r="I125" s="3" t="s">
        <v>79</v>
      </c>
      <c r="K125" s="9" t="s">
        <v>31</v>
      </c>
      <c r="L125" s="9" t="s">
        <v>60</v>
      </c>
    </row>
    <row r="126" spans="1:12" ht="42.75" thickBot="1">
      <c r="A126" s="15">
        <f t="shared" si="1"/>
        <v>2562</v>
      </c>
      <c r="B126" s="8" t="s">
        <v>213</v>
      </c>
      <c r="C126" s="6" t="s">
        <v>213</v>
      </c>
      <c r="D126" s="15" t="s">
        <v>1586</v>
      </c>
      <c r="E126" s="15">
        <v>2561</v>
      </c>
      <c r="F126" s="7" t="s">
        <v>76</v>
      </c>
      <c r="G126" s="7" t="s">
        <v>77</v>
      </c>
      <c r="H126" s="7" t="s">
        <v>78</v>
      </c>
      <c r="I126" s="3" t="s">
        <v>79</v>
      </c>
      <c r="K126" s="9" t="s">
        <v>31</v>
      </c>
      <c r="L126" s="9" t="s">
        <v>60</v>
      </c>
    </row>
    <row r="127" spans="1:12" ht="42.75" thickBot="1">
      <c r="A127" s="15">
        <f t="shared" si="1"/>
        <v>2562</v>
      </c>
      <c r="B127" s="8" t="s">
        <v>214</v>
      </c>
      <c r="C127" s="6" t="s">
        <v>214</v>
      </c>
      <c r="D127" s="15" t="s">
        <v>1586</v>
      </c>
      <c r="E127" s="15">
        <v>2561</v>
      </c>
      <c r="F127" s="7" t="s">
        <v>76</v>
      </c>
      <c r="G127" s="7" t="s">
        <v>77</v>
      </c>
      <c r="H127" s="7" t="s">
        <v>78</v>
      </c>
      <c r="I127" s="3" t="s">
        <v>79</v>
      </c>
      <c r="K127" s="9" t="s">
        <v>31</v>
      </c>
      <c r="L127" s="9" t="s">
        <v>60</v>
      </c>
    </row>
    <row r="128" spans="1:12" ht="42.75" thickBot="1">
      <c r="A128" s="15">
        <f t="shared" si="1"/>
        <v>2562</v>
      </c>
      <c r="B128" s="8" t="s">
        <v>215</v>
      </c>
      <c r="C128" s="6" t="s">
        <v>215</v>
      </c>
      <c r="D128" s="15" t="s">
        <v>1586</v>
      </c>
      <c r="E128" s="15">
        <v>2561</v>
      </c>
      <c r="F128" s="7" t="s">
        <v>76</v>
      </c>
      <c r="G128" s="7" t="s">
        <v>77</v>
      </c>
      <c r="H128" s="7" t="s">
        <v>78</v>
      </c>
      <c r="I128" s="3" t="s">
        <v>79</v>
      </c>
      <c r="K128" s="9" t="s">
        <v>31</v>
      </c>
      <c r="L128" s="9" t="s">
        <v>60</v>
      </c>
    </row>
    <row r="129" spans="1:12" ht="42.75" thickBot="1">
      <c r="A129" s="15">
        <f t="shared" si="1"/>
        <v>2562</v>
      </c>
      <c r="B129" s="8" t="s">
        <v>216</v>
      </c>
      <c r="C129" s="6" t="s">
        <v>216</v>
      </c>
      <c r="D129" s="15" t="s">
        <v>1586</v>
      </c>
      <c r="E129" s="15">
        <v>2561</v>
      </c>
      <c r="F129" s="7" t="s">
        <v>76</v>
      </c>
      <c r="G129" s="7" t="s">
        <v>77</v>
      </c>
      <c r="H129" s="7" t="s">
        <v>78</v>
      </c>
      <c r="I129" s="3" t="s">
        <v>79</v>
      </c>
      <c r="K129" s="9" t="s">
        <v>31</v>
      </c>
      <c r="L129" s="9" t="s">
        <v>60</v>
      </c>
    </row>
    <row r="130" spans="1:12" ht="42.75" thickBot="1">
      <c r="A130" s="15">
        <f t="shared" ref="A130:A193" si="2">IF(D130="ตุลาคม",E130+1,IF(D130="พฤศจิกายน",E130+1,IF(D130="ธันวาคม",E130+1,E130)))</f>
        <v>2562</v>
      </c>
      <c r="B130" s="8" t="s">
        <v>217</v>
      </c>
      <c r="C130" s="6" t="s">
        <v>217</v>
      </c>
      <c r="D130" s="15" t="s">
        <v>1586</v>
      </c>
      <c r="E130" s="15">
        <v>2561</v>
      </c>
      <c r="F130" s="7" t="s">
        <v>76</v>
      </c>
      <c r="G130" s="7" t="s">
        <v>77</v>
      </c>
      <c r="H130" s="7" t="s">
        <v>78</v>
      </c>
      <c r="I130" s="3" t="s">
        <v>79</v>
      </c>
      <c r="K130" s="9" t="s">
        <v>31</v>
      </c>
      <c r="L130" s="9" t="s">
        <v>60</v>
      </c>
    </row>
    <row r="131" spans="1:12" ht="42.75" thickBot="1">
      <c r="A131" s="15">
        <f t="shared" si="2"/>
        <v>2562</v>
      </c>
      <c r="B131" s="8" t="s">
        <v>218</v>
      </c>
      <c r="C131" s="6" t="s">
        <v>218</v>
      </c>
      <c r="D131" s="15" t="s">
        <v>1586</v>
      </c>
      <c r="E131" s="15">
        <v>2561</v>
      </c>
      <c r="F131" s="7" t="s">
        <v>76</v>
      </c>
      <c r="G131" s="7" t="s">
        <v>77</v>
      </c>
      <c r="H131" s="7" t="s">
        <v>78</v>
      </c>
      <c r="I131" s="3" t="s">
        <v>79</v>
      </c>
      <c r="K131" s="9" t="s">
        <v>31</v>
      </c>
      <c r="L131" s="9" t="s">
        <v>60</v>
      </c>
    </row>
    <row r="132" spans="1:12" ht="42.75" thickBot="1">
      <c r="A132" s="15">
        <f t="shared" si="2"/>
        <v>2562</v>
      </c>
      <c r="B132" s="8" t="s">
        <v>219</v>
      </c>
      <c r="C132" s="6" t="s">
        <v>219</v>
      </c>
      <c r="D132" s="15" t="s">
        <v>1586</v>
      </c>
      <c r="E132" s="15">
        <v>2561</v>
      </c>
      <c r="F132" s="7" t="s">
        <v>76</v>
      </c>
      <c r="G132" s="7" t="s">
        <v>77</v>
      </c>
      <c r="H132" s="7" t="s">
        <v>78</v>
      </c>
      <c r="I132" s="3" t="s">
        <v>79</v>
      </c>
      <c r="K132" s="9" t="s">
        <v>31</v>
      </c>
      <c r="L132" s="9" t="s">
        <v>60</v>
      </c>
    </row>
    <row r="133" spans="1:12" ht="42.75" thickBot="1">
      <c r="A133" s="15">
        <f t="shared" si="2"/>
        <v>2562</v>
      </c>
      <c r="B133" s="8" t="s">
        <v>220</v>
      </c>
      <c r="C133" s="6" t="s">
        <v>220</v>
      </c>
      <c r="D133" s="15" t="s">
        <v>1586</v>
      </c>
      <c r="E133" s="15">
        <v>2561</v>
      </c>
      <c r="F133" s="7" t="s">
        <v>76</v>
      </c>
      <c r="G133" s="7" t="s">
        <v>77</v>
      </c>
      <c r="H133" s="7" t="s">
        <v>78</v>
      </c>
      <c r="I133" s="3" t="s">
        <v>79</v>
      </c>
      <c r="K133" s="9" t="s">
        <v>31</v>
      </c>
      <c r="L133" s="9" t="s">
        <v>60</v>
      </c>
    </row>
    <row r="134" spans="1:12" ht="42.75" thickBot="1">
      <c r="A134" s="15">
        <f t="shared" si="2"/>
        <v>2562</v>
      </c>
      <c r="B134" s="8" t="s">
        <v>221</v>
      </c>
      <c r="C134" s="6" t="s">
        <v>221</v>
      </c>
      <c r="D134" s="15" t="s">
        <v>1586</v>
      </c>
      <c r="E134" s="15">
        <v>2561</v>
      </c>
      <c r="F134" s="7" t="s">
        <v>76</v>
      </c>
      <c r="G134" s="7" t="s">
        <v>77</v>
      </c>
      <c r="H134" s="7" t="s">
        <v>78</v>
      </c>
      <c r="I134" s="3" t="s">
        <v>79</v>
      </c>
      <c r="K134" s="9" t="s">
        <v>31</v>
      </c>
      <c r="L134" s="9" t="s">
        <v>60</v>
      </c>
    </row>
    <row r="135" spans="1:12" ht="42.75" thickBot="1">
      <c r="A135" s="15">
        <f t="shared" si="2"/>
        <v>2562</v>
      </c>
      <c r="B135" s="8" t="s">
        <v>222</v>
      </c>
      <c r="C135" s="6" t="s">
        <v>222</v>
      </c>
      <c r="D135" s="15" t="s">
        <v>1586</v>
      </c>
      <c r="E135" s="15">
        <v>2561</v>
      </c>
      <c r="F135" s="7" t="s">
        <v>76</v>
      </c>
      <c r="G135" s="7" t="s">
        <v>77</v>
      </c>
      <c r="H135" s="7" t="s">
        <v>78</v>
      </c>
      <c r="I135" s="3" t="s">
        <v>79</v>
      </c>
      <c r="K135" s="9" t="s">
        <v>31</v>
      </c>
      <c r="L135" s="9" t="s">
        <v>60</v>
      </c>
    </row>
    <row r="136" spans="1:12" ht="42.75" thickBot="1">
      <c r="A136" s="15">
        <f t="shared" si="2"/>
        <v>2562</v>
      </c>
      <c r="B136" s="8" t="s">
        <v>223</v>
      </c>
      <c r="C136" s="6" t="s">
        <v>223</v>
      </c>
      <c r="D136" s="15" t="s">
        <v>1586</v>
      </c>
      <c r="E136" s="15">
        <v>2561</v>
      </c>
      <c r="F136" s="7" t="s">
        <v>76</v>
      </c>
      <c r="G136" s="7" t="s">
        <v>77</v>
      </c>
      <c r="H136" s="7" t="s">
        <v>78</v>
      </c>
      <c r="I136" s="3" t="s">
        <v>79</v>
      </c>
      <c r="K136" s="9" t="s">
        <v>31</v>
      </c>
      <c r="L136" s="9" t="s">
        <v>60</v>
      </c>
    </row>
    <row r="137" spans="1:12" ht="42.75" thickBot="1">
      <c r="A137" s="15">
        <f t="shared" si="2"/>
        <v>2562</v>
      </c>
      <c r="B137" s="8" t="s">
        <v>224</v>
      </c>
      <c r="C137" s="6" t="s">
        <v>224</v>
      </c>
      <c r="D137" s="15" t="s">
        <v>1586</v>
      </c>
      <c r="E137" s="15">
        <v>2561</v>
      </c>
      <c r="F137" s="7" t="s">
        <v>76</v>
      </c>
      <c r="G137" s="7" t="s">
        <v>77</v>
      </c>
      <c r="H137" s="7" t="s">
        <v>78</v>
      </c>
      <c r="I137" s="3" t="s">
        <v>79</v>
      </c>
      <c r="K137" s="9" t="s">
        <v>31</v>
      </c>
      <c r="L137" s="9" t="s">
        <v>60</v>
      </c>
    </row>
    <row r="138" spans="1:12" ht="42.75" thickBot="1">
      <c r="A138" s="15">
        <f t="shared" si="2"/>
        <v>2562</v>
      </c>
      <c r="B138" s="8" t="s">
        <v>225</v>
      </c>
      <c r="C138" s="6" t="s">
        <v>225</v>
      </c>
      <c r="D138" s="15" t="s">
        <v>1586</v>
      </c>
      <c r="E138" s="15">
        <v>2561</v>
      </c>
      <c r="F138" s="7" t="s">
        <v>76</v>
      </c>
      <c r="G138" s="7" t="s">
        <v>77</v>
      </c>
      <c r="H138" s="7" t="s">
        <v>78</v>
      </c>
      <c r="I138" s="3" t="s">
        <v>79</v>
      </c>
      <c r="K138" s="9" t="s">
        <v>31</v>
      </c>
      <c r="L138" s="9" t="s">
        <v>60</v>
      </c>
    </row>
    <row r="139" spans="1:12" ht="42.75" thickBot="1">
      <c r="A139" s="15">
        <f t="shared" si="2"/>
        <v>2562</v>
      </c>
      <c r="B139" s="8" t="s">
        <v>226</v>
      </c>
      <c r="C139" s="6" t="s">
        <v>226</v>
      </c>
      <c r="D139" s="15" t="s">
        <v>1586</v>
      </c>
      <c r="E139" s="15">
        <v>2561</v>
      </c>
      <c r="F139" s="7" t="s">
        <v>76</v>
      </c>
      <c r="G139" s="7" t="s">
        <v>77</v>
      </c>
      <c r="H139" s="7" t="s">
        <v>78</v>
      </c>
      <c r="I139" s="3" t="s">
        <v>79</v>
      </c>
      <c r="K139" s="9" t="s">
        <v>31</v>
      </c>
      <c r="L139" s="9" t="s">
        <v>60</v>
      </c>
    </row>
    <row r="140" spans="1:12" ht="42.75" thickBot="1">
      <c r="A140" s="15">
        <f t="shared" si="2"/>
        <v>2562</v>
      </c>
      <c r="B140" s="8" t="s">
        <v>227</v>
      </c>
      <c r="C140" s="6" t="s">
        <v>227</v>
      </c>
      <c r="D140" s="15" t="s">
        <v>1586</v>
      </c>
      <c r="E140" s="15">
        <v>2561</v>
      </c>
      <c r="F140" s="7" t="s">
        <v>76</v>
      </c>
      <c r="G140" s="7" t="s">
        <v>77</v>
      </c>
      <c r="H140" s="7" t="s">
        <v>78</v>
      </c>
      <c r="I140" s="3" t="s">
        <v>79</v>
      </c>
      <c r="K140" s="9" t="s">
        <v>31</v>
      </c>
      <c r="L140" s="9" t="s">
        <v>60</v>
      </c>
    </row>
    <row r="141" spans="1:12" ht="42.75" thickBot="1">
      <c r="A141" s="15">
        <f t="shared" si="2"/>
        <v>2562</v>
      </c>
      <c r="B141" s="8" t="s">
        <v>228</v>
      </c>
      <c r="C141" s="6" t="s">
        <v>228</v>
      </c>
      <c r="D141" s="15" t="s">
        <v>1586</v>
      </c>
      <c r="E141" s="15">
        <v>2561</v>
      </c>
      <c r="F141" s="7" t="s">
        <v>76</v>
      </c>
      <c r="G141" s="7" t="s">
        <v>77</v>
      </c>
      <c r="H141" s="7" t="s">
        <v>78</v>
      </c>
      <c r="I141" s="3" t="s">
        <v>79</v>
      </c>
      <c r="K141" s="9" t="s">
        <v>31</v>
      </c>
      <c r="L141" s="9" t="s">
        <v>60</v>
      </c>
    </row>
    <row r="142" spans="1:12" ht="42.75" thickBot="1">
      <c r="A142" s="15">
        <f t="shared" si="2"/>
        <v>2562</v>
      </c>
      <c r="B142" s="8" t="s">
        <v>229</v>
      </c>
      <c r="C142" s="6" t="s">
        <v>229</v>
      </c>
      <c r="D142" s="15" t="s">
        <v>1586</v>
      </c>
      <c r="E142" s="15">
        <v>2561</v>
      </c>
      <c r="F142" s="7" t="s">
        <v>76</v>
      </c>
      <c r="G142" s="7" t="s">
        <v>77</v>
      </c>
      <c r="H142" s="7" t="s">
        <v>78</v>
      </c>
      <c r="I142" s="3" t="s">
        <v>79</v>
      </c>
      <c r="K142" s="9" t="s">
        <v>31</v>
      </c>
      <c r="L142" s="9" t="s">
        <v>60</v>
      </c>
    </row>
    <row r="143" spans="1:12" ht="42.75" thickBot="1">
      <c r="A143" s="15">
        <f t="shared" si="2"/>
        <v>2562</v>
      </c>
      <c r="B143" s="8" t="s">
        <v>230</v>
      </c>
      <c r="C143" s="6" t="s">
        <v>230</v>
      </c>
      <c r="D143" s="15" t="s">
        <v>1586</v>
      </c>
      <c r="E143" s="15">
        <v>2561</v>
      </c>
      <c r="F143" s="7" t="s">
        <v>76</v>
      </c>
      <c r="G143" s="7" t="s">
        <v>77</v>
      </c>
      <c r="H143" s="7" t="s">
        <v>78</v>
      </c>
      <c r="I143" s="3" t="s">
        <v>79</v>
      </c>
      <c r="K143" s="9" t="s">
        <v>31</v>
      </c>
      <c r="L143" s="9" t="s">
        <v>60</v>
      </c>
    </row>
    <row r="144" spans="1:12" ht="42.75" thickBot="1">
      <c r="A144" s="15">
        <f t="shared" si="2"/>
        <v>2562</v>
      </c>
      <c r="B144" s="8" t="s">
        <v>231</v>
      </c>
      <c r="C144" s="6" t="s">
        <v>231</v>
      </c>
      <c r="D144" s="15" t="s">
        <v>1586</v>
      </c>
      <c r="E144" s="15">
        <v>2561</v>
      </c>
      <c r="F144" s="7" t="s">
        <v>76</v>
      </c>
      <c r="G144" s="7" t="s">
        <v>77</v>
      </c>
      <c r="H144" s="7" t="s">
        <v>78</v>
      </c>
      <c r="I144" s="3" t="s">
        <v>79</v>
      </c>
      <c r="K144" s="9" t="s">
        <v>31</v>
      </c>
      <c r="L144" s="9" t="s">
        <v>60</v>
      </c>
    </row>
    <row r="145" spans="1:12" ht="42.75" thickBot="1">
      <c r="A145" s="15">
        <f t="shared" si="2"/>
        <v>2562</v>
      </c>
      <c r="B145" s="8" t="s">
        <v>232</v>
      </c>
      <c r="C145" s="6" t="s">
        <v>232</v>
      </c>
      <c r="D145" s="15" t="s">
        <v>1586</v>
      </c>
      <c r="E145" s="15">
        <v>2561</v>
      </c>
      <c r="F145" s="7" t="s">
        <v>76</v>
      </c>
      <c r="G145" s="7" t="s">
        <v>77</v>
      </c>
      <c r="H145" s="7" t="s">
        <v>78</v>
      </c>
      <c r="I145" s="3" t="s">
        <v>79</v>
      </c>
      <c r="K145" s="9" t="s">
        <v>31</v>
      </c>
      <c r="L145" s="9" t="s">
        <v>60</v>
      </c>
    </row>
    <row r="146" spans="1:12" ht="42.75" thickBot="1">
      <c r="A146" s="15">
        <f t="shared" si="2"/>
        <v>2562</v>
      </c>
      <c r="B146" s="8" t="s">
        <v>233</v>
      </c>
      <c r="C146" s="6" t="s">
        <v>233</v>
      </c>
      <c r="D146" s="15" t="s">
        <v>1586</v>
      </c>
      <c r="E146" s="15">
        <v>2561</v>
      </c>
      <c r="F146" s="7" t="s">
        <v>76</v>
      </c>
      <c r="G146" s="7" t="s">
        <v>77</v>
      </c>
      <c r="H146" s="7" t="s">
        <v>78</v>
      </c>
      <c r="I146" s="3" t="s">
        <v>79</v>
      </c>
      <c r="K146" s="9" t="s">
        <v>31</v>
      </c>
      <c r="L146" s="9" t="s">
        <v>60</v>
      </c>
    </row>
    <row r="147" spans="1:12" ht="42.75" thickBot="1">
      <c r="A147" s="15">
        <f t="shared" si="2"/>
        <v>2562</v>
      </c>
      <c r="B147" s="8" t="s">
        <v>234</v>
      </c>
      <c r="C147" s="6" t="s">
        <v>234</v>
      </c>
      <c r="D147" s="15" t="s">
        <v>1586</v>
      </c>
      <c r="E147" s="15">
        <v>2561</v>
      </c>
      <c r="F147" s="7" t="s">
        <v>76</v>
      </c>
      <c r="G147" s="7" t="s">
        <v>77</v>
      </c>
      <c r="H147" s="7" t="s">
        <v>78</v>
      </c>
      <c r="I147" s="3" t="s">
        <v>79</v>
      </c>
      <c r="K147" s="9" t="s">
        <v>31</v>
      </c>
      <c r="L147" s="9" t="s">
        <v>60</v>
      </c>
    </row>
    <row r="148" spans="1:12" ht="42.75" thickBot="1">
      <c r="A148" s="15">
        <f t="shared" si="2"/>
        <v>2562</v>
      </c>
      <c r="B148" s="8" t="s">
        <v>235</v>
      </c>
      <c r="C148" s="6" t="s">
        <v>235</v>
      </c>
      <c r="D148" s="15" t="s">
        <v>1586</v>
      </c>
      <c r="E148" s="15">
        <v>2561</v>
      </c>
      <c r="F148" s="7" t="s">
        <v>76</v>
      </c>
      <c r="G148" s="7" t="s">
        <v>77</v>
      </c>
      <c r="H148" s="7" t="s">
        <v>78</v>
      </c>
      <c r="I148" s="3" t="s">
        <v>79</v>
      </c>
      <c r="K148" s="9" t="s">
        <v>31</v>
      </c>
      <c r="L148" s="9" t="s">
        <v>60</v>
      </c>
    </row>
    <row r="149" spans="1:12" ht="42.75" thickBot="1">
      <c r="A149" s="15">
        <f t="shared" si="2"/>
        <v>2562</v>
      </c>
      <c r="B149" s="8" t="s">
        <v>236</v>
      </c>
      <c r="C149" s="6" t="s">
        <v>236</v>
      </c>
      <c r="D149" s="15" t="s">
        <v>1586</v>
      </c>
      <c r="E149" s="15">
        <v>2561</v>
      </c>
      <c r="F149" s="7" t="s">
        <v>76</v>
      </c>
      <c r="G149" s="7" t="s">
        <v>77</v>
      </c>
      <c r="H149" s="7" t="s">
        <v>78</v>
      </c>
      <c r="I149" s="3" t="s">
        <v>79</v>
      </c>
      <c r="K149" s="9" t="s">
        <v>31</v>
      </c>
      <c r="L149" s="9" t="s">
        <v>60</v>
      </c>
    </row>
    <row r="150" spans="1:12" ht="42.75" thickBot="1">
      <c r="A150" s="15">
        <f t="shared" si="2"/>
        <v>2562</v>
      </c>
      <c r="B150" s="8" t="s">
        <v>237</v>
      </c>
      <c r="C150" s="6" t="s">
        <v>237</v>
      </c>
      <c r="D150" s="15" t="s">
        <v>1586</v>
      </c>
      <c r="E150" s="15">
        <v>2561</v>
      </c>
      <c r="F150" s="7" t="s">
        <v>76</v>
      </c>
      <c r="G150" s="7" t="s">
        <v>77</v>
      </c>
      <c r="H150" s="7" t="s">
        <v>78</v>
      </c>
      <c r="I150" s="3" t="s">
        <v>79</v>
      </c>
      <c r="K150" s="9" t="s">
        <v>31</v>
      </c>
      <c r="L150" s="9" t="s">
        <v>60</v>
      </c>
    </row>
    <row r="151" spans="1:12" ht="42.75" thickBot="1">
      <c r="A151" s="15">
        <f t="shared" si="2"/>
        <v>2562</v>
      </c>
      <c r="B151" s="8" t="s">
        <v>238</v>
      </c>
      <c r="C151" s="6" t="s">
        <v>238</v>
      </c>
      <c r="D151" s="15" t="s">
        <v>1586</v>
      </c>
      <c r="E151" s="15">
        <v>2561</v>
      </c>
      <c r="F151" s="7" t="s">
        <v>76</v>
      </c>
      <c r="G151" s="7" t="s">
        <v>77</v>
      </c>
      <c r="H151" s="7" t="s">
        <v>78</v>
      </c>
      <c r="I151" s="3" t="s">
        <v>79</v>
      </c>
      <c r="K151" s="9" t="s">
        <v>31</v>
      </c>
      <c r="L151" s="9" t="s">
        <v>60</v>
      </c>
    </row>
    <row r="152" spans="1:12" ht="42.75" thickBot="1">
      <c r="A152" s="15">
        <f t="shared" si="2"/>
        <v>2562</v>
      </c>
      <c r="B152" s="8" t="s">
        <v>239</v>
      </c>
      <c r="C152" s="6" t="s">
        <v>239</v>
      </c>
      <c r="D152" s="15" t="s">
        <v>1586</v>
      </c>
      <c r="E152" s="15">
        <v>2561</v>
      </c>
      <c r="F152" s="7" t="s">
        <v>76</v>
      </c>
      <c r="G152" s="7" t="s">
        <v>77</v>
      </c>
      <c r="H152" s="7" t="s">
        <v>78</v>
      </c>
      <c r="I152" s="3" t="s">
        <v>79</v>
      </c>
      <c r="K152" s="9" t="s">
        <v>31</v>
      </c>
      <c r="L152" s="9" t="s">
        <v>60</v>
      </c>
    </row>
    <row r="153" spans="1:12" ht="42.75" thickBot="1">
      <c r="A153" s="15">
        <f t="shared" si="2"/>
        <v>2562</v>
      </c>
      <c r="B153" s="8" t="s">
        <v>240</v>
      </c>
      <c r="C153" s="6" t="s">
        <v>240</v>
      </c>
      <c r="D153" s="15" t="s">
        <v>1586</v>
      </c>
      <c r="E153" s="15">
        <v>2561</v>
      </c>
      <c r="F153" s="7" t="s">
        <v>76</v>
      </c>
      <c r="G153" s="7" t="s">
        <v>77</v>
      </c>
      <c r="H153" s="7" t="s">
        <v>78</v>
      </c>
      <c r="I153" s="3" t="s">
        <v>79</v>
      </c>
      <c r="K153" s="9" t="s">
        <v>31</v>
      </c>
      <c r="L153" s="9" t="s">
        <v>60</v>
      </c>
    </row>
    <row r="154" spans="1:12" ht="42.75" thickBot="1">
      <c r="A154" s="15">
        <f t="shared" si="2"/>
        <v>2562</v>
      </c>
      <c r="B154" s="8" t="s">
        <v>241</v>
      </c>
      <c r="C154" s="6" t="s">
        <v>241</v>
      </c>
      <c r="D154" s="15" t="s">
        <v>1586</v>
      </c>
      <c r="E154" s="15">
        <v>2561</v>
      </c>
      <c r="F154" s="7" t="s">
        <v>76</v>
      </c>
      <c r="G154" s="7" t="s">
        <v>77</v>
      </c>
      <c r="H154" s="7" t="s">
        <v>78</v>
      </c>
      <c r="I154" s="3" t="s">
        <v>79</v>
      </c>
      <c r="K154" s="9" t="s">
        <v>31</v>
      </c>
      <c r="L154" s="9" t="s">
        <v>60</v>
      </c>
    </row>
    <row r="155" spans="1:12" ht="42.75" thickBot="1">
      <c r="A155" s="15">
        <f t="shared" si="2"/>
        <v>2562</v>
      </c>
      <c r="B155" s="8" t="s">
        <v>242</v>
      </c>
      <c r="C155" s="6" t="s">
        <v>242</v>
      </c>
      <c r="D155" s="15" t="s">
        <v>1586</v>
      </c>
      <c r="E155" s="15">
        <v>2561</v>
      </c>
      <c r="F155" s="7" t="s">
        <v>76</v>
      </c>
      <c r="G155" s="7" t="s">
        <v>77</v>
      </c>
      <c r="H155" s="7" t="s">
        <v>78</v>
      </c>
      <c r="I155" s="3" t="s">
        <v>79</v>
      </c>
      <c r="K155" s="9" t="s">
        <v>31</v>
      </c>
      <c r="L155" s="9" t="s">
        <v>60</v>
      </c>
    </row>
    <row r="156" spans="1:12" ht="42.75" thickBot="1">
      <c r="A156" s="15">
        <f t="shared" si="2"/>
        <v>2562</v>
      </c>
      <c r="B156" s="8" t="s">
        <v>243</v>
      </c>
      <c r="C156" s="6" t="s">
        <v>243</v>
      </c>
      <c r="D156" s="15" t="s">
        <v>1586</v>
      </c>
      <c r="E156" s="15">
        <v>2561</v>
      </c>
      <c r="F156" s="7" t="s">
        <v>76</v>
      </c>
      <c r="G156" s="7" t="s">
        <v>77</v>
      </c>
      <c r="H156" s="7" t="s">
        <v>78</v>
      </c>
      <c r="I156" s="3" t="s">
        <v>79</v>
      </c>
      <c r="K156" s="9" t="s">
        <v>31</v>
      </c>
      <c r="L156" s="9" t="s">
        <v>60</v>
      </c>
    </row>
    <row r="157" spans="1:12" ht="42.75" thickBot="1">
      <c r="A157" s="15">
        <f t="shared" si="2"/>
        <v>2562</v>
      </c>
      <c r="B157" s="8" t="s">
        <v>244</v>
      </c>
      <c r="C157" s="6" t="s">
        <v>244</v>
      </c>
      <c r="D157" s="15" t="s">
        <v>1586</v>
      </c>
      <c r="E157" s="15">
        <v>2561</v>
      </c>
      <c r="F157" s="7" t="s">
        <v>76</v>
      </c>
      <c r="G157" s="7" t="s">
        <v>77</v>
      </c>
      <c r="H157" s="7" t="s">
        <v>78</v>
      </c>
      <c r="I157" s="3" t="s">
        <v>79</v>
      </c>
      <c r="K157" s="9" t="s">
        <v>31</v>
      </c>
      <c r="L157" s="9" t="s">
        <v>60</v>
      </c>
    </row>
    <row r="158" spans="1:12" ht="42.75" thickBot="1">
      <c r="A158" s="15">
        <f t="shared" si="2"/>
        <v>2562</v>
      </c>
      <c r="B158" s="8" t="s">
        <v>245</v>
      </c>
      <c r="C158" s="6" t="s">
        <v>245</v>
      </c>
      <c r="D158" s="15" t="s">
        <v>1586</v>
      </c>
      <c r="E158" s="15">
        <v>2561</v>
      </c>
      <c r="F158" s="7" t="s">
        <v>76</v>
      </c>
      <c r="G158" s="7" t="s">
        <v>77</v>
      </c>
      <c r="H158" s="7" t="s">
        <v>78</v>
      </c>
      <c r="I158" s="3" t="s">
        <v>79</v>
      </c>
      <c r="K158" s="9" t="s">
        <v>31</v>
      </c>
      <c r="L158" s="9" t="s">
        <v>60</v>
      </c>
    </row>
    <row r="159" spans="1:12" ht="42.75" thickBot="1">
      <c r="A159" s="15">
        <f t="shared" si="2"/>
        <v>2562</v>
      </c>
      <c r="B159" s="8" t="s">
        <v>246</v>
      </c>
      <c r="C159" s="6" t="s">
        <v>246</v>
      </c>
      <c r="D159" s="15" t="s">
        <v>1586</v>
      </c>
      <c r="E159" s="15">
        <v>2561</v>
      </c>
      <c r="F159" s="7" t="s">
        <v>76</v>
      </c>
      <c r="G159" s="7" t="s">
        <v>77</v>
      </c>
      <c r="H159" s="7" t="s">
        <v>78</v>
      </c>
      <c r="I159" s="3" t="s">
        <v>79</v>
      </c>
      <c r="K159" s="9" t="s">
        <v>31</v>
      </c>
      <c r="L159" s="9" t="s">
        <v>60</v>
      </c>
    </row>
    <row r="160" spans="1:12" ht="42.75" thickBot="1">
      <c r="A160" s="15">
        <f t="shared" si="2"/>
        <v>2562</v>
      </c>
      <c r="B160" s="8" t="s">
        <v>247</v>
      </c>
      <c r="C160" s="6" t="s">
        <v>247</v>
      </c>
      <c r="D160" s="15" t="s">
        <v>1586</v>
      </c>
      <c r="E160" s="15">
        <v>2561</v>
      </c>
      <c r="F160" s="7" t="s">
        <v>76</v>
      </c>
      <c r="G160" s="7" t="s">
        <v>77</v>
      </c>
      <c r="H160" s="7" t="s">
        <v>78</v>
      </c>
      <c r="I160" s="3" t="s">
        <v>79</v>
      </c>
      <c r="K160" s="9" t="s">
        <v>31</v>
      </c>
      <c r="L160" s="9" t="s">
        <v>60</v>
      </c>
    </row>
    <row r="161" spans="1:12" ht="42.75" thickBot="1">
      <c r="A161" s="15">
        <f t="shared" si="2"/>
        <v>2562</v>
      </c>
      <c r="B161" s="8" t="s">
        <v>248</v>
      </c>
      <c r="C161" s="6" t="s">
        <v>248</v>
      </c>
      <c r="D161" s="15" t="s">
        <v>1586</v>
      </c>
      <c r="E161" s="15">
        <v>2561</v>
      </c>
      <c r="F161" s="7" t="s">
        <v>76</v>
      </c>
      <c r="G161" s="7" t="s">
        <v>77</v>
      </c>
      <c r="H161" s="7" t="s">
        <v>78</v>
      </c>
      <c r="I161" s="3" t="s">
        <v>79</v>
      </c>
      <c r="K161" s="9" t="s">
        <v>31</v>
      </c>
      <c r="L161" s="9" t="s">
        <v>60</v>
      </c>
    </row>
    <row r="162" spans="1:12" ht="42.75" thickBot="1">
      <c r="A162" s="15">
        <f t="shared" si="2"/>
        <v>2562</v>
      </c>
      <c r="B162" s="8" t="s">
        <v>249</v>
      </c>
      <c r="C162" s="6" t="s">
        <v>249</v>
      </c>
      <c r="D162" s="15" t="s">
        <v>1586</v>
      </c>
      <c r="E162" s="15">
        <v>2561</v>
      </c>
      <c r="F162" s="7" t="s">
        <v>76</v>
      </c>
      <c r="G162" s="7" t="s">
        <v>77</v>
      </c>
      <c r="H162" s="7" t="s">
        <v>78</v>
      </c>
      <c r="I162" s="3" t="s">
        <v>79</v>
      </c>
      <c r="K162" s="9" t="s">
        <v>31</v>
      </c>
      <c r="L162" s="9" t="s">
        <v>60</v>
      </c>
    </row>
    <row r="163" spans="1:12" ht="42.75" thickBot="1">
      <c r="A163" s="15">
        <f t="shared" si="2"/>
        <v>2562</v>
      </c>
      <c r="B163" s="8" t="s">
        <v>250</v>
      </c>
      <c r="C163" s="6" t="s">
        <v>250</v>
      </c>
      <c r="D163" s="15" t="s">
        <v>1586</v>
      </c>
      <c r="E163" s="15">
        <v>2561</v>
      </c>
      <c r="F163" s="7" t="s">
        <v>76</v>
      </c>
      <c r="G163" s="7" t="s">
        <v>77</v>
      </c>
      <c r="H163" s="7" t="s">
        <v>78</v>
      </c>
      <c r="I163" s="3" t="s">
        <v>79</v>
      </c>
      <c r="K163" s="9" t="s">
        <v>31</v>
      </c>
      <c r="L163" s="9" t="s">
        <v>60</v>
      </c>
    </row>
    <row r="164" spans="1:12" ht="42.75" thickBot="1">
      <c r="A164" s="15">
        <f t="shared" si="2"/>
        <v>2562</v>
      </c>
      <c r="B164" s="8" t="s">
        <v>251</v>
      </c>
      <c r="C164" s="6" t="s">
        <v>251</v>
      </c>
      <c r="D164" s="15" t="s">
        <v>1586</v>
      </c>
      <c r="E164" s="15">
        <v>2561</v>
      </c>
      <c r="F164" s="7" t="s">
        <v>76</v>
      </c>
      <c r="G164" s="7" t="s">
        <v>77</v>
      </c>
      <c r="H164" s="7" t="s">
        <v>78</v>
      </c>
      <c r="I164" s="3" t="s">
        <v>79</v>
      </c>
      <c r="K164" s="9" t="s">
        <v>31</v>
      </c>
      <c r="L164" s="9" t="s">
        <v>60</v>
      </c>
    </row>
    <row r="165" spans="1:12" ht="42.75" thickBot="1">
      <c r="A165" s="15">
        <f t="shared" si="2"/>
        <v>2562</v>
      </c>
      <c r="B165" s="8" t="s">
        <v>252</v>
      </c>
      <c r="C165" s="6" t="s">
        <v>252</v>
      </c>
      <c r="D165" s="15" t="s">
        <v>1586</v>
      </c>
      <c r="E165" s="15">
        <v>2561</v>
      </c>
      <c r="F165" s="7" t="s">
        <v>76</v>
      </c>
      <c r="G165" s="7" t="s">
        <v>77</v>
      </c>
      <c r="H165" s="7" t="s">
        <v>78</v>
      </c>
      <c r="I165" s="3" t="s">
        <v>79</v>
      </c>
      <c r="K165" s="9" t="s">
        <v>31</v>
      </c>
      <c r="L165" s="9" t="s">
        <v>60</v>
      </c>
    </row>
    <row r="166" spans="1:12" ht="42.75" thickBot="1">
      <c r="A166" s="15">
        <f t="shared" si="2"/>
        <v>2562</v>
      </c>
      <c r="B166" s="8" t="s">
        <v>253</v>
      </c>
      <c r="C166" s="6" t="s">
        <v>253</v>
      </c>
      <c r="D166" s="15" t="s">
        <v>1586</v>
      </c>
      <c r="E166" s="15">
        <v>2561</v>
      </c>
      <c r="F166" s="7" t="s">
        <v>76</v>
      </c>
      <c r="G166" s="7" t="s">
        <v>77</v>
      </c>
      <c r="H166" s="7" t="s">
        <v>78</v>
      </c>
      <c r="I166" s="3" t="s">
        <v>79</v>
      </c>
      <c r="K166" s="9" t="s">
        <v>31</v>
      </c>
      <c r="L166" s="9" t="s">
        <v>60</v>
      </c>
    </row>
    <row r="167" spans="1:12" ht="42.75" thickBot="1">
      <c r="A167" s="15">
        <f t="shared" si="2"/>
        <v>2562</v>
      </c>
      <c r="B167" s="8" t="s">
        <v>254</v>
      </c>
      <c r="C167" s="6" t="s">
        <v>254</v>
      </c>
      <c r="D167" s="15" t="s">
        <v>1586</v>
      </c>
      <c r="E167" s="15">
        <v>2561</v>
      </c>
      <c r="F167" s="7" t="s">
        <v>76</v>
      </c>
      <c r="G167" s="7" t="s">
        <v>77</v>
      </c>
      <c r="H167" s="7" t="s">
        <v>78</v>
      </c>
      <c r="I167" s="3" t="s">
        <v>79</v>
      </c>
      <c r="K167" s="9" t="s">
        <v>31</v>
      </c>
      <c r="L167" s="9" t="s">
        <v>60</v>
      </c>
    </row>
    <row r="168" spans="1:12" ht="42.75" thickBot="1">
      <c r="A168" s="15">
        <f t="shared" si="2"/>
        <v>2562</v>
      </c>
      <c r="B168" s="8" t="s">
        <v>255</v>
      </c>
      <c r="C168" s="6" t="s">
        <v>255</v>
      </c>
      <c r="D168" s="15" t="s">
        <v>1586</v>
      </c>
      <c r="E168" s="15">
        <v>2561</v>
      </c>
      <c r="F168" s="7" t="s">
        <v>76</v>
      </c>
      <c r="G168" s="7" t="s">
        <v>77</v>
      </c>
      <c r="H168" s="7" t="s">
        <v>78</v>
      </c>
      <c r="I168" s="3" t="s">
        <v>79</v>
      </c>
      <c r="K168" s="9" t="s">
        <v>31</v>
      </c>
      <c r="L168" s="9" t="s">
        <v>60</v>
      </c>
    </row>
    <row r="169" spans="1:12" ht="42.75" thickBot="1">
      <c r="A169" s="15">
        <f t="shared" si="2"/>
        <v>2562</v>
      </c>
      <c r="B169" s="8" t="s">
        <v>256</v>
      </c>
      <c r="C169" s="6" t="s">
        <v>256</v>
      </c>
      <c r="D169" s="15" t="s">
        <v>1586</v>
      </c>
      <c r="E169" s="15">
        <v>2561</v>
      </c>
      <c r="F169" s="7" t="s">
        <v>76</v>
      </c>
      <c r="G169" s="7" t="s">
        <v>77</v>
      </c>
      <c r="H169" s="7" t="s">
        <v>78</v>
      </c>
      <c r="I169" s="3" t="s">
        <v>79</v>
      </c>
      <c r="K169" s="9" t="s">
        <v>31</v>
      </c>
      <c r="L169" s="9" t="s">
        <v>60</v>
      </c>
    </row>
    <row r="170" spans="1:12" ht="63.75" thickBot="1">
      <c r="A170" s="15">
        <f t="shared" si="2"/>
        <v>2562</v>
      </c>
      <c r="B170" s="8" t="s">
        <v>257</v>
      </c>
      <c r="C170" s="6" t="s">
        <v>257</v>
      </c>
      <c r="D170" s="15" t="s">
        <v>1586</v>
      </c>
      <c r="E170" s="15">
        <v>2561</v>
      </c>
      <c r="F170" s="7" t="s">
        <v>76</v>
      </c>
      <c r="G170" s="7" t="s">
        <v>77</v>
      </c>
      <c r="H170" s="7" t="s">
        <v>78</v>
      </c>
      <c r="I170" s="3" t="s">
        <v>79</v>
      </c>
      <c r="K170" s="9" t="s">
        <v>31</v>
      </c>
      <c r="L170" s="9" t="s">
        <v>60</v>
      </c>
    </row>
    <row r="171" spans="1:12" ht="42.75" thickBot="1">
      <c r="A171" s="15">
        <f t="shared" si="2"/>
        <v>2562</v>
      </c>
      <c r="B171" s="8" t="s">
        <v>258</v>
      </c>
      <c r="C171" s="6" t="s">
        <v>258</v>
      </c>
      <c r="D171" s="15" t="s">
        <v>1586</v>
      </c>
      <c r="E171" s="15">
        <v>2561</v>
      </c>
      <c r="F171" s="7" t="s">
        <v>76</v>
      </c>
      <c r="G171" s="7" t="s">
        <v>77</v>
      </c>
      <c r="H171" s="7" t="s">
        <v>78</v>
      </c>
      <c r="I171" s="3" t="s">
        <v>79</v>
      </c>
      <c r="K171" s="9" t="s">
        <v>31</v>
      </c>
      <c r="L171" s="9" t="s">
        <v>60</v>
      </c>
    </row>
    <row r="172" spans="1:12" ht="42.75" thickBot="1">
      <c r="A172" s="15">
        <f t="shared" si="2"/>
        <v>2562</v>
      </c>
      <c r="B172" s="8" t="s">
        <v>259</v>
      </c>
      <c r="C172" s="6" t="s">
        <v>259</v>
      </c>
      <c r="D172" s="15" t="s">
        <v>1586</v>
      </c>
      <c r="E172" s="15">
        <v>2561</v>
      </c>
      <c r="F172" s="7" t="s">
        <v>76</v>
      </c>
      <c r="G172" s="7" t="s">
        <v>77</v>
      </c>
      <c r="H172" s="7" t="s">
        <v>78</v>
      </c>
      <c r="I172" s="3" t="s">
        <v>79</v>
      </c>
      <c r="K172" s="9" t="s">
        <v>31</v>
      </c>
      <c r="L172" s="9" t="s">
        <v>60</v>
      </c>
    </row>
    <row r="173" spans="1:12" ht="42.75" thickBot="1">
      <c r="A173" s="15">
        <f t="shared" si="2"/>
        <v>2562</v>
      </c>
      <c r="B173" s="8" t="s">
        <v>260</v>
      </c>
      <c r="C173" s="6" t="s">
        <v>260</v>
      </c>
      <c r="D173" s="15" t="s">
        <v>1586</v>
      </c>
      <c r="E173" s="15">
        <v>2561</v>
      </c>
      <c r="F173" s="7" t="s">
        <v>76</v>
      </c>
      <c r="G173" s="7" t="s">
        <v>77</v>
      </c>
      <c r="H173" s="7" t="s">
        <v>78</v>
      </c>
      <c r="I173" s="3" t="s">
        <v>79</v>
      </c>
      <c r="K173" s="9" t="s">
        <v>31</v>
      </c>
      <c r="L173" s="9" t="s">
        <v>60</v>
      </c>
    </row>
    <row r="174" spans="1:12" ht="42.75" thickBot="1">
      <c r="A174" s="15">
        <f t="shared" si="2"/>
        <v>2562</v>
      </c>
      <c r="B174" s="8" t="s">
        <v>261</v>
      </c>
      <c r="C174" s="6" t="s">
        <v>261</v>
      </c>
      <c r="D174" s="15" t="s">
        <v>1586</v>
      </c>
      <c r="E174" s="15">
        <v>2561</v>
      </c>
      <c r="F174" s="7" t="s">
        <v>76</v>
      </c>
      <c r="G174" s="7" t="s">
        <v>77</v>
      </c>
      <c r="H174" s="7" t="s">
        <v>78</v>
      </c>
      <c r="I174" s="3" t="s">
        <v>79</v>
      </c>
      <c r="K174" s="9" t="s">
        <v>31</v>
      </c>
      <c r="L174" s="9" t="s">
        <v>60</v>
      </c>
    </row>
    <row r="175" spans="1:12" ht="42.75" thickBot="1">
      <c r="A175" s="15">
        <f t="shared" si="2"/>
        <v>2562</v>
      </c>
      <c r="B175" s="8" t="s">
        <v>262</v>
      </c>
      <c r="C175" s="6" t="s">
        <v>262</v>
      </c>
      <c r="D175" s="15" t="s">
        <v>1586</v>
      </c>
      <c r="E175" s="15">
        <v>2561</v>
      </c>
      <c r="F175" s="7" t="s">
        <v>76</v>
      </c>
      <c r="G175" s="7" t="s">
        <v>77</v>
      </c>
      <c r="H175" s="7" t="s">
        <v>78</v>
      </c>
      <c r="I175" s="3" t="s">
        <v>79</v>
      </c>
      <c r="K175" s="9" t="s">
        <v>31</v>
      </c>
      <c r="L175" s="9" t="s">
        <v>60</v>
      </c>
    </row>
    <row r="176" spans="1:12" ht="63.75" thickBot="1">
      <c r="A176" s="15">
        <f t="shared" si="2"/>
        <v>2562</v>
      </c>
      <c r="B176" s="8" t="s">
        <v>263</v>
      </c>
      <c r="C176" s="6" t="s">
        <v>263</v>
      </c>
      <c r="D176" s="15" t="s">
        <v>1586</v>
      </c>
      <c r="E176" s="15">
        <v>2561</v>
      </c>
      <c r="F176" s="7" t="s">
        <v>76</v>
      </c>
      <c r="G176" s="7" t="s">
        <v>77</v>
      </c>
      <c r="H176" s="7" t="s">
        <v>78</v>
      </c>
      <c r="I176" s="3" t="s">
        <v>79</v>
      </c>
      <c r="K176" s="9" t="s">
        <v>1618</v>
      </c>
      <c r="L176" s="9" t="s">
        <v>1619</v>
      </c>
    </row>
    <row r="177" spans="1:12" ht="63.75" thickBot="1">
      <c r="A177" s="15">
        <f t="shared" si="2"/>
        <v>2562</v>
      </c>
      <c r="B177" s="8" t="s">
        <v>264</v>
      </c>
      <c r="C177" s="6" t="s">
        <v>264</v>
      </c>
      <c r="D177" s="15" t="s">
        <v>1586</v>
      </c>
      <c r="E177" s="15">
        <v>2561</v>
      </c>
      <c r="F177" s="7" t="s">
        <v>76</v>
      </c>
      <c r="G177" s="7" t="s">
        <v>77</v>
      </c>
      <c r="H177" s="7" t="s">
        <v>78</v>
      </c>
      <c r="I177" s="3" t="s">
        <v>79</v>
      </c>
      <c r="K177" s="9" t="s">
        <v>1618</v>
      </c>
      <c r="L177" s="9" t="s">
        <v>1619</v>
      </c>
    </row>
    <row r="178" spans="1:12" ht="63.75" thickBot="1">
      <c r="A178" s="15">
        <f t="shared" si="2"/>
        <v>2562</v>
      </c>
      <c r="B178" s="8" t="s">
        <v>265</v>
      </c>
      <c r="C178" s="6" t="s">
        <v>265</v>
      </c>
      <c r="D178" s="15" t="s">
        <v>1586</v>
      </c>
      <c r="E178" s="15">
        <v>2561</v>
      </c>
      <c r="F178" s="7" t="s">
        <v>76</v>
      </c>
      <c r="G178" s="7" t="s">
        <v>77</v>
      </c>
      <c r="H178" s="7" t="s">
        <v>78</v>
      </c>
      <c r="I178" s="3" t="s">
        <v>79</v>
      </c>
      <c r="K178" s="9" t="s">
        <v>1618</v>
      </c>
      <c r="L178" s="9" t="s">
        <v>1619</v>
      </c>
    </row>
    <row r="179" spans="1:12" ht="63.75" thickBot="1">
      <c r="A179" s="15">
        <f t="shared" si="2"/>
        <v>2562</v>
      </c>
      <c r="B179" s="8" t="s">
        <v>266</v>
      </c>
      <c r="C179" s="6" t="s">
        <v>266</v>
      </c>
      <c r="D179" s="15" t="s">
        <v>1586</v>
      </c>
      <c r="E179" s="15">
        <v>2561</v>
      </c>
      <c r="F179" s="7" t="s">
        <v>76</v>
      </c>
      <c r="G179" s="7" t="s">
        <v>77</v>
      </c>
      <c r="H179" s="7" t="s">
        <v>78</v>
      </c>
      <c r="I179" s="3" t="s">
        <v>79</v>
      </c>
      <c r="K179" s="9" t="s">
        <v>1618</v>
      </c>
      <c r="L179" s="9" t="s">
        <v>1619</v>
      </c>
    </row>
    <row r="180" spans="1:12" ht="63.75" thickBot="1">
      <c r="A180" s="15">
        <f t="shared" si="2"/>
        <v>2562</v>
      </c>
      <c r="B180" s="8" t="s">
        <v>267</v>
      </c>
      <c r="C180" s="6" t="s">
        <v>267</v>
      </c>
      <c r="D180" s="15" t="s">
        <v>1586</v>
      </c>
      <c r="E180" s="15">
        <v>2561</v>
      </c>
      <c r="F180" s="7" t="s">
        <v>76</v>
      </c>
      <c r="G180" s="7" t="s">
        <v>77</v>
      </c>
      <c r="H180" s="7" t="s">
        <v>78</v>
      </c>
      <c r="I180" s="3" t="s">
        <v>79</v>
      </c>
      <c r="K180" s="9" t="s">
        <v>1618</v>
      </c>
      <c r="L180" s="9" t="s">
        <v>1619</v>
      </c>
    </row>
    <row r="181" spans="1:12" ht="63.75" thickBot="1">
      <c r="A181" s="15">
        <f t="shared" si="2"/>
        <v>2562</v>
      </c>
      <c r="B181" s="8" t="s">
        <v>268</v>
      </c>
      <c r="C181" s="6" t="s">
        <v>268</v>
      </c>
      <c r="D181" s="15" t="s">
        <v>1586</v>
      </c>
      <c r="E181" s="15">
        <v>2561</v>
      </c>
      <c r="F181" s="7" t="s">
        <v>76</v>
      </c>
      <c r="G181" s="7" t="s">
        <v>77</v>
      </c>
      <c r="H181" s="7" t="s">
        <v>78</v>
      </c>
      <c r="I181" s="3" t="s">
        <v>79</v>
      </c>
      <c r="K181" s="9" t="s">
        <v>1618</v>
      </c>
      <c r="L181" s="9" t="s">
        <v>1619</v>
      </c>
    </row>
    <row r="182" spans="1:12" ht="63.75" thickBot="1">
      <c r="A182" s="15">
        <f t="shared" si="2"/>
        <v>2562</v>
      </c>
      <c r="B182" s="8" t="s">
        <v>269</v>
      </c>
      <c r="C182" s="6" t="s">
        <v>269</v>
      </c>
      <c r="D182" s="15" t="s">
        <v>1586</v>
      </c>
      <c r="E182" s="15">
        <v>2561</v>
      </c>
      <c r="F182" s="7" t="s">
        <v>76</v>
      </c>
      <c r="G182" s="7" t="s">
        <v>77</v>
      </c>
      <c r="H182" s="7" t="s">
        <v>78</v>
      </c>
      <c r="I182" s="3" t="s">
        <v>79</v>
      </c>
      <c r="K182" s="9" t="s">
        <v>1618</v>
      </c>
      <c r="L182" s="9" t="s">
        <v>1619</v>
      </c>
    </row>
    <row r="183" spans="1:12" ht="63.75" thickBot="1">
      <c r="A183" s="15">
        <f t="shared" si="2"/>
        <v>2562</v>
      </c>
      <c r="B183" s="8" t="s">
        <v>270</v>
      </c>
      <c r="C183" s="6" t="s">
        <v>270</v>
      </c>
      <c r="D183" s="15" t="s">
        <v>1586</v>
      </c>
      <c r="E183" s="15">
        <v>2561</v>
      </c>
      <c r="F183" s="7" t="s">
        <v>76</v>
      </c>
      <c r="G183" s="7" t="s">
        <v>77</v>
      </c>
      <c r="H183" s="7" t="s">
        <v>78</v>
      </c>
      <c r="I183" s="3" t="s">
        <v>79</v>
      </c>
      <c r="K183" s="9" t="s">
        <v>1618</v>
      </c>
      <c r="L183" s="9" t="s">
        <v>1619</v>
      </c>
    </row>
    <row r="184" spans="1:12" ht="63.75" thickBot="1">
      <c r="A184" s="15">
        <f t="shared" si="2"/>
        <v>2562</v>
      </c>
      <c r="B184" s="8" t="s">
        <v>271</v>
      </c>
      <c r="C184" s="6" t="s">
        <v>271</v>
      </c>
      <c r="D184" s="15" t="s">
        <v>1586</v>
      </c>
      <c r="E184" s="15">
        <v>2561</v>
      </c>
      <c r="F184" s="7" t="s">
        <v>76</v>
      </c>
      <c r="G184" s="7" t="s">
        <v>77</v>
      </c>
      <c r="H184" s="7" t="s">
        <v>78</v>
      </c>
      <c r="I184" s="3" t="s">
        <v>79</v>
      </c>
      <c r="K184" s="9" t="s">
        <v>1618</v>
      </c>
      <c r="L184" s="9" t="s">
        <v>1619</v>
      </c>
    </row>
    <row r="185" spans="1:12" ht="63.75" thickBot="1">
      <c r="A185" s="15">
        <f t="shared" si="2"/>
        <v>2562</v>
      </c>
      <c r="B185" s="8" t="s">
        <v>272</v>
      </c>
      <c r="C185" s="6" t="s">
        <v>272</v>
      </c>
      <c r="D185" s="15" t="s">
        <v>1586</v>
      </c>
      <c r="E185" s="15">
        <v>2561</v>
      </c>
      <c r="F185" s="7" t="s">
        <v>76</v>
      </c>
      <c r="G185" s="7" t="s">
        <v>77</v>
      </c>
      <c r="H185" s="7" t="s">
        <v>78</v>
      </c>
      <c r="I185" s="3" t="s">
        <v>79</v>
      </c>
      <c r="K185" s="9" t="s">
        <v>1618</v>
      </c>
      <c r="L185" s="9" t="s">
        <v>1619</v>
      </c>
    </row>
    <row r="186" spans="1:12" ht="63.75" thickBot="1">
      <c r="A186" s="15">
        <f t="shared" si="2"/>
        <v>2562</v>
      </c>
      <c r="B186" s="8" t="s">
        <v>273</v>
      </c>
      <c r="C186" s="6" t="s">
        <v>273</v>
      </c>
      <c r="D186" s="15" t="s">
        <v>1586</v>
      </c>
      <c r="E186" s="15">
        <v>2561</v>
      </c>
      <c r="F186" s="7" t="s">
        <v>76</v>
      </c>
      <c r="G186" s="7" t="s">
        <v>77</v>
      </c>
      <c r="H186" s="7" t="s">
        <v>78</v>
      </c>
      <c r="I186" s="3" t="s">
        <v>79</v>
      </c>
      <c r="K186" s="9" t="s">
        <v>1618</v>
      </c>
      <c r="L186" s="9" t="s">
        <v>1619</v>
      </c>
    </row>
    <row r="187" spans="1:12" ht="42.75" thickBot="1">
      <c r="A187" s="15">
        <f t="shared" si="2"/>
        <v>2562</v>
      </c>
      <c r="B187" s="8" t="s">
        <v>274</v>
      </c>
      <c r="C187" s="6" t="s">
        <v>274</v>
      </c>
      <c r="D187" s="15" t="s">
        <v>1586</v>
      </c>
      <c r="E187" s="15">
        <v>2561</v>
      </c>
      <c r="F187" s="7" t="s">
        <v>76</v>
      </c>
      <c r="G187" s="7" t="s">
        <v>77</v>
      </c>
      <c r="H187" s="7" t="s">
        <v>78</v>
      </c>
      <c r="I187" s="3" t="s">
        <v>79</v>
      </c>
      <c r="K187" s="9" t="s">
        <v>1618</v>
      </c>
      <c r="L187" s="9" t="s">
        <v>1619</v>
      </c>
    </row>
    <row r="188" spans="1:12" ht="63.75" thickBot="1">
      <c r="A188" s="15">
        <f t="shared" si="2"/>
        <v>2562</v>
      </c>
      <c r="B188" s="8" t="s">
        <v>275</v>
      </c>
      <c r="C188" s="6" t="s">
        <v>275</v>
      </c>
      <c r="D188" s="15" t="s">
        <v>1586</v>
      </c>
      <c r="E188" s="15">
        <v>2561</v>
      </c>
      <c r="F188" s="7" t="s">
        <v>76</v>
      </c>
      <c r="G188" s="7" t="s">
        <v>77</v>
      </c>
      <c r="H188" s="7" t="s">
        <v>78</v>
      </c>
      <c r="I188" s="3" t="s">
        <v>79</v>
      </c>
      <c r="K188" s="9" t="s">
        <v>1618</v>
      </c>
      <c r="L188" s="9" t="s">
        <v>1619</v>
      </c>
    </row>
    <row r="189" spans="1:12" ht="63.75" thickBot="1">
      <c r="A189" s="15">
        <f t="shared" si="2"/>
        <v>2562</v>
      </c>
      <c r="B189" s="8" t="s">
        <v>276</v>
      </c>
      <c r="C189" s="6" t="s">
        <v>276</v>
      </c>
      <c r="D189" s="15" t="s">
        <v>1586</v>
      </c>
      <c r="E189" s="15">
        <v>2561</v>
      </c>
      <c r="F189" s="7" t="s">
        <v>76</v>
      </c>
      <c r="G189" s="7" t="s">
        <v>77</v>
      </c>
      <c r="H189" s="7" t="s">
        <v>78</v>
      </c>
      <c r="I189" s="3" t="s">
        <v>79</v>
      </c>
      <c r="K189" s="9" t="s">
        <v>1618</v>
      </c>
      <c r="L189" s="9" t="s">
        <v>1619</v>
      </c>
    </row>
    <row r="190" spans="1:12" ht="63.75" thickBot="1">
      <c r="A190" s="15">
        <f t="shared" si="2"/>
        <v>2562</v>
      </c>
      <c r="B190" s="8" t="s">
        <v>277</v>
      </c>
      <c r="C190" s="6" t="s">
        <v>277</v>
      </c>
      <c r="D190" s="15" t="s">
        <v>1586</v>
      </c>
      <c r="E190" s="15">
        <v>2561</v>
      </c>
      <c r="F190" s="7" t="s">
        <v>76</v>
      </c>
      <c r="G190" s="7" t="s">
        <v>77</v>
      </c>
      <c r="H190" s="7" t="s">
        <v>78</v>
      </c>
      <c r="I190" s="3" t="s">
        <v>79</v>
      </c>
      <c r="K190" s="9" t="s">
        <v>1618</v>
      </c>
      <c r="L190" s="9" t="s">
        <v>1619</v>
      </c>
    </row>
    <row r="191" spans="1:12" ht="63.75" thickBot="1">
      <c r="A191" s="15">
        <f t="shared" si="2"/>
        <v>2562</v>
      </c>
      <c r="B191" s="8" t="s">
        <v>278</v>
      </c>
      <c r="C191" s="6" t="s">
        <v>278</v>
      </c>
      <c r="D191" s="15" t="s">
        <v>1586</v>
      </c>
      <c r="E191" s="15">
        <v>2561</v>
      </c>
      <c r="F191" s="7" t="s">
        <v>76</v>
      </c>
      <c r="G191" s="7" t="s">
        <v>77</v>
      </c>
      <c r="H191" s="7" t="s">
        <v>78</v>
      </c>
      <c r="I191" s="3" t="s">
        <v>79</v>
      </c>
      <c r="K191" s="9" t="s">
        <v>1618</v>
      </c>
      <c r="L191" s="9" t="s">
        <v>1619</v>
      </c>
    </row>
    <row r="192" spans="1:12" ht="63.75" thickBot="1">
      <c r="A192" s="15">
        <f t="shared" si="2"/>
        <v>2562</v>
      </c>
      <c r="B192" s="8" t="s">
        <v>279</v>
      </c>
      <c r="C192" s="6" t="s">
        <v>279</v>
      </c>
      <c r="D192" s="15" t="s">
        <v>1586</v>
      </c>
      <c r="E192" s="15">
        <v>2561</v>
      </c>
      <c r="F192" s="7" t="s">
        <v>76</v>
      </c>
      <c r="G192" s="7" t="s">
        <v>77</v>
      </c>
      <c r="H192" s="7" t="s">
        <v>78</v>
      </c>
      <c r="I192" s="3" t="s">
        <v>79</v>
      </c>
      <c r="K192" s="9" t="s">
        <v>1618</v>
      </c>
      <c r="L192" s="9" t="s">
        <v>1619</v>
      </c>
    </row>
    <row r="193" spans="1:12" ht="63.75" thickBot="1">
      <c r="A193" s="15">
        <f t="shared" si="2"/>
        <v>2562</v>
      </c>
      <c r="B193" s="8" t="s">
        <v>280</v>
      </c>
      <c r="C193" s="6" t="s">
        <v>280</v>
      </c>
      <c r="D193" s="15" t="s">
        <v>1586</v>
      </c>
      <c r="E193" s="15">
        <v>2561</v>
      </c>
      <c r="F193" s="7" t="s">
        <v>76</v>
      </c>
      <c r="G193" s="7" t="s">
        <v>77</v>
      </c>
      <c r="H193" s="7" t="s">
        <v>78</v>
      </c>
      <c r="I193" s="3" t="s">
        <v>79</v>
      </c>
      <c r="K193" s="9" t="s">
        <v>1618</v>
      </c>
      <c r="L193" s="9" t="s">
        <v>1619</v>
      </c>
    </row>
    <row r="194" spans="1:12" ht="105.75" thickBot="1">
      <c r="A194" s="15">
        <f t="shared" ref="A194:A257" si="3">IF(D194="ตุลาคม",E194+1,IF(D194="พฤศจิกายน",E194+1,IF(D194="ธันวาคม",E194+1,E194)))</f>
        <v>2562</v>
      </c>
      <c r="B194" s="8" t="s">
        <v>281</v>
      </c>
      <c r="C194" s="6" t="s">
        <v>281</v>
      </c>
      <c r="D194" s="15" t="s">
        <v>1586</v>
      </c>
      <c r="E194" s="15">
        <v>2561</v>
      </c>
      <c r="F194" s="7" t="s">
        <v>76</v>
      </c>
      <c r="G194" s="7" t="s">
        <v>93</v>
      </c>
      <c r="H194" s="7" t="s">
        <v>78</v>
      </c>
      <c r="I194" s="3" t="s">
        <v>79</v>
      </c>
      <c r="K194" s="9" t="s">
        <v>1620</v>
      </c>
      <c r="L194" s="9" t="s">
        <v>666</v>
      </c>
    </row>
    <row r="195" spans="1:12" ht="105.75" thickBot="1">
      <c r="A195" s="15">
        <f t="shared" si="3"/>
        <v>2562</v>
      </c>
      <c r="B195" s="8" t="s">
        <v>282</v>
      </c>
      <c r="C195" s="6" t="s">
        <v>282</v>
      </c>
      <c r="D195" s="15" t="s">
        <v>1586</v>
      </c>
      <c r="E195" s="15">
        <v>2561</v>
      </c>
      <c r="F195" s="7" t="s">
        <v>76</v>
      </c>
      <c r="G195" s="7" t="s">
        <v>93</v>
      </c>
      <c r="H195" s="7" t="s">
        <v>78</v>
      </c>
      <c r="I195" s="3" t="s">
        <v>79</v>
      </c>
      <c r="K195" s="9" t="s">
        <v>1620</v>
      </c>
      <c r="L195" s="9" t="s">
        <v>666</v>
      </c>
    </row>
    <row r="196" spans="1:12" ht="42.75" thickBot="1">
      <c r="A196" s="15">
        <f t="shared" si="3"/>
        <v>2562</v>
      </c>
      <c r="B196" s="8" t="s">
        <v>283</v>
      </c>
      <c r="C196" s="6" t="s">
        <v>283</v>
      </c>
      <c r="D196" s="15" t="s">
        <v>1586</v>
      </c>
      <c r="E196" s="15">
        <v>2561</v>
      </c>
      <c r="F196" s="7" t="s">
        <v>76</v>
      </c>
      <c r="G196" s="7" t="s">
        <v>93</v>
      </c>
      <c r="H196" s="7" t="s">
        <v>78</v>
      </c>
      <c r="I196" s="3" t="s">
        <v>79</v>
      </c>
      <c r="K196" s="9" t="s">
        <v>1620</v>
      </c>
      <c r="L196" s="9" t="s">
        <v>666</v>
      </c>
    </row>
    <row r="197" spans="1:12" ht="21.75" thickBot="1">
      <c r="A197" s="15">
        <f t="shared" si="3"/>
        <v>2562</v>
      </c>
      <c r="B197" s="8" t="s">
        <v>284</v>
      </c>
      <c r="C197" s="6" t="s">
        <v>284</v>
      </c>
      <c r="D197" s="15" t="s">
        <v>1586</v>
      </c>
      <c r="E197" s="15">
        <v>2561</v>
      </c>
      <c r="F197" s="7" t="s">
        <v>76</v>
      </c>
      <c r="G197" s="7" t="s">
        <v>93</v>
      </c>
      <c r="H197" s="7" t="s">
        <v>78</v>
      </c>
      <c r="I197" s="3" t="s">
        <v>79</v>
      </c>
      <c r="K197" s="9" t="s">
        <v>1621</v>
      </c>
      <c r="L197" s="9" t="s">
        <v>73</v>
      </c>
    </row>
    <row r="198" spans="1:12" ht="42.75" thickBot="1">
      <c r="A198" s="15">
        <f t="shared" si="3"/>
        <v>2562</v>
      </c>
      <c r="B198" s="8" t="s">
        <v>285</v>
      </c>
      <c r="C198" s="6" t="s">
        <v>285</v>
      </c>
      <c r="D198" s="15" t="s">
        <v>1586</v>
      </c>
      <c r="E198" s="15">
        <v>2561</v>
      </c>
      <c r="F198" s="7" t="s">
        <v>76</v>
      </c>
      <c r="G198" s="7" t="s">
        <v>93</v>
      </c>
      <c r="H198" s="7" t="s">
        <v>78</v>
      </c>
      <c r="I198" s="3" t="s">
        <v>79</v>
      </c>
      <c r="K198" s="9" t="s">
        <v>1618</v>
      </c>
      <c r="L198" s="9" t="s">
        <v>1619</v>
      </c>
    </row>
    <row r="199" spans="1:12" ht="63.75" thickBot="1">
      <c r="A199" s="15">
        <f t="shared" si="3"/>
        <v>2562</v>
      </c>
      <c r="B199" s="8" t="s">
        <v>286</v>
      </c>
      <c r="C199" s="6" t="s">
        <v>286</v>
      </c>
      <c r="D199" s="15" t="s">
        <v>1586</v>
      </c>
      <c r="E199" s="15">
        <v>2561</v>
      </c>
      <c r="F199" s="7" t="s">
        <v>76</v>
      </c>
      <c r="G199" s="7" t="s">
        <v>93</v>
      </c>
      <c r="H199" s="7" t="s">
        <v>78</v>
      </c>
      <c r="I199" s="3" t="s">
        <v>79</v>
      </c>
      <c r="K199" s="9" t="s">
        <v>1618</v>
      </c>
      <c r="L199" s="9" t="s">
        <v>1619</v>
      </c>
    </row>
    <row r="200" spans="1:12" ht="42.75" thickBot="1">
      <c r="A200" s="15">
        <f t="shared" si="3"/>
        <v>2562</v>
      </c>
      <c r="B200" s="8" t="s">
        <v>287</v>
      </c>
      <c r="C200" s="6" t="s">
        <v>287</v>
      </c>
      <c r="D200" s="15" t="s">
        <v>1586</v>
      </c>
      <c r="E200" s="15">
        <v>2561</v>
      </c>
      <c r="F200" s="7" t="s">
        <v>76</v>
      </c>
      <c r="G200" s="7" t="s">
        <v>93</v>
      </c>
      <c r="H200" s="7" t="s">
        <v>78</v>
      </c>
      <c r="I200" s="3" t="s">
        <v>79</v>
      </c>
      <c r="K200" s="9" t="s">
        <v>1618</v>
      </c>
      <c r="L200" s="9" t="s">
        <v>1619</v>
      </c>
    </row>
    <row r="201" spans="1:12" ht="42.75" thickBot="1">
      <c r="A201" s="15">
        <f t="shared" si="3"/>
        <v>2562</v>
      </c>
      <c r="B201" s="8" t="s">
        <v>288</v>
      </c>
      <c r="C201" s="6" t="s">
        <v>288</v>
      </c>
      <c r="D201" s="15" t="s">
        <v>1586</v>
      </c>
      <c r="E201" s="15">
        <v>2561</v>
      </c>
      <c r="F201" s="7" t="s">
        <v>76</v>
      </c>
      <c r="G201" s="7" t="s">
        <v>93</v>
      </c>
      <c r="H201" s="7" t="s">
        <v>78</v>
      </c>
      <c r="I201" s="3" t="s">
        <v>79</v>
      </c>
      <c r="K201" s="9" t="s">
        <v>1618</v>
      </c>
      <c r="L201" s="9" t="s">
        <v>1619</v>
      </c>
    </row>
    <row r="202" spans="1:12" ht="63.75" thickBot="1">
      <c r="A202" s="15">
        <f t="shared" si="3"/>
        <v>2562</v>
      </c>
      <c r="B202" s="8" t="s">
        <v>289</v>
      </c>
      <c r="C202" s="6" t="s">
        <v>289</v>
      </c>
      <c r="D202" s="15" t="s">
        <v>1586</v>
      </c>
      <c r="E202" s="15">
        <v>2561</v>
      </c>
      <c r="F202" s="7" t="s">
        <v>76</v>
      </c>
      <c r="G202" s="7" t="s">
        <v>93</v>
      </c>
      <c r="H202" s="7" t="s">
        <v>78</v>
      </c>
      <c r="I202" s="3" t="s">
        <v>79</v>
      </c>
      <c r="K202" s="9" t="s">
        <v>1618</v>
      </c>
      <c r="L202" s="9" t="s">
        <v>1619</v>
      </c>
    </row>
    <row r="203" spans="1:12" ht="21.75" thickBot="1">
      <c r="A203" s="15">
        <f t="shared" si="3"/>
        <v>2562</v>
      </c>
      <c r="B203" s="8" t="s">
        <v>290</v>
      </c>
      <c r="C203" s="6" t="s">
        <v>290</v>
      </c>
      <c r="D203" s="15" t="s">
        <v>1586</v>
      </c>
      <c r="E203" s="15">
        <v>2561</v>
      </c>
      <c r="F203" s="7" t="s">
        <v>76</v>
      </c>
      <c r="G203" s="7" t="s">
        <v>93</v>
      </c>
      <c r="H203" s="7" t="s">
        <v>78</v>
      </c>
      <c r="I203" s="3" t="s">
        <v>79</v>
      </c>
      <c r="K203" s="9" t="s">
        <v>1620</v>
      </c>
      <c r="L203" s="9" t="s">
        <v>666</v>
      </c>
    </row>
    <row r="204" spans="1:12" ht="42.75" thickBot="1">
      <c r="A204" s="15">
        <f t="shared" si="3"/>
        <v>2562</v>
      </c>
      <c r="B204" s="8" t="s">
        <v>291</v>
      </c>
      <c r="C204" s="6" t="s">
        <v>291</v>
      </c>
      <c r="D204" s="15" t="s">
        <v>1586</v>
      </c>
      <c r="E204" s="15">
        <v>2561</v>
      </c>
      <c r="F204" s="7" t="s">
        <v>76</v>
      </c>
      <c r="G204" s="7" t="s">
        <v>93</v>
      </c>
      <c r="H204" s="7" t="s">
        <v>78</v>
      </c>
      <c r="I204" s="3" t="s">
        <v>79</v>
      </c>
      <c r="K204" s="9" t="s">
        <v>1618</v>
      </c>
      <c r="L204" s="9" t="s">
        <v>1619</v>
      </c>
    </row>
    <row r="205" spans="1:12" ht="63.75" thickBot="1">
      <c r="A205" s="15">
        <f t="shared" si="3"/>
        <v>2562</v>
      </c>
      <c r="B205" s="8" t="s">
        <v>292</v>
      </c>
      <c r="C205" s="6" t="s">
        <v>292</v>
      </c>
      <c r="D205" s="15" t="s">
        <v>1586</v>
      </c>
      <c r="E205" s="15">
        <v>2561</v>
      </c>
      <c r="F205" s="7" t="s">
        <v>76</v>
      </c>
      <c r="G205" s="7" t="s">
        <v>93</v>
      </c>
      <c r="H205" s="7" t="s">
        <v>78</v>
      </c>
      <c r="I205" s="3" t="s">
        <v>79</v>
      </c>
      <c r="K205" s="9" t="s">
        <v>1618</v>
      </c>
      <c r="L205" s="9" t="s">
        <v>1619</v>
      </c>
    </row>
    <row r="206" spans="1:12" ht="42.75" thickBot="1">
      <c r="A206" s="15">
        <f t="shared" si="3"/>
        <v>2562</v>
      </c>
      <c r="B206" s="8" t="s">
        <v>293</v>
      </c>
      <c r="C206" s="6" t="s">
        <v>293</v>
      </c>
      <c r="D206" s="15" t="s">
        <v>1586</v>
      </c>
      <c r="E206" s="15">
        <v>2561</v>
      </c>
      <c r="F206" s="7" t="s">
        <v>76</v>
      </c>
      <c r="G206" s="7" t="s">
        <v>93</v>
      </c>
      <c r="H206" s="7" t="s">
        <v>78</v>
      </c>
      <c r="I206" s="3" t="s">
        <v>79</v>
      </c>
      <c r="K206" s="9" t="s">
        <v>1618</v>
      </c>
      <c r="L206" s="9" t="s">
        <v>1619</v>
      </c>
    </row>
    <row r="207" spans="1:12" ht="42.75" thickBot="1">
      <c r="A207" s="15">
        <f t="shared" si="3"/>
        <v>2562</v>
      </c>
      <c r="B207" s="8" t="s">
        <v>294</v>
      </c>
      <c r="C207" s="6" t="s">
        <v>294</v>
      </c>
      <c r="D207" s="15" t="s">
        <v>1586</v>
      </c>
      <c r="E207" s="15">
        <v>2561</v>
      </c>
      <c r="F207" s="7" t="s">
        <v>76</v>
      </c>
      <c r="G207" s="7" t="s">
        <v>93</v>
      </c>
      <c r="H207" s="7" t="s">
        <v>78</v>
      </c>
      <c r="I207" s="3" t="s">
        <v>79</v>
      </c>
      <c r="K207" s="9" t="s">
        <v>1618</v>
      </c>
      <c r="L207" s="9" t="s">
        <v>1619</v>
      </c>
    </row>
    <row r="208" spans="1:12" ht="42.75" thickBot="1">
      <c r="A208" s="15">
        <f t="shared" si="3"/>
        <v>2562</v>
      </c>
      <c r="B208" s="8" t="s">
        <v>295</v>
      </c>
      <c r="C208" s="6" t="s">
        <v>295</v>
      </c>
      <c r="D208" s="15" t="s">
        <v>1586</v>
      </c>
      <c r="E208" s="15">
        <v>2561</v>
      </c>
      <c r="F208" s="7" t="s">
        <v>76</v>
      </c>
      <c r="G208" s="7" t="s">
        <v>93</v>
      </c>
      <c r="H208" s="7" t="s">
        <v>78</v>
      </c>
      <c r="I208" s="3" t="s">
        <v>79</v>
      </c>
      <c r="K208" s="9" t="s">
        <v>1618</v>
      </c>
      <c r="L208" s="9" t="s">
        <v>1619</v>
      </c>
    </row>
    <row r="209" spans="1:12" ht="42.75" thickBot="1">
      <c r="A209" s="15">
        <f t="shared" si="3"/>
        <v>2562</v>
      </c>
      <c r="B209" s="8" t="s">
        <v>296</v>
      </c>
      <c r="C209" s="6" t="s">
        <v>296</v>
      </c>
      <c r="D209" s="15" t="s">
        <v>1586</v>
      </c>
      <c r="E209" s="15">
        <v>2561</v>
      </c>
      <c r="F209" s="7" t="s">
        <v>76</v>
      </c>
      <c r="G209" s="7" t="s">
        <v>93</v>
      </c>
      <c r="H209" s="7" t="s">
        <v>78</v>
      </c>
      <c r="I209" s="3" t="s">
        <v>79</v>
      </c>
      <c r="K209" s="9" t="s">
        <v>1618</v>
      </c>
      <c r="L209" s="9" t="s">
        <v>1619</v>
      </c>
    </row>
    <row r="210" spans="1:12" ht="42.75" thickBot="1">
      <c r="A210" s="15">
        <f t="shared" si="3"/>
        <v>2562</v>
      </c>
      <c r="B210" s="8" t="s">
        <v>297</v>
      </c>
      <c r="C210" s="6" t="s">
        <v>297</v>
      </c>
      <c r="D210" s="15" t="s">
        <v>1586</v>
      </c>
      <c r="E210" s="15">
        <v>2561</v>
      </c>
      <c r="F210" s="7" t="s">
        <v>76</v>
      </c>
      <c r="G210" s="7" t="s">
        <v>93</v>
      </c>
      <c r="H210" s="7" t="s">
        <v>78</v>
      </c>
      <c r="I210" s="3" t="s">
        <v>79</v>
      </c>
      <c r="K210" s="9" t="s">
        <v>1620</v>
      </c>
      <c r="L210" s="9" t="s">
        <v>666</v>
      </c>
    </row>
    <row r="211" spans="1:12" ht="42.75" thickBot="1">
      <c r="A211" s="15">
        <f t="shared" si="3"/>
        <v>2562</v>
      </c>
      <c r="B211" s="8" t="s">
        <v>298</v>
      </c>
      <c r="C211" s="6" t="s">
        <v>298</v>
      </c>
      <c r="D211" s="15" t="s">
        <v>1586</v>
      </c>
      <c r="E211" s="15">
        <v>2561</v>
      </c>
      <c r="F211" s="7" t="s">
        <v>76</v>
      </c>
      <c r="G211" s="7" t="s">
        <v>93</v>
      </c>
      <c r="H211" s="7" t="s">
        <v>78</v>
      </c>
      <c r="I211" s="3" t="s">
        <v>79</v>
      </c>
      <c r="K211" s="9" t="s">
        <v>1618</v>
      </c>
      <c r="L211" s="9" t="s">
        <v>1619</v>
      </c>
    </row>
    <row r="212" spans="1:12" ht="63.75" thickBot="1">
      <c r="A212" s="15">
        <f t="shared" si="3"/>
        <v>2562</v>
      </c>
      <c r="B212" s="8" t="s">
        <v>299</v>
      </c>
      <c r="C212" s="6" t="s">
        <v>299</v>
      </c>
      <c r="D212" s="15" t="s">
        <v>1586</v>
      </c>
      <c r="E212" s="15">
        <v>2561</v>
      </c>
      <c r="F212" s="7" t="s">
        <v>76</v>
      </c>
      <c r="G212" s="7" t="s">
        <v>93</v>
      </c>
      <c r="H212" s="7" t="s">
        <v>78</v>
      </c>
      <c r="I212" s="3" t="s">
        <v>79</v>
      </c>
      <c r="K212" s="9" t="s">
        <v>1618</v>
      </c>
      <c r="L212" s="9" t="s">
        <v>1619</v>
      </c>
    </row>
    <row r="213" spans="1:12" ht="42.75" thickBot="1">
      <c r="A213" s="15">
        <f t="shared" si="3"/>
        <v>2562</v>
      </c>
      <c r="B213" s="8" t="s">
        <v>300</v>
      </c>
      <c r="C213" s="6" t="s">
        <v>300</v>
      </c>
      <c r="D213" s="15" t="s">
        <v>1586</v>
      </c>
      <c r="E213" s="15">
        <v>2561</v>
      </c>
      <c r="F213" s="7" t="s">
        <v>76</v>
      </c>
      <c r="G213" s="7" t="s">
        <v>93</v>
      </c>
      <c r="H213" s="7" t="s">
        <v>78</v>
      </c>
      <c r="I213" s="3" t="s">
        <v>79</v>
      </c>
      <c r="K213" s="9" t="s">
        <v>1618</v>
      </c>
      <c r="L213" s="9" t="s">
        <v>1619</v>
      </c>
    </row>
    <row r="214" spans="1:12" ht="63.75" thickBot="1">
      <c r="A214" s="15">
        <f t="shared" si="3"/>
        <v>2562</v>
      </c>
      <c r="B214" s="8" t="s">
        <v>301</v>
      </c>
      <c r="C214" s="6" t="s">
        <v>301</v>
      </c>
      <c r="D214" s="15" t="s">
        <v>1586</v>
      </c>
      <c r="E214" s="15">
        <v>2561</v>
      </c>
      <c r="F214" s="7" t="s">
        <v>76</v>
      </c>
      <c r="G214" s="7" t="s">
        <v>93</v>
      </c>
      <c r="H214" s="7" t="s">
        <v>78</v>
      </c>
      <c r="I214" s="3" t="s">
        <v>79</v>
      </c>
      <c r="K214" s="9" t="s">
        <v>1618</v>
      </c>
      <c r="L214" s="9" t="s">
        <v>1619</v>
      </c>
    </row>
    <row r="215" spans="1:12" ht="42.75" thickBot="1">
      <c r="A215" s="15">
        <f t="shared" si="3"/>
        <v>2562</v>
      </c>
      <c r="B215" s="8" t="s">
        <v>302</v>
      </c>
      <c r="C215" s="6" t="s">
        <v>302</v>
      </c>
      <c r="D215" s="15" t="s">
        <v>1586</v>
      </c>
      <c r="E215" s="15">
        <v>2561</v>
      </c>
      <c r="F215" s="7" t="s">
        <v>76</v>
      </c>
      <c r="G215" s="7" t="s">
        <v>93</v>
      </c>
      <c r="H215" s="7" t="s">
        <v>78</v>
      </c>
      <c r="I215" s="3" t="s">
        <v>79</v>
      </c>
      <c r="K215" s="9" t="s">
        <v>1618</v>
      </c>
      <c r="L215" s="9" t="s">
        <v>1619</v>
      </c>
    </row>
    <row r="216" spans="1:12" ht="42.75" thickBot="1">
      <c r="A216" s="15">
        <f t="shared" si="3"/>
        <v>2562</v>
      </c>
      <c r="B216" s="8" t="s">
        <v>303</v>
      </c>
      <c r="C216" s="6" t="s">
        <v>303</v>
      </c>
      <c r="D216" s="15" t="s">
        <v>1586</v>
      </c>
      <c r="E216" s="15">
        <v>2561</v>
      </c>
      <c r="F216" s="7" t="s">
        <v>76</v>
      </c>
      <c r="G216" s="7" t="s">
        <v>93</v>
      </c>
      <c r="H216" s="7" t="s">
        <v>78</v>
      </c>
      <c r="I216" s="3" t="s">
        <v>79</v>
      </c>
      <c r="K216" s="9" t="s">
        <v>1618</v>
      </c>
      <c r="L216" s="9" t="s">
        <v>1619</v>
      </c>
    </row>
    <row r="217" spans="1:12" ht="42.75" thickBot="1">
      <c r="A217" s="15">
        <f t="shared" si="3"/>
        <v>2562</v>
      </c>
      <c r="B217" s="8" t="s">
        <v>304</v>
      </c>
      <c r="C217" s="6" t="s">
        <v>304</v>
      </c>
      <c r="D217" s="15" t="s">
        <v>1586</v>
      </c>
      <c r="E217" s="15">
        <v>2561</v>
      </c>
      <c r="F217" s="7" t="s">
        <v>76</v>
      </c>
      <c r="G217" s="7" t="s">
        <v>93</v>
      </c>
      <c r="H217" s="7" t="s">
        <v>78</v>
      </c>
      <c r="I217" s="3" t="s">
        <v>79</v>
      </c>
      <c r="K217" s="9" t="s">
        <v>1618</v>
      </c>
      <c r="L217" s="9" t="s">
        <v>1619</v>
      </c>
    </row>
    <row r="218" spans="1:12" ht="42.75" thickBot="1">
      <c r="A218" s="15">
        <f t="shared" si="3"/>
        <v>2562</v>
      </c>
      <c r="B218" s="8" t="s">
        <v>305</v>
      </c>
      <c r="C218" s="6" t="s">
        <v>305</v>
      </c>
      <c r="D218" s="15" t="s">
        <v>1586</v>
      </c>
      <c r="E218" s="15">
        <v>2561</v>
      </c>
      <c r="F218" s="7" t="s">
        <v>76</v>
      </c>
      <c r="G218" s="7" t="s">
        <v>93</v>
      </c>
      <c r="H218" s="7" t="s">
        <v>78</v>
      </c>
      <c r="I218" s="3" t="s">
        <v>79</v>
      </c>
      <c r="K218" s="9" t="s">
        <v>1618</v>
      </c>
      <c r="L218" s="9" t="s">
        <v>1619</v>
      </c>
    </row>
    <row r="219" spans="1:12" ht="42.75" thickBot="1">
      <c r="A219" s="15">
        <f t="shared" si="3"/>
        <v>2562</v>
      </c>
      <c r="B219" s="8" t="s">
        <v>307</v>
      </c>
      <c r="C219" s="6" t="s">
        <v>307</v>
      </c>
      <c r="D219" s="15" t="s">
        <v>1586</v>
      </c>
      <c r="E219" s="15">
        <v>2561</v>
      </c>
      <c r="F219" s="7" t="s">
        <v>76</v>
      </c>
      <c r="G219" s="7" t="s">
        <v>93</v>
      </c>
      <c r="H219" s="7" t="s">
        <v>78</v>
      </c>
      <c r="I219" s="3" t="s">
        <v>79</v>
      </c>
      <c r="K219" s="9" t="s">
        <v>1620</v>
      </c>
      <c r="L219" s="9" t="s">
        <v>666</v>
      </c>
    </row>
    <row r="220" spans="1:12" ht="42.75" thickBot="1">
      <c r="A220" s="15">
        <f t="shared" si="3"/>
        <v>2562</v>
      </c>
      <c r="B220" s="8" t="s">
        <v>308</v>
      </c>
      <c r="C220" s="6" t="s">
        <v>308</v>
      </c>
      <c r="D220" s="15" t="s">
        <v>1586</v>
      </c>
      <c r="E220" s="15">
        <v>2561</v>
      </c>
      <c r="F220" s="7" t="s">
        <v>76</v>
      </c>
      <c r="G220" s="7" t="s">
        <v>93</v>
      </c>
      <c r="H220" s="7" t="s">
        <v>78</v>
      </c>
      <c r="I220" s="3" t="s">
        <v>79</v>
      </c>
      <c r="K220" s="9" t="s">
        <v>1620</v>
      </c>
      <c r="L220" s="9" t="s">
        <v>666</v>
      </c>
    </row>
    <row r="221" spans="1:12" ht="42.75" thickBot="1">
      <c r="A221" s="15">
        <f t="shared" si="3"/>
        <v>2562</v>
      </c>
      <c r="B221" s="8" t="s">
        <v>309</v>
      </c>
      <c r="C221" s="6" t="s">
        <v>309</v>
      </c>
      <c r="D221" s="15" t="s">
        <v>1586</v>
      </c>
      <c r="E221" s="15">
        <v>2561</v>
      </c>
      <c r="F221" s="7" t="s">
        <v>76</v>
      </c>
      <c r="G221" s="7" t="s">
        <v>93</v>
      </c>
      <c r="H221" s="7" t="s">
        <v>78</v>
      </c>
      <c r="I221" s="3" t="s">
        <v>79</v>
      </c>
      <c r="K221" s="9" t="s">
        <v>1620</v>
      </c>
      <c r="L221" s="9" t="s">
        <v>666</v>
      </c>
    </row>
    <row r="222" spans="1:12" ht="42.75" thickBot="1">
      <c r="A222" s="15">
        <f t="shared" si="3"/>
        <v>2562</v>
      </c>
      <c r="B222" s="8" t="s">
        <v>310</v>
      </c>
      <c r="C222" s="6" t="s">
        <v>310</v>
      </c>
      <c r="D222" s="15" t="s">
        <v>1586</v>
      </c>
      <c r="E222" s="15">
        <v>2561</v>
      </c>
      <c r="F222" s="7" t="s">
        <v>76</v>
      </c>
      <c r="G222" s="7" t="s">
        <v>93</v>
      </c>
      <c r="H222" s="7" t="s">
        <v>78</v>
      </c>
      <c r="I222" s="3" t="s">
        <v>79</v>
      </c>
      <c r="K222" s="9" t="s">
        <v>1620</v>
      </c>
      <c r="L222" s="9" t="s">
        <v>666</v>
      </c>
    </row>
    <row r="223" spans="1:12" ht="42.75" thickBot="1">
      <c r="A223" s="15">
        <f t="shared" si="3"/>
        <v>2562</v>
      </c>
      <c r="B223" s="8" t="s">
        <v>311</v>
      </c>
      <c r="C223" s="6" t="s">
        <v>311</v>
      </c>
      <c r="D223" s="15" t="s">
        <v>1586</v>
      </c>
      <c r="E223" s="15">
        <v>2561</v>
      </c>
      <c r="F223" s="7" t="s">
        <v>76</v>
      </c>
      <c r="G223" s="7" t="s">
        <v>93</v>
      </c>
      <c r="H223" s="7" t="s">
        <v>78</v>
      </c>
      <c r="I223" s="3" t="s">
        <v>79</v>
      </c>
      <c r="K223" s="9" t="s">
        <v>1620</v>
      </c>
      <c r="L223" s="9" t="s">
        <v>666</v>
      </c>
    </row>
    <row r="224" spans="1:12" ht="42.75" thickBot="1">
      <c r="A224" s="15">
        <f t="shared" si="3"/>
        <v>2562</v>
      </c>
      <c r="B224" s="8" t="s">
        <v>312</v>
      </c>
      <c r="C224" s="6" t="s">
        <v>312</v>
      </c>
      <c r="D224" s="15" t="s">
        <v>1586</v>
      </c>
      <c r="E224" s="15">
        <v>2561</v>
      </c>
      <c r="F224" s="7" t="s">
        <v>76</v>
      </c>
      <c r="G224" s="7" t="s">
        <v>93</v>
      </c>
      <c r="H224" s="7" t="s">
        <v>78</v>
      </c>
      <c r="I224" s="3" t="s">
        <v>79</v>
      </c>
      <c r="K224" s="9" t="s">
        <v>1620</v>
      </c>
      <c r="L224" s="9" t="s">
        <v>666</v>
      </c>
    </row>
    <row r="225" spans="1:12" ht="42.75" thickBot="1">
      <c r="A225" s="15">
        <f t="shared" si="3"/>
        <v>2562</v>
      </c>
      <c r="B225" s="8" t="s">
        <v>313</v>
      </c>
      <c r="C225" s="6" t="s">
        <v>313</v>
      </c>
      <c r="D225" s="15" t="s">
        <v>1586</v>
      </c>
      <c r="E225" s="15">
        <v>2561</v>
      </c>
      <c r="F225" s="7" t="s">
        <v>76</v>
      </c>
      <c r="G225" s="7" t="s">
        <v>93</v>
      </c>
      <c r="H225" s="7" t="s">
        <v>78</v>
      </c>
      <c r="I225" s="3" t="s">
        <v>79</v>
      </c>
      <c r="K225" s="9" t="s">
        <v>1620</v>
      </c>
      <c r="L225" s="9" t="s">
        <v>666</v>
      </c>
    </row>
    <row r="226" spans="1:12" ht="42.75" thickBot="1">
      <c r="A226" s="15">
        <f t="shared" si="3"/>
        <v>2562</v>
      </c>
      <c r="B226" s="8" t="s">
        <v>314</v>
      </c>
      <c r="C226" s="6" t="s">
        <v>314</v>
      </c>
      <c r="D226" s="15" t="s">
        <v>1586</v>
      </c>
      <c r="E226" s="15">
        <v>2561</v>
      </c>
      <c r="F226" s="7" t="s">
        <v>76</v>
      </c>
      <c r="G226" s="7" t="s">
        <v>93</v>
      </c>
      <c r="H226" s="7" t="s">
        <v>78</v>
      </c>
      <c r="I226" s="3" t="s">
        <v>79</v>
      </c>
      <c r="K226" s="9" t="s">
        <v>1620</v>
      </c>
      <c r="L226" s="9" t="s">
        <v>666</v>
      </c>
    </row>
    <row r="227" spans="1:12" ht="42.75" thickBot="1">
      <c r="A227" s="15">
        <f t="shared" si="3"/>
        <v>2562</v>
      </c>
      <c r="B227" s="8" t="s">
        <v>315</v>
      </c>
      <c r="C227" s="6" t="s">
        <v>315</v>
      </c>
      <c r="D227" s="15" t="s">
        <v>1586</v>
      </c>
      <c r="E227" s="15">
        <v>2561</v>
      </c>
      <c r="F227" s="7" t="s">
        <v>76</v>
      </c>
      <c r="G227" s="7" t="s">
        <v>93</v>
      </c>
      <c r="H227" s="7" t="s">
        <v>78</v>
      </c>
      <c r="I227" s="3" t="s">
        <v>79</v>
      </c>
      <c r="K227" s="9" t="s">
        <v>1620</v>
      </c>
      <c r="L227" s="9" t="s">
        <v>666</v>
      </c>
    </row>
    <row r="228" spans="1:12" ht="21.75" thickBot="1">
      <c r="A228" s="15">
        <f t="shared" si="3"/>
        <v>2562</v>
      </c>
      <c r="B228" s="8" t="s">
        <v>316</v>
      </c>
      <c r="C228" s="6" t="s">
        <v>316</v>
      </c>
      <c r="D228" s="15" t="s">
        <v>1586</v>
      </c>
      <c r="E228" s="15">
        <v>2561</v>
      </c>
      <c r="F228" s="7" t="s">
        <v>76</v>
      </c>
      <c r="G228" s="7" t="s">
        <v>93</v>
      </c>
      <c r="H228" s="7" t="s">
        <v>78</v>
      </c>
      <c r="I228" s="3" t="s">
        <v>79</v>
      </c>
      <c r="K228" s="9" t="s">
        <v>31</v>
      </c>
      <c r="L228" s="9" t="s">
        <v>60</v>
      </c>
    </row>
    <row r="229" spans="1:12" ht="63.75" thickBot="1">
      <c r="A229" s="15">
        <f t="shared" si="3"/>
        <v>2562</v>
      </c>
      <c r="B229" s="8" t="s">
        <v>317</v>
      </c>
      <c r="C229" s="6" t="s">
        <v>317</v>
      </c>
      <c r="D229" s="15" t="s">
        <v>1586</v>
      </c>
      <c r="E229" s="15">
        <v>2561</v>
      </c>
      <c r="F229" s="7" t="s">
        <v>76</v>
      </c>
      <c r="G229" s="7" t="s">
        <v>77</v>
      </c>
      <c r="H229" s="7" t="s">
        <v>78</v>
      </c>
      <c r="I229" s="3" t="s">
        <v>79</v>
      </c>
      <c r="K229" s="9" t="s">
        <v>31</v>
      </c>
      <c r="L229" s="9" t="s">
        <v>60</v>
      </c>
    </row>
    <row r="230" spans="1:12" ht="63.75" thickBot="1">
      <c r="A230" s="15">
        <f t="shared" si="3"/>
        <v>2562</v>
      </c>
      <c r="B230" s="8" t="s">
        <v>318</v>
      </c>
      <c r="C230" s="6" t="s">
        <v>318</v>
      </c>
      <c r="D230" s="15" t="s">
        <v>1586</v>
      </c>
      <c r="E230" s="15">
        <v>2561</v>
      </c>
      <c r="F230" s="7" t="s">
        <v>76</v>
      </c>
      <c r="G230" s="7" t="s">
        <v>93</v>
      </c>
      <c r="H230" s="7" t="s">
        <v>78</v>
      </c>
      <c r="I230" s="3" t="s">
        <v>79</v>
      </c>
      <c r="K230" s="9" t="s">
        <v>1620</v>
      </c>
      <c r="L230" s="9" t="s">
        <v>666</v>
      </c>
    </row>
    <row r="231" spans="1:12" ht="63.75" thickBot="1">
      <c r="A231" s="15">
        <f t="shared" si="3"/>
        <v>2562</v>
      </c>
      <c r="B231" s="8" t="s">
        <v>319</v>
      </c>
      <c r="C231" s="6" t="s">
        <v>319</v>
      </c>
      <c r="D231" s="15" t="s">
        <v>1586</v>
      </c>
      <c r="E231" s="15">
        <v>2561</v>
      </c>
      <c r="F231" s="7" t="s">
        <v>76</v>
      </c>
      <c r="G231" s="7" t="s">
        <v>93</v>
      </c>
      <c r="H231" s="7" t="s">
        <v>78</v>
      </c>
      <c r="I231" s="3" t="s">
        <v>79</v>
      </c>
      <c r="K231" s="9" t="s">
        <v>1620</v>
      </c>
      <c r="L231" s="9" t="s">
        <v>666</v>
      </c>
    </row>
    <row r="232" spans="1:12" ht="63.75" thickBot="1">
      <c r="A232" s="15">
        <f t="shared" si="3"/>
        <v>2562</v>
      </c>
      <c r="B232" s="8" t="s">
        <v>320</v>
      </c>
      <c r="C232" s="6" t="s">
        <v>320</v>
      </c>
      <c r="D232" s="15" t="s">
        <v>1586</v>
      </c>
      <c r="E232" s="15">
        <v>2561</v>
      </c>
      <c r="F232" s="7" t="s">
        <v>76</v>
      </c>
      <c r="G232" s="7" t="s">
        <v>93</v>
      </c>
      <c r="H232" s="7" t="s">
        <v>78</v>
      </c>
      <c r="I232" s="3" t="s">
        <v>79</v>
      </c>
      <c r="K232" s="9" t="s">
        <v>1620</v>
      </c>
      <c r="L232" s="9" t="s">
        <v>666</v>
      </c>
    </row>
    <row r="233" spans="1:12" ht="63.75" thickBot="1">
      <c r="A233" s="15">
        <f t="shared" si="3"/>
        <v>2562</v>
      </c>
      <c r="B233" s="8" t="s">
        <v>321</v>
      </c>
      <c r="C233" s="6" t="s">
        <v>321</v>
      </c>
      <c r="D233" s="15" t="s">
        <v>1586</v>
      </c>
      <c r="E233" s="15">
        <v>2561</v>
      </c>
      <c r="F233" s="7" t="s">
        <v>76</v>
      </c>
      <c r="G233" s="7" t="s">
        <v>93</v>
      </c>
      <c r="H233" s="7" t="s">
        <v>78</v>
      </c>
      <c r="I233" s="3" t="s">
        <v>79</v>
      </c>
      <c r="K233" s="9" t="s">
        <v>1620</v>
      </c>
      <c r="L233" s="9" t="s">
        <v>666</v>
      </c>
    </row>
    <row r="234" spans="1:12" ht="63.75" thickBot="1">
      <c r="A234" s="15">
        <f t="shared" si="3"/>
        <v>2562</v>
      </c>
      <c r="B234" s="8" t="s">
        <v>322</v>
      </c>
      <c r="C234" s="6" t="s">
        <v>322</v>
      </c>
      <c r="D234" s="15" t="s">
        <v>1586</v>
      </c>
      <c r="E234" s="15">
        <v>2561</v>
      </c>
      <c r="F234" s="7" t="s">
        <v>76</v>
      </c>
      <c r="G234" s="7" t="s">
        <v>93</v>
      </c>
      <c r="H234" s="7" t="s">
        <v>78</v>
      </c>
      <c r="I234" s="3" t="s">
        <v>79</v>
      </c>
      <c r="K234" s="9" t="s">
        <v>1620</v>
      </c>
      <c r="L234" s="9" t="s">
        <v>666</v>
      </c>
    </row>
    <row r="235" spans="1:12" ht="63.75" thickBot="1">
      <c r="A235" s="15">
        <f t="shared" si="3"/>
        <v>2562</v>
      </c>
      <c r="B235" s="8" t="s">
        <v>323</v>
      </c>
      <c r="C235" s="6" t="s">
        <v>323</v>
      </c>
      <c r="D235" s="15" t="s">
        <v>1586</v>
      </c>
      <c r="E235" s="15">
        <v>2561</v>
      </c>
      <c r="F235" s="7" t="s">
        <v>76</v>
      </c>
      <c r="G235" s="7" t="s">
        <v>93</v>
      </c>
      <c r="H235" s="7" t="s">
        <v>78</v>
      </c>
      <c r="I235" s="3" t="s">
        <v>79</v>
      </c>
      <c r="K235" s="9" t="s">
        <v>1620</v>
      </c>
      <c r="L235" s="9" t="s">
        <v>666</v>
      </c>
    </row>
    <row r="236" spans="1:12" ht="63.75" thickBot="1">
      <c r="A236" s="15">
        <f t="shared" si="3"/>
        <v>2562</v>
      </c>
      <c r="B236" s="8" t="s">
        <v>324</v>
      </c>
      <c r="C236" s="6" t="s">
        <v>324</v>
      </c>
      <c r="D236" s="15" t="s">
        <v>1586</v>
      </c>
      <c r="E236" s="15">
        <v>2561</v>
      </c>
      <c r="F236" s="7" t="s">
        <v>76</v>
      </c>
      <c r="G236" s="7" t="s">
        <v>93</v>
      </c>
      <c r="H236" s="7" t="s">
        <v>78</v>
      </c>
      <c r="I236" s="3" t="s">
        <v>79</v>
      </c>
      <c r="K236" s="9" t="s">
        <v>1620</v>
      </c>
      <c r="L236" s="9" t="s">
        <v>666</v>
      </c>
    </row>
    <row r="237" spans="1:12" ht="63.75" thickBot="1">
      <c r="A237" s="15">
        <f t="shared" si="3"/>
        <v>2562</v>
      </c>
      <c r="B237" s="8" t="s">
        <v>325</v>
      </c>
      <c r="C237" s="6" t="s">
        <v>325</v>
      </c>
      <c r="D237" s="15" t="s">
        <v>1586</v>
      </c>
      <c r="E237" s="15">
        <v>2561</v>
      </c>
      <c r="F237" s="7" t="s">
        <v>76</v>
      </c>
      <c r="G237" s="7" t="s">
        <v>93</v>
      </c>
      <c r="H237" s="7" t="s">
        <v>78</v>
      </c>
      <c r="I237" s="3" t="s">
        <v>79</v>
      </c>
      <c r="K237" s="9" t="s">
        <v>1620</v>
      </c>
      <c r="L237" s="9" t="s">
        <v>666</v>
      </c>
    </row>
    <row r="238" spans="1:12" ht="42.75" thickBot="1">
      <c r="A238" s="15">
        <f t="shared" si="3"/>
        <v>2562</v>
      </c>
      <c r="B238" s="8" t="s">
        <v>326</v>
      </c>
      <c r="C238" s="6" t="s">
        <v>326</v>
      </c>
      <c r="D238" s="15" t="s">
        <v>1586</v>
      </c>
      <c r="E238" s="15">
        <v>2561</v>
      </c>
      <c r="F238" s="7" t="s">
        <v>76</v>
      </c>
      <c r="G238" s="7" t="s">
        <v>93</v>
      </c>
      <c r="H238" s="7" t="s">
        <v>78</v>
      </c>
      <c r="I238" s="3" t="s">
        <v>79</v>
      </c>
      <c r="K238" s="9" t="s">
        <v>1620</v>
      </c>
      <c r="L238" s="9" t="s">
        <v>666</v>
      </c>
    </row>
    <row r="239" spans="1:12" ht="63.75" thickBot="1">
      <c r="A239" s="15">
        <f t="shared" si="3"/>
        <v>2562</v>
      </c>
      <c r="B239" s="8" t="s">
        <v>327</v>
      </c>
      <c r="C239" s="6" t="s">
        <v>327</v>
      </c>
      <c r="D239" s="15" t="s">
        <v>1586</v>
      </c>
      <c r="E239" s="15">
        <v>2561</v>
      </c>
      <c r="F239" s="7" t="s">
        <v>76</v>
      </c>
      <c r="G239" s="7" t="s">
        <v>93</v>
      </c>
      <c r="H239" s="7" t="s">
        <v>78</v>
      </c>
      <c r="I239" s="3" t="s">
        <v>79</v>
      </c>
      <c r="K239" s="9" t="s">
        <v>1620</v>
      </c>
      <c r="L239" s="9" t="s">
        <v>666</v>
      </c>
    </row>
    <row r="240" spans="1:12" ht="63.75" thickBot="1">
      <c r="A240" s="15">
        <f t="shared" si="3"/>
        <v>2562</v>
      </c>
      <c r="B240" s="8" t="s">
        <v>328</v>
      </c>
      <c r="C240" s="6" t="s">
        <v>328</v>
      </c>
      <c r="D240" s="15" t="s">
        <v>1586</v>
      </c>
      <c r="E240" s="15">
        <v>2561</v>
      </c>
      <c r="F240" s="7" t="s">
        <v>76</v>
      </c>
      <c r="G240" s="7" t="s">
        <v>93</v>
      </c>
      <c r="H240" s="7" t="s">
        <v>78</v>
      </c>
      <c r="I240" s="3" t="s">
        <v>79</v>
      </c>
      <c r="K240" s="9" t="s">
        <v>1620</v>
      </c>
      <c r="L240" s="9" t="s">
        <v>666</v>
      </c>
    </row>
    <row r="241" spans="1:12" ht="63.75" thickBot="1">
      <c r="A241" s="15">
        <f t="shared" si="3"/>
        <v>2562</v>
      </c>
      <c r="B241" s="8" t="s">
        <v>329</v>
      </c>
      <c r="C241" s="6" t="s">
        <v>329</v>
      </c>
      <c r="D241" s="15" t="s">
        <v>1586</v>
      </c>
      <c r="E241" s="15">
        <v>2561</v>
      </c>
      <c r="F241" s="7" t="s">
        <v>76</v>
      </c>
      <c r="G241" s="7" t="s">
        <v>93</v>
      </c>
      <c r="H241" s="7" t="s">
        <v>78</v>
      </c>
      <c r="I241" s="3" t="s">
        <v>79</v>
      </c>
      <c r="K241" s="9" t="s">
        <v>1620</v>
      </c>
      <c r="L241" s="9" t="s">
        <v>666</v>
      </c>
    </row>
    <row r="242" spans="1:12" ht="63.75" thickBot="1">
      <c r="A242" s="15">
        <f t="shared" si="3"/>
        <v>2562</v>
      </c>
      <c r="B242" s="8" t="s">
        <v>330</v>
      </c>
      <c r="C242" s="6" t="s">
        <v>330</v>
      </c>
      <c r="D242" s="15" t="s">
        <v>1586</v>
      </c>
      <c r="E242" s="15">
        <v>2561</v>
      </c>
      <c r="F242" s="7" t="s">
        <v>76</v>
      </c>
      <c r="G242" s="7" t="s">
        <v>93</v>
      </c>
      <c r="H242" s="7" t="s">
        <v>78</v>
      </c>
      <c r="I242" s="3" t="s">
        <v>79</v>
      </c>
      <c r="K242" s="9" t="s">
        <v>1620</v>
      </c>
      <c r="L242" s="9" t="s">
        <v>666</v>
      </c>
    </row>
    <row r="243" spans="1:12" ht="63.75" thickBot="1">
      <c r="A243" s="15">
        <f t="shared" si="3"/>
        <v>2562</v>
      </c>
      <c r="B243" s="8" t="s">
        <v>331</v>
      </c>
      <c r="C243" s="6" t="s">
        <v>331</v>
      </c>
      <c r="D243" s="15" t="s">
        <v>1586</v>
      </c>
      <c r="E243" s="15">
        <v>2561</v>
      </c>
      <c r="F243" s="7" t="s">
        <v>76</v>
      </c>
      <c r="G243" s="7" t="s">
        <v>93</v>
      </c>
      <c r="H243" s="7" t="s">
        <v>78</v>
      </c>
      <c r="I243" s="3" t="s">
        <v>79</v>
      </c>
      <c r="K243" s="9" t="s">
        <v>1620</v>
      </c>
      <c r="L243" s="9" t="s">
        <v>666</v>
      </c>
    </row>
    <row r="244" spans="1:12" ht="63.75" thickBot="1">
      <c r="A244" s="15">
        <f t="shared" si="3"/>
        <v>2562</v>
      </c>
      <c r="B244" s="8" t="s">
        <v>332</v>
      </c>
      <c r="C244" s="6" t="s">
        <v>332</v>
      </c>
      <c r="D244" s="15" t="s">
        <v>1586</v>
      </c>
      <c r="E244" s="15">
        <v>2561</v>
      </c>
      <c r="F244" s="7" t="s">
        <v>76</v>
      </c>
      <c r="G244" s="7" t="s">
        <v>93</v>
      </c>
      <c r="H244" s="7" t="s">
        <v>78</v>
      </c>
      <c r="I244" s="3" t="s">
        <v>79</v>
      </c>
      <c r="K244" s="9" t="s">
        <v>1620</v>
      </c>
      <c r="L244" s="9" t="s">
        <v>666</v>
      </c>
    </row>
    <row r="245" spans="1:12" ht="63.75" thickBot="1">
      <c r="A245" s="15">
        <f t="shared" si="3"/>
        <v>2562</v>
      </c>
      <c r="B245" s="8" t="s">
        <v>333</v>
      </c>
      <c r="C245" s="6" t="s">
        <v>333</v>
      </c>
      <c r="D245" s="15" t="s">
        <v>1586</v>
      </c>
      <c r="E245" s="15">
        <v>2561</v>
      </c>
      <c r="F245" s="7" t="s">
        <v>76</v>
      </c>
      <c r="G245" s="7" t="s">
        <v>93</v>
      </c>
      <c r="H245" s="7" t="s">
        <v>78</v>
      </c>
      <c r="I245" s="3" t="s">
        <v>79</v>
      </c>
      <c r="K245" s="9" t="s">
        <v>1620</v>
      </c>
      <c r="L245" s="9" t="s">
        <v>666</v>
      </c>
    </row>
    <row r="246" spans="1:12" ht="63.75" thickBot="1">
      <c r="A246" s="15">
        <f t="shared" si="3"/>
        <v>2562</v>
      </c>
      <c r="B246" s="8" t="s">
        <v>334</v>
      </c>
      <c r="C246" s="6" t="s">
        <v>334</v>
      </c>
      <c r="D246" s="15" t="s">
        <v>1586</v>
      </c>
      <c r="E246" s="15">
        <v>2561</v>
      </c>
      <c r="F246" s="7" t="s">
        <v>76</v>
      </c>
      <c r="G246" s="7" t="s">
        <v>93</v>
      </c>
      <c r="H246" s="7" t="s">
        <v>78</v>
      </c>
      <c r="I246" s="3" t="s">
        <v>79</v>
      </c>
      <c r="K246" s="9" t="s">
        <v>1620</v>
      </c>
      <c r="L246" s="9" t="s">
        <v>666</v>
      </c>
    </row>
    <row r="247" spans="1:12" ht="63.75" thickBot="1">
      <c r="A247" s="15">
        <f t="shared" si="3"/>
        <v>2562</v>
      </c>
      <c r="B247" s="8" t="s">
        <v>335</v>
      </c>
      <c r="C247" s="6" t="s">
        <v>335</v>
      </c>
      <c r="D247" s="15" t="s">
        <v>1586</v>
      </c>
      <c r="E247" s="15">
        <v>2561</v>
      </c>
      <c r="F247" s="7" t="s">
        <v>76</v>
      </c>
      <c r="G247" s="7" t="s">
        <v>93</v>
      </c>
      <c r="H247" s="7" t="s">
        <v>78</v>
      </c>
      <c r="I247" s="3" t="s">
        <v>79</v>
      </c>
      <c r="K247" s="9" t="s">
        <v>1620</v>
      </c>
      <c r="L247" s="9" t="s">
        <v>666</v>
      </c>
    </row>
    <row r="248" spans="1:12" ht="63.75" thickBot="1">
      <c r="A248" s="15">
        <f t="shared" si="3"/>
        <v>2562</v>
      </c>
      <c r="B248" s="8" t="s">
        <v>336</v>
      </c>
      <c r="C248" s="6" t="s">
        <v>336</v>
      </c>
      <c r="D248" s="15" t="s">
        <v>1586</v>
      </c>
      <c r="E248" s="15">
        <v>2561</v>
      </c>
      <c r="F248" s="7" t="s">
        <v>76</v>
      </c>
      <c r="G248" s="7" t="s">
        <v>93</v>
      </c>
      <c r="H248" s="7" t="s">
        <v>78</v>
      </c>
      <c r="I248" s="3" t="s">
        <v>79</v>
      </c>
      <c r="K248" s="9" t="s">
        <v>1620</v>
      </c>
      <c r="L248" s="9" t="s">
        <v>666</v>
      </c>
    </row>
    <row r="249" spans="1:12" ht="63.75" thickBot="1">
      <c r="A249" s="15">
        <f t="shared" si="3"/>
        <v>2562</v>
      </c>
      <c r="B249" s="8" t="s">
        <v>337</v>
      </c>
      <c r="C249" s="6" t="s">
        <v>337</v>
      </c>
      <c r="D249" s="15" t="s">
        <v>1586</v>
      </c>
      <c r="E249" s="15">
        <v>2561</v>
      </c>
      <c r="F249" s="7" t="s">
        <v>76</v>
      </c>
      <c r="G249" s="7" t="s">
        <v>93</v>
      </c>
      <c r="H249" s="7" t="s">
        <v>78</v>
      </c>
      <c r="I249" s="3" t="s">
        <v>79</v>
      </c>
      <c r="K249" s="9" t="s">
        <v>1620</v>
      </c>
      <c r="L249" s="9" t="s">
        <v>666</v>
      </c>
    </row>
    <row r="250" spans="1:12" ht="63.75" thickBot="1">
      <c r="A250" s="15">
        <f t="shared" si="3"/>
        <v>2562</v>
      </c>
      <c r="B250" s="8" t="s">
        <v>338</v>
      </c>
      <c r="C250" s="6" t="s">
        <v>338</v>
      </c>
      <c r="D250" s="15" t="s">
        <v>1586</v>
      </c>
      <c r="E250" s="15">
        <v>2561</v>
      </c>
      <c r="F250" s="7" t="s">
        <v>76</v>
      </c>
      <c r="G250" s="7" t="s">
        <v>93</v>
      </c>
      <c r="H250" s="7" t="s">
        <v>78</v>
      </c>
      <c r="I250" s="3" t="s">
        <v>79</v>
      </c>
      <c r="K250" s="9" t="s">
        <v>1620</v>
      </c>
      <c r="L250" s="9" t="s">
        <v>666</v>
      </c>
    </row>
    <row r="251" spans="1:12" ht="63.75" thickBot="1">
      <c r="A251" s="15">
        <f t="shared" si="3"/>
        <v>2562</v>
      </c>
      <c r="B251" s="8" t="s">
        <v>339</v>
      </c>
      <c r="C251" s="6" t="s">
        <v>339</v>
      </c>
      <c r="D251" s="15" t="s">
        <v>1586</v>
      </c>
      <c r="E251" s="15">
        <v>2561</v>
      </c>
      <c r="F251" s="7" t="s">
        <v>76</v>
      </c>
      <c r="G251" s="7" t="s">
        <v>93</v>
      </c>
      <c r="H251" s="7" t="s">
        <v>78</v>
      </c>
      <c r="I251" s="3" t="s">
        <v>79</v>
      </c>
      <c r="K251" s="9" t="s">
        <v>1620</v>
      </c>
      <c r="L251" s="9" t="s">
        <v>666</v>
      </c>
    </row>
    <row r="252" spans="1:12" ht="63.75" thickBot="1">
      <c r="A252" s="15">
        <f t="shared" si="3"/>
        <v>2562</v>
      </c>
      <c r="B252" s="8" t="s">
        <v>340</v>
      </c>
      <c r="C252" s="6" t="s">
        <v>340</v>
      </c>
      <c r="D252" s="15" t="s">
        <v>1586</v>
      </c>
      <c r="E252" s="15">
        <v>2561</v>
      </c>
      <c r="F252" s="7" t="s">
        <v>76</v>
      </c>
      <c r="G252" s="7" t="s">
        <v>93</v>
      </c>
      <c r="H252" s="7" t="s">
        <v>78</v>
      </c>
      <c r="I252" s="3" t="s">
        <v>79</v>
      </c>
      <c r="K252" s="9" t="s">
        <v>1620</v>
      </c>
      <c r="L252" s="9" t="s">
        <v>666</v>
      </c>
    </row>
    <row r="253" spans="1:12" ht="63.75" thickBot="1">
      <c r="A253" s="15">
        <f t="shared" si="3"/>
        <v>2562</v>
      </c>
      <c r="B253" s="8" t="s">
        <v>341</v>
      </c>
      <c r="C253" s="6" t="s">
        <v>341</v>
      </c>
      <c r="D253" s="15" t="s">
        <v>1586</v>
      </c>
      <c r="E253" s="15">
        <v>2561</v>
      </c>
      <c r="F253" s="7" t="s">
        <v>76</v>
      </c>
      <c r="G253" s="7" t="s">
        <v>93</v>
      </c>
      <c r="H253" s="7" t="s">
        <v>78</v>
      </c>
      <c r="I253" s="3" t="s">
        <v>79</v>
      </c>
      <c r="K253" s="9" t="s">
        <v>1620</v>
      </c>
      <c r="L253" s="9" t="s">
        <v>666</v>
      </c>
    </row>
    <row r="254" spans="1:12" ht="63.75" thickBot="1">
      <c r="A254" s="15">
        <f t="shared" si="3"/>
        <v>2562</v>
      </c>
      <c r="B254" s="8" t="s">
        <v>342</v>
      </c>
      <c r="C254" s="6" t="s">
        <v>342</v>
      </c>
      <c r="D254" s="15" t="s">
        <v>1586</v>
      </c>
      <c r="E254" s="15">
        <v>2561</v>
      </c>
      <c r="F254" s="7" t="s">
        <v>76</v>
      </c>
      <c r="G254" s="7" t="s">
        <v>93</v>
      </c>
      <c r="H254" s="7" t="s">
        <v>78</v>
      </c>
      <c r="I254" s="3" t="s">
        <v>79</v>
      </c>
      <c r="K254" s="9" t="s">
        <v>1620</v>
      </c>
      <c r="L254" s="9" t="s">
        <v>666</v>
      </c>
    </row>
    <row r="255" spans="1:12" ht="63.75" thickBot="1">
      <c r="A255" s="15">
        <f t="shared" si="3"/>
        <v>2562</v>
      </c>
      <c r="B255" s="8" t="s">
        <v>343</v>
      </c>
      <c r="C255" s="6" t="s">
        <v>343</v>
      </c>
      <c r="D255" s="15" t="s">
        <v>1586</v>
      </c>
      <c r="E255" s="15">
        <v>2561</v>
      </c>
      <c r="F255" s="7" t="s">
        <v>76</v>
      </c>
      <c r="G255" s="7" t="s">
        <v>93</v>
      </c>
      <c r="H255" s="7" t="s">
        <v>78</v>
      </c>
      <c r="I255" s="3" t="s">
        <v>79</v>
      </c>
      <c r="K255" s="9" t="s">
        <v>1620</v>
      </c>
      <c r="L255" s="9" t="s">
        <v>666</v>
      </c>
    </row>
    <row r="256" spans="1:12" ht="63.75" thickBot="1">
      <c r="A256" s="15">
        <f t="shared" si="3"/>
        <v>2562</v>
      </c>
      <c r="B256" s="8" t="s">
        <v>344</v>
      </c>
      <c r="C256" s="6" t="s">
        <v>344</v>
      </c>
      <c r="D256" s="15" t="s">
        <v>1586</v>
      </c>
      <c r="E256" s="15">
        <v>2561</v>
      </c>
      <c r="F256" s="7" t="s">
        <v>76</v>
      </c>
      <c r="G256" s="7" t="s">
        <v>93</v>
      </c>
      <c r="H256" s="7" t="s">
        <v>78</v>
      </c>
      <c r="I256" s="3" t="s">
        <v>79</v>
      </c>
      <c r="K256" s="9" t="s">
        <v>1620</v>
      </c>
      <c r="L256" s="9" t="s">
        <v>666</v>
      </c>
    </row>
    <row r="257" spans="1:12" ht="42.75" thickBot="1">
      <c r="A257" s="15">
        <f t="shared" si="3"/>
        <v>2562</v>
      </c>
      <c r="B257" s="8" t="s">
        <v>345</v>
      </c>
      <c r="C257" s="6" t="s">
        <v>345</v>
      </c>
      <c r="D257" s="15" t="s">
        <v>1586</v>
      </c>
      <c r="E257" s="15">
        <v>2561</v>
      </c>
      <c r="F257" s="7" t="s">
        <v>76</v>
      </c>
      <c r="G257" s="7" t="s">
        <v>93</v>
      </c>
      <c r="H257" s="7" t="s">
        <v>78</v>
      </c>
      <c r="I257" s="3" t="s">
        <v>79</v>
      </c>
      <c r="K257" s="9" t="s">
        <v>1618</v>
      </c>
      <c r="L257" s="9" t="s">
        <v>1619</v>
      </c>
    </row>
    <row r="258" spans="1:12" ht="42.75" thickBot="1">
      <c r="A258" s="15">
        <f t="shared" ref="A258:A321" si="4">IF(D258="ตุลาคม",E258+1,IF(D258="พฤศจิกายน",E258+1,IF(D258="ธันวาคม",E258+1,E258)))</f>
        <v>2562</v>
      </c>
      <c r="B258" s="8" t="s">
        <v>346</v>
      </c>
      <c r="C258" s="6" t="s">
        <v>346</v>
      </c>
      <c r="D258" s="15" t="s">
        <v>1586</v>
      </c>
      <c r="E258" s="15">
        <v>2561</v>
      </c>
      <c r="F258" s="7" t="s">
        <v>76</v>
      </c>
      <c r="G258" s="7" t="s">
        <v>93</v>
      </c>
      <c r="H258" s="7" t="s">
        <v>78</v>
      </c>
      <c r="I258" s="3" t="s">
        <v>79</v>
      </c>
      <c r="K258" s="9" t="s">
        <v>1618</v>
      </c>
      <c r="L258" s="9" t="s">
        <v>1619</v>
      </c>
    </row>
    <row r="259" spans="1:12" ht="42.75" thickBot="1">
      <c r="A259" s="15">
        <f t="shared" si="4"/>
        <v>2562</v>
      </c>
      <c r="B259" s="8" t="s">
        <v>347</v>
      </c>
      <c r="C259" s="6" t="s">
        <v>347</v>
      </c>
      <c r="D259" s="15" t="s">
        <v>1586</v>
      </c>
      <c r="E259" s="15">
        <v>2561</v>
      </c>
      <c r="F259" s="7" t="s">
        <v>76</v>
      </c>
      <c r="G259" s="7" t="s">
        <v>93</v>
      </c>
      <c r="H259" s="7" t="s">
        <v>78</v>
      </c>
      <c r="I259" s="3" t="s">
        <v>79</v>
      </c>
      <c r="K259" s="9" t="s">
        <v>1618</v>
      </c>
      <c r="L259" s="9" t="s">
        <v>1619</v>
      </c>
    </row>
    <row r="260" spans="1:12" ht="21.75" thickBot="1">
      <c r="A260" s="15">
        <f t="shared" si="4"/>
        <v>2562</v>
      </c>
      <c r="B260" s="8" t="s">
        <v>348</v>
      </c>
      <c r="C260" s="6" t="s">
        <v>348</v>
      </c>
      <c r="D260" s="15" t="s">
        <v>1586</v>
      </c>
      <c r="E260" s="15">
        <v>2561</v>
      </c>
      <c r="F260" s="7" t="s">
        <v>76</v>
      </c>
      <c r="G260" s="7" t="s">
        <v>93</v>
      </c>
      <c r="H260" s="7" t="s">
        <v>78</v>
      </c>
      <c r="I260" s="3" t="s">
        <v>79</v>
      </c>
      <c r="K260" s="9" t="s">
        <v>31</v>
      </c>
      <c r="L260" s="9" t="s">
        <v>60</v>
      </c>
    </row>
    <row r="261" spans="1:12" ht="21.75" thickBot="1">
      <c r="A261" s="15">
        <f t="shared" si="4"/>
        <v>2562</v>
      </c>
      <c r="B261" s="8" t="s">
        <v>349</v>
      </c>
      <c r="C261" s="6" t="s">
        <v>349</v>
      </c>
      <c r="D261" s="15" t="s">
        <v>1586</v>
      </c>
      <c r="E261" s="15">
        <v>2561</v>
      </c>
      <c r="F261" s="7" t="s">
        <v>76</v>
      </c>
      <c r="G261" s="7" t="s">
        <v>93</v>
      </c>
      <c r="H261" s="7" t="s">
        <v>78</v>
      </c>
      <c r="I261" s="3" t="s">
        <v>79</v>
      </c>
      <c r="K261" s="9" t="s">
        <v>31</v>
      </c>
      <c r="L261" s="9" t="s">
        <v>60</v>
      </c>
    </row>
    <row r="262" spans="1:12" ht="21.75" thickBot="1">
      <c r="A262" s="15">
        <f t="shared" si="4"/>
        <v>2562</v>
      </c>
      <c r="B262" s="8" t="s">
        <v>350</v>
      </c>
      <c r="C262" s="6" t="s">
        <v>350</v>
      </c>
      <c r="D262" s="15" t="s">
        <v>1586</v>
      </c>
      <c r="E262" s="15">
        <v>2561</v>
      </c>
      <c r="F262" s="7" t="s">
        <v>76</v>
      </c>
      <c r="G262" s="7" t="s">
        <v>93</v>
      </c>
      <c r="H262" s="7" t="s">
        <v>78</v>
      </c>
      <c r="I262" s="3" t="s">
        <v>79</v>
      </c>
      <c r="K262" s="9" t="s">
        <v>31</v>
      </c>
      <c r="L262" s="9" t="s">
        <v>60</v>
      </c>
    </row>
    <row r="263" spans="1:12" ht="21.75" thickBot="1">
      <c r="A263" s="15">
        <f t="shared" si="4"/>
        <v>2562</v>
      </c>
      <c r="B263" s="8" t="s">
        <v>351</v>
      </c>
      <c r="C263" s="6" t="s">
        <v>351</v>
      </c>
      <c r="D263" s="15" t="s">
        <v>1586</v>
      </c>
      <c r="E263" s="15">
        <v>2561</v>
      </c>
      <c r="F263" s="7" t="s">
        <v>76</v>
      </c>
      <c r="G263" s="7" t="s">
        <v>93</v>
      </c>
      <c r="H263" s="7" t="s">
        <v>78</v>
      </c>
      <c r="I263" s="3" t="s">
        <v>79</v>
      </c>
      <c r="K263" s="9" t="s">
        <v>31</v>
      </c>
      <c r="L263" s="9" t="s">
        <v>60</v>
      </c>
    </row>
    <row r="264" spans="1:12" ht="21.75" thickBot="1">
      <c r="A264" s="15">
        <f t="shared" si="4"/>
        <v>2562</v>
      </c>
      <c r="B264" s="8" t="s">
        <v>352</v>
      </c>
      <c r="C264" s="6" t="s">
        <v>352</v>
      </c>
      <c r="D264" s="15" t="s">
        <v>1586</v>
      </c>
      <c r="E264" s="15">
        <v>2561</v>
      </c>
      <c r="F264" s="7" t="s">
        <v>76</v>
      </c>
      <c r="G264" s="7" t="s">
        <v>93</v>
      </c>
      <c r="H264" s="7" t="s">
        <v>78</v>
      </c>
      <c r="I264" s="3" t="s">
        <v>79</v>
      </c>
      <c r="K264" s="9" t="s">
        <v>31</v>
      </c>
      <c r="L264" s="9" t="s">
        <v>60</v>
      </c>
    </row>
    <row r="265" spans="1:12" ht="21.75" thickBot="1">
      <c r="A265" s="15">
        <f t="shared" si="4"/>
        <v>2562</v>
      </c>
      <c r="B265" s="8" t="s">
        <v>353</v>
      </c>
      <c r="C265" s="6" t="s">
        <v>353</v>
      </c>
      <c r="D265" s="15" t="s">
        <v>1586</v>
      </c>
      <c r="E265" s="15">
        <v>2561</v>
      </c>
      <c r="F265" s="7" t="s">
        <v>76</v>
      </c>
      <c r="G265" s="7" t="s">
        <v>93</v>
      </c>
      <c r="H265" s="7" t="s">
        <v>78</v>
      </c>
      <c r="I265" s="3" t="s">
        <v>79</v>
      </c>
      <c r="K265" s="9" t="s">
        <v>31</v>
      </c>
      <c r="L265" s="9" t="s">
        <v>60</v>
      </c>
    </row>
    <row r="266" spans="1:12" ht="21.75" thickBot="1">
      <c r="A266" s="15">
        <f t="shared" si="4"/>
        <v>2562</v>
      </c>
      <c r="B266" s="8" t="s">
        <v>354</v>
      </c>
      <c r="C266" s="6" t="s">
        <v>354</v>
      </c>
      <c r="D266" s="15" t="s">
        <v>1586</v>
      </c>
      <c r="E266" s="15">
        <v>2561</v>
      </c>
      <c r="F266" s="7" t="s">
        <v>76</v>
      </c>
      <c r="G266" s="7" t="s">
        <v>93</v>
      </c>
      <c r="H266" s="7" t="s">
        <v>78</v>
      </c>
      <c r="I266" s="3" t="s">
        <v>79</v>
      </c>
      <c r="K266" s="9" t="s">
        <v>31</v>
      </c>
      <c r="L266" s="9" t="s">
        <v>60</v>
      </c>
    </row>
    <row r="267" spans="1:12" ht="21.75" thickBot="1">
      <c r="A267" s="15">
        <f t="shared" si="4"/>
        <v>2562</v>
      </c>
      <c r="B267" s="8" t="s">
        <v>355</v>
      </c>
      <c r="C267" s="6" t="s">
        <v>355</v>
      </c>
      <c r="D267" s="15" t="s">
        <v>1586</v>
      </c>
      <c r="E267" s="15">
        <v>2561</v>
      </c>
      <c r="F267" s="7" t="s">
        <v>76</v>
      </c>
      <c r="G267" s="7" t="s">
        <v>93</v>
      </c>
      <c r="H267" s="7" t="s">
        <v>78</v>
      </c>
      <c r="I267" s="3" t="s">
        <v>79</v>
      </c>
      <c r="K267" s="9" t="s">
        <v>31</v>
      </c>
      <c r="L267" s="9" t="s">
        <v>60</v>
      </c>
    </row>
    <row r="268" spans="1:12" ht="21.75" thickBot="1">
      <c r="A268" s="15">
        <f t="shared" si="4"/>
        <v>2562</v>
      </c>
      <c r="B268" s="8" t="s">
        <v>356</v>
      </c>
      <c r="C268" s="6" t="s">
        <v>356</v>
      </c>
      <c r="D268" s="15" t="s">
        <v>1586</v>
      </c>
      <c r="E268" s="15">
        <v>2561</v>
      </c>
      <c r="F268" s="7" t="s">
        <v>76</v>
      </c>
      <c r="G268" s="7" t="s">
        <v>93</v>
      </c>
      <c r="H268" s="7" t="s">
        <v>78</v>
      </c>
      <c r="I268" s="3" t="s">
        <v>79</v>
      </c>
      <c r="K268" s="9" t="s">
        <v>31</v>
      </c>
      <c r="L268" s="9" t="s">
        <v>60</v>
      </c>
    </row>
    <row r="269" spans="1:12" ht="21.75" thickBot="1">
      <c r="A269" s="15">
        <f t="shared" si="4"/>
        <v>2562</v>
      </c>
      <c r="B269" s="8" t="s">
        <v>357</v>
      </c>
      <c r="C269" s="6" t="s">
        <v>357</v>
      </c>
      <c r="D269" s="15" t="s">
        <v>1586</v>
      </c>
      <c r="E269" s="15">
        <v>2561</v>
      </c>
      <c r="F269" s="7" t="s">
        <v>76</v>
      </c>
      <c r="G269" s="7" t="s">
        <v>93</v>
      </c>
      <c r="H269" s="7" t="s">
        <v>78</v>
      </c>
      <c r="I269" s="3" t="s">
        <v>79</v>
      </c>
      <c r="K269" s="9" t="s">
        <v>31</v>
      </c>
      <c r="L269" s="9" t="s">
        <v>60</v>
      </c>
    </row>
    <row r="270" spans="1:12" ht="21.75" thickBot="1">
      <c r="A270" s="15">
        <f t="shared" si="4"/>
        <v>2562</v>
      </c>
      <c r="B270" s="8" t="s">
        <v>358</v>
      </c>
      <c r="C270" s="6" t="s">
        <v>358</v>
      </c>
      <c r="D270" s="15" t="s">
        <v>1586</v>
      </c>
      <c r="E270" s="15">
        <v>2561</v>
      </c>
      <c r="F270" s="7" t="s">
        <v>76</v>
      </c>
      <c r="G270" s="7" t="s">
        <v>93</v>
      </c>
      <c r="H270" s="7" t="s">
        <v>78</v>
      </c>
      <c r="I270" s="3" t="s">
        <v>79</v>
      </c>
      <c r="K270" s="9" t="s">
        <v>31</v>
      </c>
      <c r="L270" s="9" t="s">
        <v>60</v>
      </c>
    </row>
    <row r="271" spans="1:12" ht="21.75" thickBot="1">
      <c r="A271" s="15">
        <f t="shared" si="4"/>
        <v>2562</v>
      </c>
      <c r="B271" s="8" t="s">
        <v>359</v>
      </c>
      <c r="C271" s="6" t="s">
        <v>359</v>
      </c>
      <c r="D271" s="15" t="s">
        <v>1586</v>
      </c>
      <c r="E271" s="15">
        <v>2561</v>
      </c>
      <c r="F271" s="7" t="s">
        <v>76</v>
      </c>
      <c r="G271" s="7" t="s">
        <v>93</v>
      </c>
      <c r="H271" s="7" t="s">
        <v>78</v>
      </c>
      <c r="I271" s="3" t="s">
        <v>79</v>
      </c>
      <c r="K271" s="9" t="s">
        <v>31</v>
      </c>
      <c r="L271" s="9" t="s">
        <v>60</v>
      </c>
    </row>
    <row r="272" spans="1:12" ht="21.75" thickBot="1">
      <c r="A272" s="15">
        <f t="shared" si="4"/>
        <v>2562</v>
      </c>
      <c r="B272" s="8" t="s">
        <v>360</v>
      </c>
      <c r="C272" s="6" t="s">
        <v>360</v>
      </c>
      <c r="D272" s="15" t="s">
        <v>1586</v>
      </c>
      <c r="E272" s="15">
        <v>2561</v>
      </c>
      <c r="F272" s="7" t="s">
        <v>76</v>
      </c>
      <c r="G272" s="7" t="s">
        <v>93</v>
      </c>
      <c r="H272" s="7" t="s">
        <v>78</v>
      </c>
      <c r="I272" s="3" t="s">
        <v>79</v>
      </c>
      <c r="K272" s="9" t="s">
        <v>31</v>
      </c>
      <c r="L272" s="9" t="s">
        <v>60</v>
      </c>
    </row>
    <row r="273" spans="1:12" ht="21.75" thickBot="1">
      <c r="A273" s="15">
        <f t="shared" si="4"/>
        <v>2562</v>
      </c>
      <c r="B273" s="8" t="s">
        <v>361</v>
      </c>
      <c r="C273" s="6" t="s">
        <v>361</v>
      </c>
      <c r="D273" s="15" t="s">
        <v>1586</v>
      </c>
      <c r="E273" s="15">
        <v>2561</v>
      </c>
      <c r="F273" s="7" t="s">
        <v>76</v>
      </c>
      <c r="G273" s="7" t="s">
        <v>93</v>
      </c>
      <c r="H273" s="7" t="s">
        <v>78</v>
      </c>
      <c r="I273" s="3" t="s">
        <v>79</v>
      </c>
      <c r="K273" s="9" t="s">
        <v>31</v>
      </c>
      <c r="L273" s="9" t="s">
        <v>60</v>
      </c>
    </row>
    <row r="274" spans="1:12" ht="21.75" thickBot="1">
      <c r="A274" s="15">
        <f t="shared" si="4"/>
        <v>2562</v>
      </c>
      <c r="B274" s="8" t="s">
        <v>362</v>
      </c>
      <c r="C274" s="6" t="s">
        <v>362</v>
      </c>
      <c r="D274" s="15" t="s">
        <v>1586</v>
      </c>
      <c r="E274" s="15">
        <v>2561</v>
      </c>
      <c r="F274" s="7" t="s">
        <v>76</v>
      </c>
      <c r="G274" s="7" t="s">
        <v>93</v>
      </c>
      <c r="H274" s="7" t="s">
        <v>78</v>
      </c>
      <c r="I274" s="3" t="s">
        <v>79</v>
      </c>
      <c r="K274" s="9" t="s">
        <v>31</v>
      </c>
      <c r="L274" s="9" t="s">
        <v>60</v>
      </c>
    </row>
    <row r="275" spans="1:12" ht="21.75" thickBot="1">
      <c r="A275" s="15">
        <f t="shared" si="4"/>
        <v>2562</v>
      </c>
      <c r="B275" s="8" t="s">
        <v>363</v>
      </c>
      <c r="C275" s="6" t="s">
        <v>363</v>
      </c>
      <c r="D275" s="15" t="s">
        <v>1586</v>
      </c>
      <c r="E275" s="15">
        <v>2561</v>
      </c>
      <c r="F275" s="7" t="s">
        <v>76</v>
      </c>
      <c r="G275" s="7" t="s">
        <v>93</v>
      </c>
      <c r="H275" s="7" t="s">
        <v>78</v>
      </c>
      <c r="I275" s="3" t="s">
        <v>79</v>
      </c>
      <c r="K275" s="9" t="s">
        <v>31</v>
      </c>
      <c r="L275" s="9" t="s">
        <v>60</v>
      </c>
    </row>
    <row r="276" spans="1:12" ht="21.75" thickBot="1">
      <c r="A276" s="15">
        <f t="shared" si="4"/>
        <v>2562</v>
      </c>
      <c r="B276" s="8" t="s">
        <v>364</v>
      </c>
      <c r="C276" s="6" t="s">
        <v>364</v>
      </c>
      <c r="D276" s="15" t="s">
        <v>1586</v>
      </c>
      <c r="E276" s="15">
        <v>2561</v>
      </c>
      <c r="F276" s="7" t="s">
        <v>76</v>
      </c>
      <c r="G276" s="7" t="s">
        <v>93</v>
      </c>
      <c r="H276" s="7" t="s">
        <v>78</v>
      </c>
      <c r="I276" s="3" t="s">
        <v>79</v>
      </c>
      <c r="K276" s="9" t="s">
        <v>31</v>
      </c>
      <c r="L276" s="9" t="s">
        <v>60</v>
      </c>
    </row>
    <row r="277" spans="1:12" ht="21.75" thickBot="1">
      <c r="A277" s="15">
        <f t="shared" si="4"/>
        <v>2562</v>
      </c>
      <c r="B277" s="8" t="s">
        <v>365</v>
      </c>
      <c r="C277" s="6" t="s">
        <v>365</v>
      </c>
      <c r="D277" s="15" t="s">
        <v>1586</v>
      </c>
      <c r="E277" s="15">
        <v>2561</v>
      </c>
      <c r="F277" s="7" t="s">
        <v>76</v>
      </c>
      <c r="G277" s="7" t="s">
        <v>93</v>
      </c>
      <c r="H277" s="7" t="s">
        <v>78</v>
      </c>
      <c r="I277" s="3" t="s">
        <v>79</v>
      </c>
      <c r="K277" s="9" t="s">
        <v>31</v>
      </c>
      <c r="L277" s="9" t="s">
        <v>60</v>
      </c>
    </row>
    <row r="278" spans="1:12" ht="21.75" thickBot="1">
      <c r="A278" s="15">
        <f t="shared" si="4"/>
        <v>2562</v>
      </c>
      <c r="B278" s="8" t="s">
        <v>366</v>
      </c>
      <c r="C278" s="6" t="s">
        <v>366</v>
      </c>
      <c r="D278" s="15" t="s">
        <v>1586</v>
      </c>
      <c r="E278" s="15">
        <v>2561</v>
      </c>
      <c r="F278" s="7" t="s">
        <v>76</v>
      </c>
      <c r="G278" s="7" t="s">
        <v>93</v>
      </c>
      <c r="H278" s="7" t="s">
        <v>78</v>
      </c>
      <c r="I278" s="3" t="s">
        <v>79</v>
      </c>
      <c r="K278" s="9" t="s">
        <v>31</v>
      </c>
      <c r="L278" s="9" t="s">
        <v>60</v>
      </c>
    </row>
    <row r="279" spans="1:12" ht="21.75" thickBot="1">
      <c r="A279" s="15">
        <f t="shared" si="4"/>
        <v>2562</v>
      </c>
      <c r="B279" s="8" t="s">
        <v>367</v>
      </c>
      <c r="C279" s="6" t="s">
        <v>367</v>
      </c>
      <c r="D279" s="15" t="s">
        <v>1586</v>
      </c>
      <c r="E279" s="15">
        <v>2561</v>
      </c>
      <c r="F279" s="7" t="s">
        <v>76</v>
      </c>
      <c r="G279" s="7" t="s">
        <v>93</v>
      </c>
      <c r="H279" s="7" t="s">
        <v>78</v>
      </c>
      <c r="I279" s="3" t="s">
        <v>79</v>
      </c>
      <c r="K279" s="9" t="s">
        <v>31</v>
      </c>
      <c r="L279" s="9" t="s">
        <v>60</v>
      </c>
    </row>
    <row r="280" spans="1:12" ht="21.75" thickBot="1">
      <c r="A280" s="15">
        <f t="shared" si="4"/>
        <v>2562</v>
      </c>
      <c r="B280" s="8" t="s">
        <v>368</v>
      </c>
      <c r="C280" s="6" t="s">
        <v>368</v>
      </c>
      <c r="D280" s="15" t="s">
        <v>1586</v>
      </c>
      <c r="E280" s="15">
        <v>2561</v>
      </c>
      <c r="F280" s="7" t="s">
        <v>76</v>
      </c>
      <c r="G280" s="7" t="s">
        <v>93</v>
      </c>
      <c r="H280" s="7" t="s">
        <v>78</v>
      </c>
      <c r="I280" s="3" t="s">
        <v>79</v>
      </c>
      <c r="K280" s="9" t="s">
        <v>31</v>
      </c>
      <c r="L280" s="9" t="s">
        <v>60</v>
      </c>
    </row>
    <row r="281" spans="1:12" ht="21.75" thickBot="1">
      <c r="A281" s="15">
        <f t="shared" si="4"/>
        <v>2562</v>
      </c>
      <c r="B281" s="8" t="s">
        <v>369</v>
      </c>
      <c r="C281" s="6" t="s">
        <v>369</v>
      </c>
      <c r="D281" s="15" t="s">
        <v>1586</v>
      </c>
      <c r="E281" s="15">
        <v>2561</v>
      </c>
      <c r="F281" s="7" t="s">
        <v>76</v>
      </c>
      <c r="G281" s="7" t="s">
        <v>93</v>
      </c>
      <c r="H281" s="7" t="s">
        <v>78</v>
      </c>
      <c r="I281" s="3" t="s">
        <v>79</v>
      </c>
      <c r="K281" s="9" t="s">
        <v>31</v>
      </c>
      <c r="L281" s="9" t="s">
        <v>60</v>
      </c>
    </row>
    <row r="282" spans="1:12" ht="21.75" thickBot="1">
      <c r="A282" s="15">
        <f t="shared" si="4"/>
        <v>2562</v>
      </c>
      <c r="B282" s="8" t="s">
        <v>370</v>
      </c>
      <c r="C282" s="6" t="s">
        <v>370</v>
      </c>
      <c r="D282" s="15" t="s">
        <v>1586</v>
      </c>
      <c r="E282" s="15">
        <v>2561</v>
      </c>
      <c r="F282" s="7" t="s">
        <v>76</v>
      </c>
      <c r="G282" s="7" t="s">
        <v>93</v>
      </c>
      <c r="H282" s="7" t="s">
        <v>78</v>
      </c>
      <c r="I282" s="3" t="s">
        <v>79</v>
      </c>
      <c r="K282" s="9" t="s">
        <v>31</v>
      </c>
      <c r="L282" s="9" t="s">
        <v>60</v>
      </c>
    </row>
    <row r="283" spans="1:12" ht="21.75" thickBot="1">
      <c r="A283" s="15">
        <f t="shared" si="4"/>
        <v>2562</v>
      </c>
      <c r="B283" s="8" t="s">
        <v>371</v>
      </c>
      <c r="C283" s="6" t="s">
        <v>371</v>
      </c>
      <c r="D283" s="15" t="s">
        <v>1586</v>
      </c>
      <c r="E283" s="15">
        <v>2561</v>
      </c>
      <c r="F283" s="7" t="s">
        <v>76</v>
      </c>
      <c r="G283" s="7" t="s">
        <v>93</v>
      </c>
      <c r="H283" s="7" t="s">
        <v>78</v>
      </c>
      <c r="I283" s="3" t="s">
        <v>79</v>
      </c>
      <c r="K283" s="9" t="s">
        <v>31</v>
      </c>
      <c r="L283" s="9" t="s">
        <v>60</v>
      </c>
    </row>
    <row r="284" spans="1:12" ht="21.75" thickBot="1">
      <c r="A284" s="15">
        <f t="shared" si="4"/>
        <v>2562</v>
      </c>
      <c r="B284" s="8" t="s">
        <v>372</v>
      </c>
      <c r="C284" s="6" t="s">
        <v>372</v>
      </c>
      <c r="D284" s="15" t="s">
        <v>1586</v>
      </c>
      <c r="E284" s="15">
        <v>2561</v>
      </c>
      <c r="F284" s="7" t="s">
        <v>76</v>
      </c>
      <c r="G284" s="7" t="s">
        <v>93</v>
      </c>
      <c r="H284" s="7" t="s">
        <v>78</v>
      </c>
      <c r="I284" s="3" t="s">
        <v>79</v>
      </c>
      <c r="K284" s="9" t="s">
        <v>31</v>
      </c>
      <c r="L284" s="9" t="s">
        <v>60</v>
      </c>
    </row>
    <row r="285" spans="1:12" ht="21.75" thickBot="1">
      <c r="A285" s="15">
        <f t="shared" si="4"/>
        <v>2562</v>
      </c>
      <c r="B285" s="8" t="s">
        <v>373</v>
      </c>
      <c r="C285" s="6" t="s">
        <v>373</v>
      </c>
      <c r="D285" s="15" t="s">
        <v>1586</v>
      </c>
      <c r="E285" s="15">
        <v>2561</v>
      </c>
      <c r="F285" s="7" t="s">
        <v>76</v>
      </c>
      <c r="G285" s="7" t="s">
        <v>93</v>
      </c>
      <c r="H285" s="7" t="s">
        <v>78</v>
      </c>
      <c r="I285" s="3" t="s">
        <v>79</v>
      </c>
      <c r="K285" s="9" t="s">
        <v>31</v>
      </c>
      <c r="L285" s="9" t="s">
        <v>60</v>
      </c>
    </row>
    <row r="286" spans="1:12" ht="42.75" thickBot="1">
      <c r="A286" s="15">
        <f t="shared" si="4"/>
        <v>2562</v>
      </c>
      <c r="B286" s="8" t="s">
        <v>374</v>
      </c>
      <c r="C286" s="6" t="s">
        <v>374</v>
      </c>
      <c r="D286" s="15" t="s">
        <v>1586</v>
      </c>
      <c r="E286" s="15">
        <v>2561</v>
      </c>
      <c r="F286" s="7" t="s">
        <v>76</v>
      </c>
      <c r="G286" s="7" t="s">
        <v>93</v>
      </c>
      <c r="H286" s="7" t="s">
        <v>78</v>
      </c>
      <c r="I286" s="3" t="s">
        <v>79</v>
      </c>
      <c r="K286" s="9" t="s">
        <v>31</v>
      </c>
      <c r="L286" s="9" t="s">
        <v>60</v>
      </c>
    </row>
    <row r="287" spans="1:12" ht="63.75" thickBot="1">
      <c r="A287" s="15">
        <f t="shared" si="4"/>
        <v>2562</v>
      </c>
      <c r="B287" s="8" t="s">
        <v>375</v>
      </c>
      <c r="C287" s="6" t="s">
        <v>375</v>
      </c>
      <c r="D287" s="15" t="s">
        <v>1586</v>
      </c>
      <c r="E287" s="15">
        <v>2561</v>
      </c>
      <c r="F287" s="7" t="s">
        <v>76</v>
      </c>
      <c r="G287" s="7" t="s">
        <v>93</v>
      </c>
      <c r="H287" s="7" t="s">
        <v>78</v>
      </c>
      <c r="I287" s="3" t="s">
        <v>79</v>
      </c>
      <c r="K287" s="9" t="s">
        <v>1620</v>
      </c>
      <c r="L287" s="9" t="s">
        <v>666</v>
      </c>
    </row>
    <row r="288" spans="1:12" ht="42.75" thickBot="1">
      <c r="A288" s="15">
        <f t="shared" si="4"/>
        <v>2562</v>
      </c>
      <c r="B288" s="8" t="s">
        <v>376</v>
      </c>
      <c r="C288" s="6" t="s">
        <v>376</v>
      </c>
      <c r="D288" s="15" t="s">
        <v>1586</v>
      </c>
      <c r="E288" s="15">
        <v>2561</v>
      </c>
      <c r="F288" s="7" t="s">
        <v>76</v>
      </c>
      <c r="G288" s="7" t="s">
        <v>93</v>
      </c>
      <c r="H288" s="7" t="s">
        <v>78</v>
      </c>
      <c r="I288" s="3" t="s">
        <v>79</v>
      </c>
      <c r="K288" s="9" t="s">
        <v>1620</v>
      </c>
      <c r="L288" s="9" t="s">
        <v>666</v>
      </c>
    </row>
    <row r="289" spans="1:12" ht="42.75" thickBot="1">
      <c r="A289" s="15">
        <f t="shared" si="4"/>
        <v>2562</v>
      </c>
      <c r="B289" s="8" t="s">
        <v>377</v>
      </c>
      <c r="C289" s="6" t="s">
        <v>377</v>
      </c>
      <c r="D289" s="15" t="s">
        <v>1586</v>
      </c>
      <c r="E289" s="15">
        <v>2561</v>
      </c>
      <c r="F289" s="7" t="s">
        <v>76</v>
      </c>
      <c r="G289" s="7" t="s">
        <v>93</v>
      </c>
      <c r="H289" s="7" t="s">
        <v>78</v>
      </c>
      <c r="I289" s="3" t="s">
        <v>79</v>
      </c>
      <c r="K289" s="9" t="s">
        <v>1616</v>
      </c>
      <c r="L289" s="9" t="s">
        <v>1619</v>
      </c>
    </row>
    <row r="290" spans="1:12" ht="42.75" thickBot="1">
      <c r="A290" s="15">
        <f t="shared" si="4"/>
        <v>2562</v>
      </c>
      <c r="B290" s="8" t="s">
        <v>378</v>
      </c>
      <c r="C290" s="6" t="s">
        <v>378</v>
      </c>
      <c r="D290" s="15" t="s">
        <v>1586</v>
      </c>
      <c r="E290" s="15">
        <v>2561</v>
      </c>
      <c r="F290" s="7" t="s">
        <v>76</v>
      </c>
      <c r="G290" s="7" t="s">
        <v>93</v>
      </c>
      <c r="H290" s="7" t="s">
        <v>78</v>
      </c>
      <c r="I290" s="3" t="s">
        <v>79</v>
      </c>
      <c r="K290" s="9" t="s">
        <v>1616</v>
      </c>
      <c r="L290" s="9" t="s">
        <v>1619</v>
      </c>
    </row>
    <row r="291" spans="1:12" ht="63.75" thickBot="1">
      <c r="A291" s="15">
        <f t="shared" si="4"/>
        <v>2562</v>
      </c>
      <c r="B291" s="8" t="s">
        <v>379</v>
      </c>
      <c r="C291" s="6" t="s">
        <v>379</v>
      </c>
      <c r="D291" s="15" t="s">
        <v>1586</v>
      </c>
      <c r="E291" s="15">
        <v>2561</v>
      </c>
      <c r="F291" s="7" t="s">
        <v>76</v>
      </c>
      <c r="G291" s="7" t="s">
        <v>93</v>
      </c>
      <c r="H291" s="7" t="s">
        <v>78</v>
      </c>
      <c r="I291" s="3" t="s">
        <v>79</v>
      </c>
      <c r="K291" s="9" t="s">
        <v>1616</v>
      </c>
      <c r="L291" s="9" t="s">
        <v>1619</v>
      </c>
    </row>
    <row r="292" spans="1:12" ht="63.75" thickBot="1">
      <c r="A292" s="15">
        <f t="shared" si="4"/>
        <v>2562</v>
      </c>
      <c r="B292" s="8" t="s">
        <v>380</v>
      </c>
      <c r="C292" s="6" t="s">
        <v>380</v>
      </c>
      <c r="D292" s="15" t="s">
        <v>1586</v>
      </c>
      <c r="E292" s="15">
        <v>2561</v>
      </c>
      <c r="F292" s="7" t="s">
        <v>76</v>
      </c>
      <c r="G292" s="7" t="s">
        <v>93</v>
      </c>
      <c r="H292" s="7" t="s">
        <v>78</v>
      </c>
      <c r="I292" s="3" t="s">
        <v>79</v>
      </c>
      <c r="K292" s="9" t="s">
        <v>31</v>
      </c>
      <c r="L292" s="9" t="s">
        <v>60</v>
      </c>
    </row>
    <row r="293" spans="1:12" ht="42.75" thickBot="1">
      <c r="A293" s="15">
        <f t="shared" si="4"/>
        <v>2562</v>
      </c>
      <c r="B293" s="8" t="s">
        <v>381</v>
      </c>
      <c r="C293" s="6" t="s">
        <v>381</v>
      </c>
      <c r="D293" s="15" t="s">
        <v>1586</v>
      </c>
      <c r="E293" s="15">
        <v>2561</v>
      </c>
      <c r="F293" s="7" t="s">
        <v>76</v>
      </c>
      <c r="G293" s="7" t="s">
        <v>93</v>
      </c>
      <c r="H293" s="7" t="s">
        <v>78</v>
      </c>
      <c r="I293" s="3" t="s">
        <v>79</v>
      </c>
      <c r="K293" s="9" t="s">
        <v>31</v>
      </c>
      <c r="L293" s="9" t="s">
        <v>60</v>
      </c>
    </row>
    <row r="294" spans="1:12" ht="42.75" thickBot="1">
      <c r="A294" s="15">
        <f t="shared" si="4"/>
        <v>2562</v>
      </c>
      <c r="B294" s="8" t="s">
        <v>382</v>
      </c>
      <c r="C294" s="6" t="s">
        <v>382</v>
      </c>
      <c r="D294" s="15" t="s">
        <v>1586</v>
      </c>
      <c r="E294" s="15">
        <v>2561</v>
      </c>
      <c r="F294" s="7" t="s">
        <v>76</v>
      </c>
      <c r="G294" s="7" t="s">
        <v>93</v>
      </c>
      <c r="H294" s="7" t="s">
        <v>78</v>
      </c>
      <c r="I294" s="3" t="s">
        <v>79</v>
      </c>
      <c r="K294" s="9" t="s">
        <v>31</v>
      </c>
      <c r="L294" s="9" t="s">
        <v>60</v>
      </c>
    </row>
    <row r="295" spans="1:12" ht="42.75" thickBot="1">
      <c r="A295" s="15">
        <f t="shared" si="4"/>
        <v>2562</v>
      </c>
      <c r="B295" s="8" t="s">
        <v>403</v>
      </c>
      <c r="C295" s="6" t="s">
        <v>403</v>
      </c>
      <c r="D295" s="15" t="s">
        <v>1589</v>
      </c>
      <c r="E295" s="15">
        <v>2562</v>
      </c>
      <c r="F295" s="7" t="s">
        <v>68</v>
      </c>
      <c r="G295" s="7" t="s">
        <v>77</v>
      </c>
      <c r="H295" s="7" t="s">
        <v>78</v>
      </c>
      <c r="I295" s="3" t="s">
        <v>79</v>
      </c>
      <c r="K295" s="9" t="s">
        <v>31</v>
      </c>
      <c r="L295" s="9" t="s">
        <v>666</v>
      </c>
    </row>
    <row r="296" spans="1:12" ht="42.75" thickBot="1">
      <c r="A296" s="15">
        <f t="shared" si="4"/>
        <v>2562</v>
      </c>
      <c r="B296" s="8" t="s">
        <v>404</v>
      </c>
      <c r="C296" s="6" t="s">
        <v>404</v>
      </c>
      <c r="D296" s="15" t="s">
        <v>1589</v>
      </c>
      <c r="E296" s="15">
        <v>2562</v>
      </c>
      <c r="F296" s="7" t="s">
        <v>68</v>
      </c>
      <c r="G296" s="7" t="s">
        <v>77</v>
      </c>
      <c r="H296" s="7" t="s">
        <v>78</v>
      </c>
      <c r="I296" s="3" t="s">
        <v>79</v>
      </c>
      <c r="K296" s="9" t="s">
        <v>31</v>
      </c>
      <c r="L296" s="9" t="s">
        <v>666</v>
      </c>
    </row>
    <row r="297" spans="1:12" ht="42.75" thickBot="1">
      <c r="A297" s="15">
        <f t="shared" si="4"/>
        <v>2562</v>
      </c>
      <c r="B297" s="8" t="s">
        <v>495</v>
      </c>
      <c r="C297" s="6" t="s">
        <v>495</v>
      </c>
      <c r="D297" s="15" t="s">
        <v>1589</v>
      </c>
      <c r="E297" s="15">
        <v>2562</v>
      </c>
      <c r="F297" s="7" t="s">
        <v>68</v>
      </c>
      <c r="G297" s="7" t="s">
        <v>77</v>
      </c>
      <c r="H297" s="7" t="s">
        <v>78</v>
      </c>
      <c r="I297" s="3" t="s">
        <v>79</v>
      </c>
      <c r="K297" s="9" t="s">
        <v>31</v>
      </c>
      <c r="L297" s="9" t="s">
        <v>60</v>
      </c>
    </row>
    <row r="298" spans="1:12" ht="63.75" thickBot="1">
      <c r="A298" s="15">
        <f t="shared" si="4"/>
        <v>2562</v>
      </c>
      <c r="B298" s="8" t="s">
        <v>514</v>
      </c>
      <c r="C298" s="6" t="s">
        <v>514</v>
      </c>
      <c r="D298" s="15" t="s">
        <v>1589</v>
      </c>
      <c r="E298" s="15">
        <v>2562</v>
      </c>
      <c r="F298" s="7" t="s">
        <v>68</v>
      </c>
      <c r="G298" s="7" t="s">
        <v>77</v>
      </c>
      <c r="H298" s="7" t="s">
        <v>78</v>
      </c>
      <c r="I298" s="3" t="s">
        <v>79</v>
      </c>
      <c r="K298" s="9" t="s">
        <v>31</v>
      </c>
      <c r="L298" s="9" t="s">
        <v>666</v>
      </c>
    </row>
    <row r="299" spans="1:12" ht="63.75" thickBot="1">
      <c r="A299" s="15">
        <f t="shared" si="4"/>
        <v>2562</v>
      </c>
      <c r="B299" s="8" t="s">
        <v>515</v>
      </c>
      <c r="C299" s="6" t="s">
        <v>515</v>
      </c>
      <c r="D299" s="15" t="s">
        <v>1589</v>
      </c>
      <c r="E299" s="15">
        <v>2562</v>
      </c>
      <c r="F299" s="7" t="s">
        <v>68</v>
      </c>
      <c r="G299" s="7" t="s">
        <v>77</v>
      </c>
      <c r="H299" s="7" t="s">
        <v>78</v>
      </c>
      <c r="I299" s="3" t="s">
        <v>79</v>
      </c>
      <c r="K299" s="9" t="s">
        <v>31</v>
      </c>
      <c r="L299" s="9" t="s">
        <v>60</v>
      </c>
    </row>
    <row r="300" spans="1:12" ht="63.75" thickBot="1">
      <c r="A300" s="15">
        <f t="shared" si="4"/>
        <v>2562</v>
      </c>
      <c r="B300" s="8" t="s">
        <v>516</v>
      </c>
      <c r="C300" s="6" t="s">
        <v>516</v>
      </c>
      <c r="D300" s="15" t="s">
        <v>1589</v>
      </c>
      <c r="E300" s="15">
        <v>2562</v>
      </c>
      <c r="F300" s="7" t="s">
        <v>68</v>
      </c>
      <c r="G300" s="7" t="s">
        <v>77</v>
      </c>
      <c r="H300" s="7" t="s">
        <v>78</v>
      </c>
      <c r="I300" s="3" t="s">
        <v>79</v>
      </c>
      <c r="K300" s="9" t="s">
        <v>31</v>
      </c>
      <c r="L300" s="9" t="s">
        <v>60</v>
      </c>
    </row>
    <row r="301" spans="1:12" ht="63.75" thickBot="1">
      <c r="A301" s="15">
        <f t="shared" si="4"/>
        <v>2562</v>
      </c>
      <c r="B301" s="8" t="s">
        <v>517</v>
      </c>
      <c r="C301" s="6" t="s">
        <v>517</v>
      </c>
      <c r="D301" s="15" t="s">
        <v>1589</v>
      </c>
      <c r="E301" s="15">
        <v>2562</v>
      </c>
      <c r="F301" s="7" t="s">
        <v>68</v>
      </c>
      <c r="G301" s="7" t="s">
        <v>77</v>
      </c>
      <c r="H301" s="7" t="s">
        <v>78</v>
      </c>
      <c r="I301" s="3" t="s">
        <v>79</v>
      </c>
      <c r="K301" s="9" t="s">
        <v>31</v>
      </c>
      <c r="L301" s="9" t="s">
        <v>60</v>
      </c>
    </row>
    <row r="302" spans="1:12" ht="63.75" thickBot="1">
      <c r="A302" s="15">
        <f t="shared" si="4"/>
        <v>2562</v>
      </c>
      <c r="B302" s="8" t="s">
        <v>518</v>
      </c>
      <c r="C302" s="6" t="s">
        <v>518</v>
      </c>
      <c r="D302" s="15" t="s">
        <v>1589</v>
      </c>
      <c r="E302" s="15">
        <v>2562</v>
      </c>
      <c r="F302" s="7" t="s">
        <v>68</v>
      </c>
      <c r="G302" s="7" t="s">
        <v>77</v>
      </c>
      <c r="H302" s="7" t="s">
        <v>78</v>
      </c>
      <c r="I302" s="3" t="s">
        <v>79</v>
      </c>
      <c r="K302" s="9" t="s">
        <v>31</v>
      </c>
      <c r="L302" s="9" t="s">
        <v>60</v>
      </c>
    </row>
    <row r="303" spans="1:12" ht="63.75" thickBot="1">
      <c r="A303" s="15">
        <f t="shared" si="4"/>
        <v>2562</v>
      </c>
      <c r="B303" s="8" t="s">
        <v>519</v>
      </c>
      <c r="C303" s="6" t="s">
        <v>519</v>
      </c>
      <c r="D303" s="15" t="s">
        <v>1589</v>
      </c>
      <c r="E303" s="15">
        <v>2562</v>
      </c>
      <c r="F303" s="7" t="s">
        <v>68</v>
      </c>
      <c r="G303" s="7" t="s">
        <v>77</v>
      </c>
      <c r="H303" s="7" t="s">
        <v>78</v>
      </c>
      <c r="I303" s="3" t="s">
        <v>79</v>
      </c>
      <c r="K303" s="9" t="s">
        <v>31</v>
      </c>
      <c r="L303" s="9" t="s">
        <v>60</v>
      </c>
    </row>
    <row r="304" spans="1:12" ht="63.75" thickBot="1">
      <c r="A304" s="15">
        <f t="shared" si="4"/>
        <v>2562</v>
      </c>
      <c r="B304" s="8" t="s">
        <v>520</v>
      </c>
      <c r="C304" s="6" t="s">
        <v>520</v>
      </c>
      <c r="D304" s="15" t="s">
        <v>1589</v>
      </c>
      <c r="E304" s="15">
        <v>2562</v>
      </c>
      <c r="F304" s="7" t="s">
        <v>68</v>
      </c>
      <c r="G304" s="7" t="s">
        <v>77</v>
      </c>
      <c r="H304" s="7" t="s">
        <v>78</v>
      </c>
      <c r="I304" s="3" t="s">
        <v>79</v>
      </c>
      <c r="K304" s="9" t="s">
        <v>31</v>
      </c>
      <c r="L304" s="9" t="s">
        <v>666</v>
      </c>
    </row>
    <row r="305" spans="1:12" ht="63.75" thickBot="1">
      <c r="A305" s="15">
        <f t="shared" si="4"/>
        <v>2562</v>
      </c>
      <c r="B305" s="8" t="s">
        <v>521</v>
      </c>
      <c r="C305" s="6" t="s">
        <v>521</v>
      </c>
      <c r="D305" s="15" t="s">
        <v>1589</v>
      </c>
      <c r="E305" s="15">
        <v>2562</v>
      </c>
      <c r="F305" s="7" t="s">
        <v>68</v>
      </c>
      <c r="G305" s="7" t="s">
        <v>77</v>
      </c>
      <c r="H305" s="7" t="s">
        <v>78</v>
      </c>
      <c r="I305" s="3" t="s">
        <v>79</v>
      </c>
      <c r="K305" s="9" t="s">
        <v>31</v>
      </c>
      <c r="L305" s="9" t="s">
        <v>60</v>
      </c>
    </row>
    <row r="306" spans="1:12" ht="63.75" thickBot="1">
      <c r="A306" s="15">
        <f t="shared" si="4"/>
        <v>2562</v>
      </c>
      <c r="B306" s="8" t="s">
        <v>522</v>
      </c>
      <c r="C306" s="6" t="s">
        <v>522</v>
      </c>
      <c r="D306" s="15" t="s">
        <v>1589</v>
      </c>
      <c r="E306" s="15">
        <v>2562</v>
      </c>
      <c r="F306" s="7" t="s">
        <v>68</v>
      </c>
      <c r="G306" s="7" t="s">
        <v>77</v>
      </c>
      <c r="H306" s="7" t="s">
        <v>78</v>
      </c>
      <c r="I306" s="3" t="s">
        <v>79</v>
      </c>
      <c r="K306" s="9" t="s">
        <v>31</v>
      </c>
      <c r="L306" s="9" t="s">
        <v>60</v>
      </c>
    </row>
    <row r="307" spans="1:12" ht="63.75" thickBot="1">
      <c r="A307" s="15">
        <f t="shared" si="4"/>
        <v>2562</v>
      </c>
      <c r="B307" s="8" t="s">
        <v>525</v>
      </c>
      <c r="C307" s="6" t="s">
        <v>525</v>
      </c>
      <c r="D307" s="15" t="s">
        <v>1589</v>
      </c>
      <c r="E307" s="15">
        <v>2562</v>
      </c>
      <c r="F307" s="7" t="s">
        <v>68</v>
      </c>
      <c r="G307" s="7" t="s">
        <v>77</v>
      </c>
      <c r="H307" s="7" t="s">
        <v>78</v>
      </c>
      <c r="I307" s="3" t="s">
        <v>79</v>
      </c>
      <c r="K307" s="9" t="s">
        <v>31</v>
      </c>
      <c r="L307" s="9" t="s">
        <v>666</v>
      </c>
    </row>
    <row r="308" spans="1:12" ht="63.75" thickBot="1">
      <c r="A308" s="15">
        <f t="shared" si="4"/>
        <v>2562</v>
      </c>
      <c r="B308" s="8" t="s">
        <v>527</v>
      </c>
      <c r="C308" s="6" t="s">
        <v>527</v>
      </c>
      <c r="D308" s="15" t="s">
        <v>1589</v>
      </c>
      <c r="E308" s="15">
        <v>2562</v>
      </c>
      <c r="F308" s="7" t="s">
        <v>68</v>
      </c>
      <c r="G308" s="7" t="s">
        <v>77</v>
      </c>
      <c r="H308" s="7" t="s">
        <v>78</v>
      </c>
      <c r="I308" s="3" t="s">
        <v>79</v>
      </c>
      <c r="K308" s="9" t="s">
        <v>31</v>
      </c>
      <c r="L308" s="9" t="s">
        <v>666</v>
      </c>
    </row>
    <row r="309" spans="1:12" ht="63.75" thickBot="1">
      <c r="A309" s="15">
        <f t="shared" si="4"/>
        <v>2562</v>
      </c>
      <c r="B309" s="8" t="s">
        <v>538</v>
      </c>
      <c r="C309" s="6" t="s">
        <v>538</v>
      </c>
      <c r="D309" s="15" t="s">
        <v>1589</v>
      </c>
      <c r="E309" s="15">
        <v>2562</v>
      </c>
      <c r="F309" s="7" t="s">
        <v>68</v>
      </c>
      <c r="G309" s="7" t="s">
        <v>77</v>
      </c>
      <c r="H309" s="7" t="s">
        <v>78</v>
      </c>
      <c r="I309" s="3" t="s">
        <v>79</v>
      </c>
      <c r="K309" s="9" t="s">
        <v>31</v>
      </c>
      <c r="L309" s="9" t="s">
        <v>666</v>
      </c>
    </row>
    <row r="310" spans="1:12" ht="63.75" thickBot="1">
      <c r="A310" s="15">
        <f t="shared" si="4"/>
        <v>2562</v>
      </c>
      <c r="B310" s="8" t="s">
        <v>539</v>
      </c>
      <c r="C310" s="6" t="s">
        <v>539</v>
      </c>
      <c r="D310" s="15" t="s">
        <v>1589</v>
      </c>
      <c r="E310" s="15">
        <v>2562</v>
      </c>
      <c r="F310" s="7" t="s">
        <v>68</v>
      </c>
      <c r="G310" s="7" t="s">
        <v>77</v>
      </c>
      <c r="H310" s="7" t="s">
        <v>78</v>
      </c>
      <c r="I310" s="3" t="s">
        <v>79</v>
      </c>
      <c r="K310" s="9" t="s">
        <v>31</v>
      </c>
      <c r="L310" s="9" t="s">
        <v>73</v>
      </c>
    </row>
    <row r="311" spans="1:12" ht="63.75" thickBot="1">
      <c r="A311" s="15">
        <f t="shared" si="4"/>
        <v>2562</v>
      </c>
      <c r="B311" s="8" t="s">
        <v>540</v>
      </c>
      <c r="C311" s="6" t="s">
        <v>540</v>
      </c>
      <c r="D311" s="15" t="s">
        <v>1589</v>
      </c>
      <c r="E311" s="15">
        <v>2562</v>
      </c>
      <c r="F311" s="7" t="s">
        <v>68</v>
      </c>
      <c r="G311" s="7" t="s">
        <v>77</v>
      </c>
      <c r="H311" s="7" t="s">
        <v>78</v>
      </c>
      <c r="I311" s="3" t="s">
        <v>79</v>
      </c>
      <c r="K311" s="9" t="s">
        <v>31</v>
      </c>
      <c r="L311" s="9" t="s">
        <v>73</v>
      </c>
    </row>
    <row r="312" spans="1:12" ht="63.75" thickBot="1">
      <c r="A312" s="15">
        <f t="shared" si="4"/>
        <v>2562</v>
      </c>
      <c r="B312" s="8" t="s">
        <v>541</v>
      </c>
      <c r="C312" s="6" t="s">
        <v>541</v>
      </c>
      <c r="D312" s="15" t="s">
        <v>1589</v>
      </c>
      <c r="E312" s="15">
        <v>2562</v>
      </c>
      <c r="F312" s="7" t="s">
        <v>68</v>
      </c>
      <c r="G312" s="7" t="s">
        <v>77</v>
      </c>
      <c r="H312" s="7" t="s">
        <v>78</v>
      </c>
      <c r="I312" s="3" t="s">
        <v>79</v>
      </c>
      <c r="K312" s="9" t="s">
        <v>31</v>
      </c>
      <c r="L312" s="9" t="s">
        <v>73</v>
      </c>
    </row>
    <row r="313" spans="1:12" ht="63.75" thickBot="1">
      <c r="A313" s="15">
        <f t="shared" si="4"/>
        <v>2562</v>
      </c>
      <c r="B313" s="8" t="s">
        <v>542</v>
      </c>
      <c r="C313" s="6" t="s">
        <v>542</v>
      </c>
      <c r="D313" s="15" t="s">
        <v>1589</v>
      </c>
      <c r="E313" s="15">
        <v>2562</v>
      </c>
      <c r="F313" s="7" t="s">
        <v>68</v>
      </c>
      <c r="G313" s="7" t="s">
        <v>77</v>
      </c>
      <c r="H313" s="7" t="s">
        <v>78</v>
      </c>
      <c r="I313" s="3" t="s">
        <v>79</v>
      </c>
      <c r="K313" s="9" t="s">
        <v>31</v>
      </c>
      <c r="L313" s="9" t="s">
        <v>73</v>
      </c>
    </row>
    <row r="314" spans="1:12" ht="63.75" thickBot="1">
      <c r="A314" s="15">
        <f t="shared" si="4"/>
        <v>2562</v>
      </c>
      <c r="B314" s="8" t="s">
        <v>550</v>
      </c>
      <c r="C314" s="6" t="s">
        <v>550</v>
      </c>
      <c r="D314" s="15" t="s">
        <v>1589</v>
      </c>
      <c r="E314" s="15">
        <v>2562</v>
      </c>
      <c r="F314" s="7" t="s">
        <v>68</v>
      </c>
      <c r="G314" s="7" t="s">
        <v>77</v>
      </c>
      <c r="H314" s="7" t="s">
        <v>78</v>
      </c>
      <c r="I314" s="3" t="s">
        <v>79</v>
      </c>
      <c r="K314" s="9" t="s">
        <v>31</v>
      </c>
      <c r="L314" s="9" t="s">
        <v>73</v>
      </c>
    </row>
    <row r="315" spans="1:12" ht="63.75" thickBot="1">
      <c r="A315" s="15">
        <f t="shared" si="4"/>
        <v>2562</v>
      </c>
      <c r="B315" s="8" t="s">
        <v>551</v>
      </c>
      <c r="C315" s="6" t="s">
        <v>551</v>
      </c>
      <c r="D315" s="15" t="s">
        <v>1589</v>
      </c>
      <c r="E315" s="15">
        <v>2562</v>
      </c>
      <c r="F315" s="7" t="s">
        <v>68</v>
      </c>
      <c r="G315" s="7" t="s">
        <v>77</v>
      </c>
      <c r="H315" s="7" t="s">
        <v>78</v>
      </c>
      <c r="I315" s="3" t="s">
        <v>79</v>
      </c>
      <c r="K315" s="9" t="s">
        <v>31</v>
      </c>
      <c r="L315" s="9" t="s">
        <v>73</v>
      </c>
    </row>
    <row r="316" spans="1:12" ht="84.75" thickBot="1">
      <c r="A316" s="15">
        <f t="shared" si="4"/>
        <v>2562</v>
      </c>
      <c r="B316" s="8" t="s">
        <v>553</v>
      </c>
      <c r="C316" s="6" t="s">
        <v>553</v>
      </c>
      <c r="D316" s="15" t="s">
        <v>1589</v>
      </c>
      <c r="E316" s="15">
        <v>2562</v>
      </c>
      <c r="F316" s="7" t="s">
        <v>68</v>
      </c>
      <c r="G316" s="7" t="s">
        <v>77</v>
      </c>
      <c r="H316" s="7" t="s">
        <v>78</v>
      </c>
      <c r="I316" s="3" t="s">
        <v>79</v>
      </c>
      <c r="K316" s="9" t="s">
        <v>1594</v>
      </c>
      <c r="L316" s="9" t="s">
        <v>32</v>
      </c>
    </row>
    <row r="317" spans="1:12" ht="63.75" thickBot="1">
      <c r="A317" s="15">
        <f t="shared" si="4"/>
        <v>2562</v>
      </c>
      <c r="B317" s="8" t="s">
        <v>554</v>
      </c>
      <c r="C317" s="6" t="s">
        <v>554</v>
      </c>
      <c r="D317" s="15" t="s">
        <v>1589</v>
      </c>
      <c r="E317" s="15">
        <v>2562</v>
      </c>
      <c r="F317" s="7" t="s">
        <v>68</v>
      </c>
      <c r="G317" s="7" t="s">
        <v>77</v>
      </c>
      <c r="H317" s="7" t="s">
        <v>78</v>
      </c>
      <c r="I317" s="3" t="s">
        <v>79</v>
      </c>
      <c r="K317" s="9" t="s">
        <v>31</v>
      </c>
      <c r="L317" s="9" t="s">
        <v>666</v>
      </c>
    </row>
    <row r="318" spans="1:12" ht="63.75" thickBot="1">
      <c r="A318" s="15">
        <f t="shared" si="4"/>
        <v>2562</v>
      </c>
      <c r="B318" s="8" t="s">
        <v>555</v>
      </c>
      <c r="C318" s="6" t="s">
        <v>555</v>
      </c>
      <c r="D318" s="15" t="s">
        <v>1589</v>
      </c>
      <c r="E318" s="15">
        <v>2562</v>
      </c>
      <c r="F318" s="7" t="s">
        <v>68</v>
      </c>
      <c r="G318" s="7" t="s">
        <v>77</v>
      </c>
      <c r="H318" s="7" t="s">
        <v>78</v>
      </c>
      <c r="I318" s="3" t="s">
        <v>79</v>
      </c>
      <c r="K318" s="9" t="s">
        <v>31</v>
      </c>
      <c r="L318" s="9" t="s">
        <v>666</v>
      </c>
    </row>
    <row r="319" spans="1:12" ht="63.75" thickBot="1">
      <c r="A319" s="15">
        <f t="shared" si="4"/>
        <v>2562</v>
      </c>
      <c r="B319" s="8" t="s">
        <v>567</v>
      </c>
      <c r="C319" s="6" t="s">
        <v>567</v>
      </c>
      <c r="D319" s="15" t="s">
        <v>1589</v>
      </c>
      <c r="E319" s="15">
        <v>2562</v>
      </c>
      <c r="F319" s="7" t="s">
        <v>68</v>
      </c>
      <c r="G319" s="7" t="s">
        <v>77</v>
      </c>
      <c r="H319" s="7" t="s">
        <v>78</v>
      </c>
      <c r="I319" s="3" t="s">
        <v>79</v>
      </c>
      <c r="K319" s="9" t="s">
        <v>31</v>
      </c>
      <c r="L319" s="9" t="s">
        <v>666</v>
      </c>
    </row>
    <row r="320" spans="1:12" ht="63.75" thickBot="1">
      <c r="A320" s="15">
        <f t="shared" si="4"/>
        <v>2562</v>
      </c>
      <c r="B320" s="8" t="s">
        <v>568</v>
      </c>
      <c r="C320" s="6" t="s">
        <v>568</v>
      </c>
      <c r="D320" s="15" t="s">
        <v>1589</v>
      </c>
      <c r="E320" s="15">
        <v>2562</v>
      </c>
      <c r="F320" s="7" t="s">
        <v>68</v>
      </c>
      <c r="G320" s="7" t="s">
        <v>77</v>
      </c>
      <c r="H320" s="7" t="s">
        <v>78</v>
      </c>
      <c r="I320" s="3" t="s">
        <v>79</v>
      </c>
      <c r="K320" s="9" t="s">
        <v>31</v>
      </c>
      <c r="L320" s="9" t="s">
        <v>666</v>
      </c>
    </row>
    <row r="321" spans="1:12" ht="63.75" thickBot="1">
      <c r="A321" s="15">
        <f t="shared" si="4"/>
        <v>2562</v>
      </c>
      <c r="B321" s="8" t="s">
        <v>587</v>
      </c>
      <c r="C321" s="6" t="s">
        <v>587</v>
      </c>
      <c r="D321" s="15" t="s">
        <v>1589</v>
      </c>
      <c r="E321" s="15">
        <v>2562</v>
      </c>
      <c r="F321" s="7" t="s">
        <v>68</v>
      </c>
      <c r="G321" s="7" t="s">
        <v>588</v>
      </c>
      <c r="H321" s="7" t="s">
        <v>78</v>
      </c>
      <c r="I321" s="3" t="s">
        <v>79</v>
      </c>
      <c r="K321" s="9" t="s">
        <v>31</v>
      </c>
      <c r="L321" s="9" t="s">
        <v>666</v>
      </c>
    </row>
    <row r="322" spans="1:12" ht="84.75" thickBot="1">
      <c r="A322" s="15">
        <f t="shared" ref="A322:A385" si="5">IF(D322="ตุลาคม",E322+1,IF(D322="พฤศจิกายน",E322+1,IF(D322="ธันวาคม",E322+1,E322)))</f>
        <v>2562</v>
      </c>
      <c r="B322" s="8" t="s">
        <v>589</v>
      </c>
      <c r="C322" s="6" t="s">
        <v>589</v>
      </c>
      <c r="D322" s="15" t="s">
        <v>1589</v>
      </c>
      <c r="E322" s="15">
        <v>2562</v>
      </c>
      <c r="F322" s="7" t="s">
        <v>68</v>
      </c>
      <c r="G322" s="7" t="s">
        <v>588</v>
      </c>
      <c r="H322" s="7" t="s">
        <v>78</v>
      </c>
      <c r="I322" s="3" t="s">
        <v>79</v>
      </c>
      <c r="K322" s="9" t="s">
        <v>31</v>
      </c>
      <c r="L322" s="9" t="s">
        <v>666</v>
      </c>
    </row>
    <row r="323" spans="1:12" ht="84.75" thickBot="1">
      <c r="A323" s="15">
        <f t="shared" si="5"/>
        <v>2562</v>
      </c>
      <c r="B323" s="8" t="s">
        <v>590</v>
      </c>
      <c r="C323" s="6" t="s">
        <v>590</v>
      </c>
      <c r="D323" s="15" t="s">
        <v>1589</v>
      </c>
      <c r="E323" s="15">
        <v>2562</v>
      </c>
      <c r="F323" s="7" t="s">
        <v>68</v>
      </c>
      <c r="G323" s="7" t="s">
        <v>588</v>
      </c>
      <c r="H323" s="7" t="s">
        <v>78</v>
      </c>
      <c r="I323" s="3" t="s">
        <v>79</v>
      </c>
      <c r="K323" s="9" t="s">
        <v>31</v>
      </c>
      <c r="L323" s="9" t="s">
        <v>666</v>
      </c>
    </row>
    <row r="324" spans="1:12" ht="42.75" thickBot="1">
      <c r="A324" s="15">
        <f t="shared" si="5"/>
        <v>2562</v>
      </c>
      <c r="B324" s="8" t="s">
        <v>1459</v>
      </c>
      <c r="C324" s="6" t="s">
        <v>1459</v>
      </c>
      <c r="D324" s="15" t="s">
        <v>1586</v>
      </c>
      <c r="E324" s="15">
        <v>2561</v>
      </c>
      <c r="F324" s="7" t="s">
        <v>12</v>
      </c>
      <c r="G324" s="7" t="s">
        <v>1456</v>
      </c>
      <c r="H324" s="7" t="s">
        <v>1457</v>
      </c>
      <c r="I324" s="3" t="s">
        <v>1458</v>
      </c>
      <c r="K324" s="9" t="s">
        <v>1594</v>
      </c>
      <c r="L324" s="9" t="s">
        <v>1598</v>
      </c>
    </row>
    <row r="325" spans="1:12" ht="42.75" thickBot="1">
      <c r="A325" s="15">
        <f t="shared" si="5"/>
        <v>2562</v>
      </c>
      <c r="B325" s="8" t="s">
        <v>1465</v>
      </c>
      <c r="C325" s="6" t="s">
        <v>1465</v>
      </c>
      <c r="D325" s="15" t="s">
        <v>1586</v>
      </c>
      <c r="E325" s="15">
        <v>2561</v>
      </c>
      <c r="F325" s="7" t="s">
        <v>76</v>
      </c>
      <c r="G325" s="7" t="s">
        <v>1463</v>
      </c>
      <c r="H325" s="7" t="s">
        <v>1457</v>
      </c>
      <c r="I325" s="3" t="s">
        <v>1458</v>
      </c>
      <c r="K325" s="9" t="s">
        <v>31</v>
      </c>
      <c r="L325" s="9" t="s">
        <v>32</v>
      </c>
    </row>
    <row r="326" spans="1:12" ht="42.75" thickBot="1">
      <c r="A326" s="15">
        <f t="shared" si="5"/>
        <v>2562</v>
      </c>
      <c r="B326" s="8" t="s">
        <v>1551</v>
      </c>
      <c r="C326" s="6" t="s">
        <v>1551</v>
      </c>
      <c r="D326" s="15" t="s">
        <v>1593</v>
      </c>
      <c r="E326" s="15">
        <v>2562</v>
      </c>
      <c r="F326" s="7" t="s">
        <v>818</v>
      </c>
      <c r="G326" s="7" t="s">
        <v>1552</v>
      </c>
      <c r="H326" s="7" t="s">
        <v>1534</v>
      </c>
      <c r="I326" s="3" t="s">
        <v>1458</v>
      </c>
      <c r="K326" s="9" t="s">
        <v>31</v>
      </c>
      <c r="L326" s="9" t="s">
        <v>666</v>
      </c>
    </row>
    <row r="327" spans="1:12" ht="42.75" thickBot="1">
      <c r="A327" s="15">
        <f t="shared" si="5"/>
        <v>2563</v>
      </c>
      <c r="B327" s="8" t="s">
        <v>39</v>
      </c>
      <c r="C327" s="6" t="s">
        <v>39</v>
      </c>
      <c r="D327" s="15" t="s">
        <v>1586</v>
      </c>
      <c r="E327" s="15">
        <v>2562</v>
      </c>
      <c r="F327" s="7" t="s">
        <v>12</v>
      </c>
      <c r="G327" s="7" t="s">
        <v>40</v>
      </c>
      <c r="H327" s="7" t="s">
        <v>41</v>
      </c>
      <c r="I327" s="3" t="s">
        <v>42</v>
      </c>
      <c r="K327" s="9"/>
      <c r="L327" s="9"/>
    </row>
    <row r="328" spans="1:12" ht="42.75" thickBot="1">
      <c r="A328" s="15">
        <f t="shared" si="5"/>
        <v>2563</v>
      </c>
      <c r="B328" s="8" t="s">
        <v>67</v>
      </c>
      <c r="C328" s="6" t="s">
        <v>67</v>
      </c>
      <c r="D328" s="15" t="s">
        <v>1586</v>
      </c>
      <c r="E328" s="15">
        <v>2562</v>
      </c>
      <c r="F328" s="7" t="s">
        <v>68</v>
      </c>
      <c r="G328" s="7" t="s">
        <v>69</v>
      </c>
      <c r="H328" s="7" t="s">
        <v>70</v>
      </c>
      <c r="I328" s="3" t="s">
        <v>71</v>
      </c>
      <c r="K328" s="9"/>
      <c r="L328" s="9"/>
    </row>
    <row r="329" spans="1:12" ht="42.75" thickBot="1">
      <c r="A329" s="15">
        <f t="shared" si="5"/>
        <v>2563</v>
      </c>
      <c r="B329" s="8" t="s">
        <v>139</v>
      </c>
      <c r="C329" s="6" t="s">
        <v>139</v>
      </c>
      <c r="D329" s="15" t="s">
        <v>1586</v>
      </c>
      <c r="E329" s="15">
        <v>2562</v>
      </c>
      <c r="F329" s="7" t="s">
        <v>68</v>
      </c>
      <c r="G329" s="7" t="s">
        <v>93</v>
      </c>
      <c r="H329" s="7" t="s">
        <v>78</v>
      </c>
      <c r="I329" s="3" t="s">
        <v>79</v>
      </c>
      <c r="K329" s="9" t="s">
        <v>31</v>
      </c>
      <c r="L329" s="9" t="s">
        <v>666</v>
      </c>
    </row>
    <row r="330" spans="1:12" ht="42.75" thickBot="1">
      <c r="A330" s="15">
        <f t="shared" si="5"/>
        <v>2563</v>
      </c>
      <c r="B330" s="8" t="s">
        <v>140</v>
      </c>
      <c r="C330" s="6" t="s">
        <v>140</v>
      </c>
      <c r="D330" s="15" t="s">
        <v>1586</v>
      </c>
      <c r="E330" s="15">
        <v>2562</v>
      </c>
      <c r="F330" s="7" t="s">
        <v>68</v>
      </c>
      <c r="G330" s="7" t="s">
        <v>93</v>
      </c>
      <c r="H330" s="7" t="s">
        <v>78</v>
      </c>
      <c r="I330" s="3" t="s">
        <v>79</v>
      </c>
      <c r="K330" s="9" t="s">
        <v>31</v>
      </c>
      <c r="L330" s="9" t="s">
        <v>666</v>
      </c>
    </row>
    <row r="331" spans="1:12" ht="42.75" thickBot="1">
      <c r="A331" s="15">
        <f t="shared" si="5"/>
        <v>2563</v>
      </c>
      <c r="B331" s="8" t="s">
        <v>141</v>
      </c>
      <c r="C331" s="6" t="s">
        <v>141</v>
      </c>
      <c r="D331" s="15" t="s">
        <v>1586</v>
      </c>
      <c r="E331" s="15">
        <v>2562</v>
      </c>
      <c r="F331" s="7" t="s">
        <v>68</v>
      </c>
      <c r="G331" s="7" t="s">
        <v>93</v>
      </c>
      <c r="H331" s="7" t="s">
        <v>78</v>
      </c>
      <c r="I331" s="3" t="s">
        <v>79</v>
      </c>
      <c r="K331" s="9" t="s">
        <v>31</v>
      </c>
      <c r="L331" s="9" t="s">
        <v>666</v>
      </c>
    </row>
    <row r="332" spans="1:12" ht="42.75" thickBot="1">
      <c r="A332" s="15">
        <f t="shared" si="5"/>
        <v>2563</v>
      </c>
      <c r="B332" s="8" t="s">
        <v>142</v>
      </c>
      <c r="C332" s="6" t="s">
        <v>142</v>
      </c>
      <c r="D332" s="15" t="s">
        <v>1586</v>
      </c>
      <c r="E332" s="15">
        <v>2562</v>
      </c>
      <c r="F332" s="7" t="s">
        <v>68</v>
      </c>
      <c r="G332" s="7" t="s">
        <v>93</v>
      </c>
      <c r="H332" s="7" t="s">
        <v>78</v>
      </c>
      <c r="I332" s="3" t="s">
        <v>79</v>
      </c>
      <c r="K332" s="9" t="s">
        <v>31</v>
      </c>
      <c r="L332" s="9" t="s">
        <v>666</v>
      </c>
    </row>
    <row r="333" spans="1:12" ht="42.75" thickBot="1">
      <c r="A333" s="15">
        <f t="shared" si="5"/>
        <v>2563</v>
      </c>
      <c r="B333" s="8" t="s">
        <v>143</v>
      </c>
      <c r="C333" s="6" t="s">
        <v>143</v>
      </c>
      <c r="D333" s="15" t="s">
        <v>1586</v>
      </c>
      <c r="E333" s="15">
        <v>2562</v>
      </c>
      <c r="F333" s="7" t="s">
        <v>68</v>
      </c>
      <c r="G333" s="7" t="s">
        <v>93</v>
      </c>
      <c r="H333" s="7" t="s">
        <v>78</v>
      </c>
      <c r="I333" s="3" t="s">
        <v>79</v>
      </c>
      <c r="K333" s="9" t="s">
        <v>31</v>
      </c>
      <c r="L333" s="9" t="s">
        <v>666</v>
      </c>
    </row>
    <row r="334" spans="1:12" ht="42.75" thickBot="1">
      <c r="A334" s="15">
        <f t="shared" si="5"/>
        <v>2563</v>
      </c>
      <c r="B334" s="8" t="s">
        <v>144</v>
      </c>
      <c r="C334" s="6" t="s">
        <v>144</v>
      </c>
      <c r="D334" s="15" t="s">
        <v>1586</v>
      </c>
      <c r="E334" s="15">
        <v>2562</v>
      </c>
      <c r="F334" s="7" t="s">
        <v>68</v>
      </c>
      <c r="G334" s="7" t="s">
        <v>93</v>
      </c>
      <c r="H334" s="7" t="s">
        <v>78</v>
      </c>
      <c r="I334" s="3" t="s">
        <v>79</v>
      </c>
      <c r="K334" s="9" t="s">
        <v>31</v>
      </c>
      <c r="L334" s="9" t="s">
        <v>666</v>
      </c>
    </row>
    <row r="335" spans="1:12" ht="42.75" thickBot="1">
      <c r="A335" s="15">
        <f t="shared" si="5"/>
        <v>2563</v>
      </c>
      <c r="B335" s="8" t="s">
        <v>306</v>
      </c>
      <c r="C335" s="6" t="s">
        <v>306</v>
      </c>
      <c r="D335" s="15" t="s">
        <v>1586</v>
      </c>
      <c r="E335" s="15">
        <v>2562</v>
      </c>
      <c r="F335" s="7" t="s">
        <v>68</v>
      </c>
      <c r="G335" s="7" t="s">
        <v>77</v>
      </c>
      <c r="H335" s="7" t="s">
        <v>78</v>
      </c>
      <c r="I335" s="3" t="s">
        <v>79</v>
      </c>
      <c r="K335" s="9" t="s">
        <v>1618</v>
      </c>
      <c r="L335" s="9" t="s">
        <v>1619</v>
      </c>
    </row>
    <row r="336" spans="1:12" ht="42.75" thickBot="1">
      <c r="A336" s="15">
        <f t="shared" si="5"/>
        <v>2563</v>
      </c>
      <c r="B336" s="8" t="s">
        <v>383</v>
      </c>
      <c r="C336" s="6" t="s">
        <v>383</v>
      </c>
      <c r="D336" s="15" t="s">
        <v>1586</v>
      </c>
      <c r="E336" s="15">
        <v>2562</v>
      </c>
      <c r="F336" s="7" t="s">
        <v>68</v>
      </c>
      <c r="G336" s="7" t="s">
        <v>77</v>
      </c>
      <c r="H336" s="7" t="s">
        <v>78</v>
      </c>
      <c r="I336" s="3" t="s">
        <v>79</v>
      </c>
      <c r="K336" s="9" t="s">
        <v>31</v>
      </c>
      <c r="L336" s="9" t="s">
        <v>60</v>
      </c>
    </row>
    <row r="337" spans="1:12" ht="42.75" thickBot="1">
      <c r="A337" s="15">
        <f t="shared" si="5"/>
        <v>2563</v>
      </c>
      <c r="B337" s="8" t="s">
        <v>384</v>
      </c>
      <c r="C337" s="6" t="s">
        <v>384</v>
      </c>
      <c r="D337" s="15" t="s">
        <v>1586</v>
      </c>
      <c r="E337" s="15">
        <v>2562</v>
      </c>
      <c r="F337" s="7" t="s">
        <v>68</v>
      </c>
      <c r="G337" s="7" t="s">
        <v>77</v>
      </c>
      <c r="H337" s="7" t="s">
        <v>78</v>
      </c>
      <c r="I337" s="3" t="s">
        <v>79</v>
      </c>
      <c r="K337" s="9" t="s">
        <v>31</v>
      </c>
      <c r="L337" s="9" t="s">
        <v>60</v>
      </c>
    </row>
    <row r="338" spans="1:12" ht="42.75" thickBot="1">
      <c r="A338" s="15">
        <f t="shared" si="5"/>
        <v>2563</v>
      </c>
      <c r="B338" s="8" t="s">
        <v>385</v>
      </c>
      <c r="C338" s="6" t="s">
        <v>385</v>
      </c>
      <c r="D338" s="15" t="s">
        <v>1586</v>
      </c>
      <c r="E338" s="15">
        <v>2562</v>
      </c>
      <c r="F338" s="7" t="s">
        <v>68</v>
      </c>
      <c r="G338" s="7" t="s">
        <v>77</v>
      </c>
      <c r="H338" s="7" t="s">
        <v>78</v>
      </c>
      <c r="I338" s="3" t="s">
        <v>79</v>
      </c>
      <c r="K338" s="9" t="s">
        <v>31</v>
      </c>
      <c r="L338" s="9" t="s">
        <v>60</v>
      </c>
    </row>
    <row r="339" spans="1:12" ht="42.75" thickBot="1">
      <c r="A339" s="15">
        <f t="shared" si="5"/>
        <v>2563</v>
      </c>
      <c r="B339" s="8" t="s">
        <v>386</v>
      </c>
      <c r="C339" s="6" t="s">
        <v>386</v>
      </c>
      <c r="D339" s="15" t="s">
        <v>1586</v>
      </c>
      <c r="E339" s="15">
        <v>2562</v>
      </c>
      <c r="F339" s="7" t="s">
        <v>68</v>
      </c>
      <c r="G339" s="7" t="s">
        <v>77</v>
      </c>
      <c r="H339" s="7" t="s">
        <v>78</v>
      </c>
      <c r="I339" s="3" t="s">
        <v>79</v>
      </c>
      <c r="K339" s="9" t="s">
        <v>31</v>
      </c>
      <c r="L339" s="9" t="s">
        <v>60</v>
      </c>
    </row>
    <row r="340" spans="1:12" ht="42.75" thickBot="1">
      <c r="A340" s="15">
        <f t="shared" si="5"/>
        <v>2563</v>
      </c>
      <c r="B340" s="8" t="s">
        <v>387</v>
      </c>
      <c r="C340" s="6" t="s">
        <v>387</v>
      </c>
      <c r="D340" s="15" t="s">
        <v>1586</v>
      </c>
      <c r="E340" s="15">
        <v>2562</v>
      </c>
      <c r="F340" s="7" t="s">
        <v>68</v>
      </c>
      <c r="G340" s="7" t="s">
        <v>77</v>
      </c>
      <c r="H340" s="7" t="s">
        <v>78</v>
      </c>
      <c r="I340" s="3" t="s">
        <v>79</v>
      </c>
      <c r="K340" s="9" t="s">
        <v>31</v>
      </c>
      <c r="L340" s="9" t="s">
        <v>60</v>
      </c>
    </row>
    <row r="341" spans="1:12" ht="42.75" thickBot="1">
      <c r="A341" s="15">
        <f t="shared" si="5"/>
        <v>2563</v>
      </c>
      <c r="B341" s="8" t="s">
        <v>388</v>
      </c>
      <c r="C341" s="6" t="s">
        <v>388</v>
      </c>
      <c r="D341" s="15" t="s">
        <v>1586</v>
      </c>
      <c r="E341" s="15">
        <v>2562</v>
      </c>
      <c r="F341" s="7" t="s">
        <v>68</v>
      </c>
      <c r="G341" s="7" t="s">
        <v>77</v>
      </c>
      <c r="H341" s="7" t="s">
        <v>78</v>
      </c>
      <c r="I341" s="3" t="s">
        <v>79</v>
      </c>
      <c r="K341" s="9" t="s">
        <v>31</v>
      </c>
      <c r="L341" s="9" t="s">
        <v>60</v>
      </c>
    </row>
    <row r="342" spans="1:12" ht="42.75" thickBot="1">
      <c r="A342" s="15">
        <f t="shared" si="5"/>
        <v>2563</v>
      </c>
      <c r="B342" s="8" t="s">
        <v>389</v>
      </c>
      <c r="C342" s="6" t="s">
        <v>389</v>
      </c>
      <c r="D342" s="15" t="s">
        <v>1586</v>
      </c>
      <c r="E342" s="15">
        <v>2562</v>
      </c>
      <c r="F342" s="7" t="s">
        <v>68</v>
      </c>
      <c r="G342" s="7" t="s">
        <v>77</v>
      </c>
      <c r="H342" s="7" t="s">
        <v>78</v>
      </c>
      <c r="I342" s="3" t="s">
        <v>79</v>
      </c>
      <c r="K342" s="9" t="s">
        <v>31</v>
      </c>
      <c r="L342" s="9" t="s">
        <v>60</v>
      </c>
    </row>
    <row r="343" spans="1:12" ht="42.75" thickBot="1">
      <c r="A343" s="15">
        <f t="shared" si="5"/>
        <v>2563</v>
      </c>
      <c r="B343" s="8" t="s">
        <v>390</v>
      </c>
      <c r="C343" s="6" t="s">
        <v>390</v>
      </c>
      <c r="D343" s="15" t="s">
        <v>1586</v>
      </c>
      <c r="E343" s="15">
        <v>2562</v>
      </c>
      <c r="F343" s="7" t="s">
        <v>68</v>
      </c>
      <c r="G343" s="7" t="s">
        <v>77</v>
      </c>
      <c r="H343" s="7" t="s">
        <v>78</v>
      </c>
      <c r="I343" s="3" t="s">
        <v>79</v>
      </c>
      <c r="K343" s="9" t="s">
        <v>31</v>
      </c>
      <c r="L343" s="9" t="s">
        <v>60</v>
      </c>
    </row>
    <row r="344" spans="1:12" ht="42.75" thickBot="1">
      <c r="A344" s="15">
        <f t="shared" si="5"/>
        <v>2563</v>
      </c>
      <c r="B344" s="8" t="s">
        <v>391</v>
      </c>
      <c r="C344" s="6" t="s">
        <v>391</v>
      </c>
      <c r="D344" s="15" t="s">
        <v>1586</v>
      </c>
      <c r="E344" s="15">
        <v>2562</v>
      </c>
      <c r="F344" s="7" t="s">
        <v>68</v>
      </c>
      <c r="G344" s="7" t="s">
        <v>77</v>
      </c>
      <c r="H344" s="7" t="s">
        <v>78</v>
      </c>
      <c r="I344" s="3" t="s">
        <v>79</v>
      </c>
      <c r="K344" s="9" t="s">
        <v>31</v>
      </c>
      <c r="L344" s="9" t="s">
        <v>60</v>
      </c>
    </row>
    <row r="345" spans="1:12" ht="42.75" thickBot="1">
      <c r="A345" s="15">
        <f t="shared" si="5"/>
        <v>2563</v>
      </c>
      <c r="B345" s="8" t="s">
        <v>392</v>
      </c>
      <c r="C345" s="6" t="s">
        <v>392</v>
      </c>
      <c r="D345" s="15" t="s">
        <v>1586</v>
      </c>
      <c r="E345" s="15">
        <v>2562</v>
      </c>
      <c r="F345" s="7" t="s">
        <v>68</v>
      </c>
      <c r="G345" s="7" t="s">
        <v>77</v>
      </c>
      <c r="H345" s="7" t="s">
        <v>78</v>
      </c>
      <c r="I345" s="3" t="s">
        <v>79</v>
      </c>
      <c r="K345" s="9" t="s">
        <v>31</v>
      </c>
      <c r="L345" s="9" t="s">
        <v>60</v>
      </c>
    </row>
    <row r="346" spans="1:12" ht="42.75" thickBot="1">
      <c r="A346" s="15">
        <f t="shared" si="5"/>
        <v>2563</v>
      </c>
      <c r="B346" s="8" t="s">
        <v>393</v>
      </c>
      <c r="C346" s="6" t="s">
        <v>393</v>
      </c>
      <c r="D346" s="15" t="s">
        <v>1586</v>
      </c>
      <c r="E346" s="15">
        <v>2562</v>
      </c>
      <c r="F346" s="7" t="s">
        <v>68</v>
      </c>
      <c r="G346" s="7" t="s">
        <v>77</v>
      </c>
      <c r="H346" s="7" t="s">
        <v>78</v>
      </c>
      <c r="I346" s="3" t="s">
        <v>79</v>
      </c>
      <c r="K346" s="9" t="s">
        <v>31</v>
      </c>
      <c r="L346" s="9" t="s">
        <v>60</v>
      </c>
    </row>
    <row r="347" spans="1:12" ht="42.75" thickBot="1">
      <c r="A347" s="15">
        <f t="shared" si="5"/>
        <v>2563</v>
      </c>
      <c r="B347" s="8" t="s">
        <v>394</v>
      </c>
      <c r="C347" s="6" t="s">
        <v>394</v>
      </c>
      <c r="D347" s="15" t="s">
        <v>1586</v>
      </c>
      <c r="E347" s="15">
        <v>2562</v>
      </c>
      <c r="F347" s="7" t="s">
        <v>68</v>
      </c>
      <c r="G347" s="7" t="s">
        <v>77</v>
      </c>
      <c r="H347" s="7" t="s">
        <v>78</v>
      </c>
      <c r="I347" s="3" t="s">
        <v>79</v>
      </c>
      <c r="K347" s="9" t="s">
        <v>31</v>
      </c>
      <c r="L347" s="9" t="s">
        <v>60</v>
      </c>
    </row>
    <row r="348" spans="1:12" ht="42.75" thickBot="1">
      <c r="A348" s="15">
        <f t="shared" si="5"/>
        <v>2563</v>
      </c>
      <c r="B348" s="8" t="s">
        <v>395</v>
      </c>
      <c r="C348" s="6" t="s">
        <v>395</v>
      </c>
      <c r="D348" s="15" t="s">
        <v>1586</v>
      </c>
      <c r="E348" s="15">
        <v>2562</v>
      </c>
      <c r="F348" s="7" t="s">
        <v>68</v>
      </c>
      <c r="G348" s="7" t="s">
        <v>93</v>
      </c>
      <c r="H348" s="7" t="s">
        <v>78</v>
      </c>
      <c r="I348" s="3" t="s">
        <v>79</v>
      </c>
      <c r="K348" s="9" t="s">
        <v>31</v>
      </c>
      <c r="L348" s="9" t="s">
        <v>60</v>
      </c>
    </row>
    <row r="349" spans="1:12" ht="63.75" thickBot="1">
      <c r="A349" s="15">
        <f t="shared" si="5"/>
        <v>2563</v>
      </c>
      <c r="B349" s="8" t="s">
        <v>396</v>
      </c>
      <c r="C349" s="6" t="s">
        <v>396</v>
      </c>
      <c r="D349" s="15" t="s">
        <v>1586</v>
      </c>
      <c r="E349" s="15">
        <v>2562</v>
      </c>
      <c r="F349" s="7" t="s">
        <v>68</v>
      </c>
      <c r="G349" s="7" t="s">
        <v>93</v>
      </c>
      <c r="H349" s="7" t="s">
        <v>78</v>
      </c>
      <c r="I349" s="3" t="s">
        <v>79</v>
      </c>
      <c r="K349" s="9" t="s">
        <v>31</v>
      </c>
      <c r="L349" s="9" t="s">
        <v>60</v>
      </c>
    </row>
    <row r="350" spans="1:12" ht="42.75" thickBot="1">
      <c r="A350" s="15">
        <f t="shared" si="5"/>
        <v>2563</v>
      </c>
      <c r="B350" s="8" t="s">
        <v>397</v>
      </c>
      <c r="C350" s="6" t="s">
        <v>397</v>
      </c>
      <c r="D350" s="15" t="s">
        <v>1586</v>
      </c>
      <c r="E350" s="15">
        <v>2562</v>
      </c>
      <c r="F350" s="7" t="s">
        <v>68</v>
      </c>
      <c r="G350" s="7" t="s">
        <v>77</v>
      </c>
      <c r="H350" s="7" t="s">
        <v>78</v>
      </c>
      <c r="I350" s="3" t="s">
        <v>79</v>
      </c>
      <c r="K350" s="9" t="s">
        <v>31</v>
      </c>
      <c r="L350" s="9" t="s">
        <v>60</v>
      </c>
    </row>
    <row r="351" spans="1:12" ht="63.75" thickBot="1">
      <c r="A351" s="15">
        <f t="shared" si="5"/>
        <v>2563</v>
      </c>
      <c r="B351" s="8" t="s">
        <v>398</v>
      </c>
      <c r="C351" s="6" t="s">
        <v>398</v>
      </c>
      <c r="D351" s="15" t="s">
        <v>1586</v>
      </c>
      <c r="E351" s="15">
        <v>2562</v>
      </c>
      <c r="F351" s="7" t="s">
        <v>68</v>
      </c>
      <c r="G351" s="7" t="s">
        <v>77</v>
      </c>
      <c r="H351" s="7" t="s">
        <v>78</v>
      </c>
      <c r="I351" s="3" t="s">
        <v>79</v>
      </c>
      <c r="K351" s="9" t="s">
        <v>31</v>
      </c>
      <c r="L351" s="9" t="s">
        <v>60</v>
      </c>
    </row>
    <row r="352" spans="1:12" ht="42.75" thickBot="1">
      <c r="A352" s="15">
        <f t="shared" si="5"/>
        <v>2563</v>
      </c>
      <c r="B352" s="8" t="s">
        <v>399</v>
      </c>
      <c r="C352" s="6" t="s">
        <v>399</v>
      </c>
      <c r="D352" s="15" t="s">
        <v>1586</v>
      </c>
      <c r="E352" s="15">
        <v>2562</v>
      </c>
      <c r="F352" s="7" t="s">
        <v>68</v>
      </c>
      <c r="G352" s="7" t="s">
        <v>77</v>
      </c>
      <c r="H352" s="7" t="s">
        <v>78</v>
      </c>
      <c r="I352" s="3" t="s">
        <v>79</v>
      </c>
      <c r="K352" s="9" t="s">
        <v>31</v>
      </c>
      <c r="L352" s="9" t="s">
        <v>60</v>
      </c>
    </row>
    <row r="353" spans="1:12" ht="42.75" thickBot="1">
      <c r="A353" s="15">
        <f t="shared" si="5"/>
        <v>2563</v>
      </c>
      <c r="B353" s="8" t="s">
        <v>400</v>
      </c>
      <c r="C353" s="6" t="s">
        <v>400</v>
      </c>
      <c r="D353" s="15" t="s">
        <v>1586</v>
      </c>
      <c r="E353" s="15">
        <v>2562</v>
      </c>
      <c r="F353" s="7" t="s">
        <v>68</v>
      </c>
      <c r="G353" s="7" t="s">
        <v>77</v>
      </c>
      <c r="H353" s="7" t="s">
        <v>78</v>
      </c>
      <c r="I353" s="3" t="s">
        <v>79</v>
      </c>
      <c r="K353" s="9" t="s">
        <v>31</v>
      </c>
      <c r="L353" s="9" t="s">
        <v>60</v>
      </c>
    </row>
    <row r="354" spans="1:12" ht="42.75" thickBot="1">
      <c r="A354" s="15">
        <f t="shared" si="5"/>
        <v>2563</v>
      </c>
      <c r="B354" s="8" t="s">
        <v>401</v>
      </c>
      <c r="C354" s="6" t="s">
        <v>401</v>
      </c>
      <c r="D354" s="15" t="s">
        <v>1586</v>
      </c>
      <c r="E354" s="15">
        <v>2562</v>
      </c>
      <c r="F354" s="7" t="s">
        <v>68</v>
      </c>
      <c r="G354" s="7" t="s">
        <v>77</v>
      </c>
      <c r="H354" s="7" t="s">
        <v>78</v>
      </c>
      <c r="I354" s="3" t="s">
        <v>79</v>
      </c>
      <c r="K354" s="9" t="s">
        <v>31</v>
      </c>
      <c r="L354" s="9" t="s">
        <v>60</v>
      </c>
    </row>
    <row r="355" spans="1:12" ht="42.75" thickBot="1">
      <c r="A355" s="15">
        <f t="shared" si="5"/>
        <v>2563</v>
      </c>
      <c r="B355" s="8" t="s">
        <v>402</v>
      </c>
      <c r="C355" s="6" t="s">
        <v>402</v>
      </c>
      <c r="D355" s="15" t="s">
        <v>1586</v>
      </c>
      <c r="E355" s="15">
        <v>2562</v>
      </c>
      <c r="F355" s="7" t="s">
        <v>68</v>
      </c>
      <c r="G355" s="7" t="s">
        <v>77</v>
      </c>
      <c r="H355" s="7" t="s">
        <v>78</v>
      </c>
      <c r="I355" s="3" t="s">
        <v>79</v>
      </c>
      <c r="K355" s="9" t="s">
        <v>31</v>
      </c>
      <c r="L355" s="9" t="s">
        <v>60</v>
      </c>
    </row>
    <row r="356" spans="1:12" ht="42.75" thickBot="1">
      <c r="A356" s="15">
        <f t="shared" si="5"/>
        <v>2563</v>
      </c>
      <c r="B356" s="8" t="s">
        <v>405</v>
      </c>
      <c r="C356" s="6" t="s">
        <v>405</v>
      </c>
      <c r="D356" s="15" t="s">
        <v>1586</v>
      </c>
      <c r="E356" s="15">
        <v>2562</v>
      </c>
      <c r="F356" s="7" t="s">
        <v>68</v>
      </c>
      <c r="G356" s="7" t="s">
        <v>77</v>
      </c>
      <c r="H356" s="7" t="s">
        <v>78</v>
      </c>
      <c r="I356" s="3" t="s">
        <v>79</v>
      </c>
      <c r="K356" s="9" t="s">
        <v>31</v>
      </c>
      <c r="L356" s="9" t="s">
        <v>60</v>
      </c>
    </row>
    <row r="357" spans="1:12" ht="42.75" thickBot="1">
      <c r="A357" s="15">
        <f t="shared" si="5"/>
        <v>2563</v>
      </c>
      <c r="B357" s="8" t="s">
        <v>406</v>
      </c>
      <c r="C357" s="6" t="s">
        <v>406</v>
      </c>
      <c r="D357" s="15" t="s">
        <v>1586</v>
      </c>
      <c r="E357" s="15">
        <v>2562</v>
      </c>
      <c r="F357" s="7" t="s">
        <v>68</v>
      </c>
      <c r="G357" s="7" t="s">
        <v>93</v>
      </c>
      <c r="H357" s="7" t="s">
        <v>78</v>
      </c>
      <c r="I357" s="3" t="s">
        <v>79</v>
      </c>
      <c r="K357" s="9" t="s">
        <v>31</v>
      </c>
      <c r="L357" s="9" t="s">
        <v>666</v>
      </c>
    </row>
    <row r="358" spans="1:12" ht="42.75" thickBot="1">
      <c r="A358" s="15">
        <f t="shared" si="5"/>
        <v>2563</v>
      </c>
      <c r="B358" s="8" t="s">
        <v>407</v>
      </c>
      <c r="C358" s="6" t="s">
        <v>407</v>
      </c>
      <c r="D358" s="15" t="s">
        <v>1586</v>
      </c>
      <c r="E358" s="15">
        <v>2562</v>
      </c>
      <c r="F358" s="7" t="s">
        <v>68</v>
      </c>
      <c r="G358" s="7" t="s">
        <v>93</v>
      </c>
      <c r="H358" s="7" t="s">
        <v>78</v>
      </c>
      <c r="I358" s="3" t="s">
        <v>79</v>
      </c>
      <c r="K358" s="9" t="s">
        <v>31</v>
      </c>
      <c r="L358" s="9" t="s">
        <v>666</v>
      </c>
    </row>
    <row r="359" spans="1:12" ht="63.75" thickBot="1">
      <c r="A359" s="15">
        <f t="shared" si="5"/>
        <v>2563</v>
      </c>
      <c r="B359" s="8" t="s">
        <v>408</v>
      </c>
      <c r="C359" s="6" t="s">
        <v>408</v>
      </c>
      <c r="D359" s="15" t="s">
        <v>1586</v>
      </c>
      <c r="E359" s="15">
        <v>2562</v>
      </c>
      <c r="F359" s="7" t="s">
        <v>68</v>
      </c>
      <c r="G359" s="7" t="s">
        <v>93</v>
      </c>
      <c r="H359" s="7" t="s">
        <v>78</v>
      </c>
      <c r="I359" s="3" t="s">
        <v>79</v>
      </c>
      <c r="K359" s="9" t="s">
        <v>31</v>
      </c>
      <c r="L359" s="9" t="s">
        <v>666</v>
      </c>
    </row>
    <row r="360" spans="1:12" ht="63.75" thickBot="1">
      <c r="A360" s="15">
        <f t="shared" si="5"/>
        <v>2563</v>
      </c>
      <c r="B360" s="8" t="s">
        <v>409</v>
      </c>
      <c r="C360" s="6" t="s">
        <v>409</v>
      </c>
      <c r="D360" s="15" t="s">
        <v>1586</v>
      </c>
      <c r="E360" s="15">
        <v>2562</v>
      </c>
      <c r="F360" s="7" t="s">
        <v>68</v>
      </c>
      <c r="G360" s="7" t="s">
        <v>93</v>
      </c>
      <c r="H360" s="7" t="s">
        <v>78</v>
      </c>
      <c r="I360" s="3" t="s">
        <v>79</v>
      </c>
      <c r="K360" s="9" t="s">
        <v>31</v>
      </c>
      <c r="L360" s="9" t="s">
        <v>666</v>
      </c>
    </row>
    <row r="361" spans="1:12" ht="42.75" thickBot="1">
      <c r="A361" s="15">
        <f t="shared" si="5"/>
        <v>2563</v>
      </c>
      <c r="B361" s="8" t="s">
        <v>410</v>
      </c>
      <c r="C361" s="6" t="s">
        <v>410</v>
      </c>
      <c r="D361" s="15" t="s">
        <v>1586</v>
      </c>
      <c r="E361" s="15">
        <v>2562</v>
      </c>
      <c r="F361" s="7" t="s">
        <v>68</v>
      </c>
      <c r="G361" s="7" t="s">
        <v>93</v>
      </c>
      <c r="H361" s="7" t="s">
        <v>78</v>
      </c>
      <c r="I361" s="3" t="s">
        <v>79</v>
      </c>
      <c r="K361" s="9" t="s">
        <v>31</v>
      </c>
      <c r="L361" s="9" t="s">
        <v>666</v>
      </c>
    </row>
    <row r="362" spans="1:12" ht="42.75" thickBot="1">
      <c r="A362" s="15">
        <f t="shared" si="5"/>
        <v>2563</v>
      </c>
      <c r="B362" s="8" t="s">
        <v>411</v>
      </c>
      <c r="C362" s="6" t="s">
        <v>411</v>
      </c>
      <c r="D362" s="15" t="s">
        <v>1586</v>
      </c>
      <c r="E362" s="15">
        <v>2562</v>
      </c>
      <c r="F362" s="7" t="s">
        <v>68</v>
      </c>
      <c r="G362" s="7" t="s">
        <v>77</v>
      </c>
      <c r="H362" s="7" t="s">
        <v>78</v>
      </c>
      <c r="I362" s="3" t="s">
        <v>79</v>
      </c>
      <c r="K362" s="9" t="s">
        <v>17</v>
      </c>
      <c r="L362" s="9" t="s">
        <v>46</v>
      </c>
    </row>
    <row r="363" spans="1:12" ht="42.75" thickBot="1">
      <c r="A363" s="15">
        <f t="shared" si="5"/>
        <v>2563</v>
      </c>
      <c r="B363" s="8" t="s">
        <v>412</v>
      </c>
      <c r="C363" s="6" t="s">
        <v>412</v>
      </c>
      <c r="D363" s="15" t="s">
        <v>1586</v>
      </c>
      <c r="E363" s="15">
        <v>2562</v>
      </c>
      <c r="F363" s="7" t="s">
        <v>68</v>
      </c>
      <c r="G363" s="7" t="s">
        <v>77</v>
      </c>
      <c r="H363" s="7" t="s">
        <v>78</v>
      </c>
      <c r="I363" s="3" t="s">
        <v>79</v>
      </c>
      <c r="K363" s="9" t="s">
        <v>17</v>
      </c>
      <c r="L363" s="9" t="s">
        <v>46</v>
      </c>
    </row>
    <row r="364" spans="1:12" ht="42.75" thickBot="1">
      <c r="A364" s="15">
        <f t="shared" si="5"/>
        <v>2563</v>
      </c>
      <c r="B364" s="8" t="s">
        <v>413</v>
      </c>
      <c r="C364" s="6" t="s">
        <v>413</v>
      </c>
      <c r="D364" s="15" t="s">
        <v>1586</v>
      </c>
      <c r="E364" s="15">
        <v>2562</v>
      </c>
      <c r="F364" s="7" t="s">
        <v>68</v>
      </c>
      <c r="G364" s="7" t="s">
        <v>77</v>
      </c>
      <c r="H364" s="7" t="s">
        <v>78</v>
      </c>
      <c r="I364" s="3" t="s">
        <v>79</v>
      </c>
      <c r="K364" s="9" t="s">
        <v>17</v>
      </c>
      <c r="L364" s="9" t="s">
        <v>46</v>
      </c>
    </row>
    <row r="365" spans="1:12" ht="42.75" thickBot="1">
      <c r="A365" s="15">
        <f t="shared" si="5"/>
        <v>2563</v>
      </c>
      <c r="B365" s="8" t="s">
        <v>414</v>
      </c>
      <c r="C365" s="6" t="s">
        <v>414</v>
      </c>
      <c r="D365" s="15" t="s">
        <v>1586</v>
      </c>
      <c r="E365" s="15">
        <v>2562</v>
      </c>
      <c r="F365" s="7" t="s">
        <v>68</v>
      </c>
      <c r="G365" s="7" t="s">
        <v>93</v>
      </c>
      <c r="H365" s="7" t="s">
        <v>78</v>
      </c>
      <c r="I365" s="3" t="s">
        <v>79</v>
      </c>
      <c r="K365" s="9" t="s">
        <v>17</v>
      </c>
      <c r="L365" s="9" t="s">
        <v>46</v>
      </c>
    </row>
    <row r="366" spans="1:12" ht="63.75" thickBot="1">
      <c r="A366" s="15">
        <f t="shared" si="5"/>
        <v>2563</v>
      </c>
      <c r="B366" s="8" t="s">
        <v>415</v>
      </c>
      <c r="C366" s="6" t="s">
        <v>415</v>
      </c>
      <c r="D366" s="15" t="s">
        <v>1586</v>
      </c>
      <c r="E366" s="15">
        <v>2562</v>
      </c>
      <c r="F366" s="7" t="s">
        <v>68</v>
      </c>
      <c r="G366" s="7" t="s">
        <v>93</v>
      </c>
      <c r="H366" s="7" t="s">
        <v>78</v>
      </c>
      <c r="I366" s="3" t="s">
        <v>79</v>
      </c>
      <c r="K366" s="9" t="s">
        <v>17</v>
      </c>
      <c r="L366" s="9" t="s">
        <v>46</v>
      </c>
    </row>
    <row r="367" spans="1:12" ht="42.75" thickBot="1">
      <c r="A367" s="15">
        <f t="shared" si="5"/>
        <v>2563</v>
      </c>
      <c r="B367" s="8" t="s">
        <v>416</v>
      </c>
      <c r="C367" s="6" t="s">
        <v>416</v>
      </c>
      <c r="D367" s="15" t="s">
        <v>1586</v>
      </c>
      <c r="E367" s="15">
        <v>2562</v>
      </c>
      <c r="F367" s="7" t="s">
        <v>68</v>
      </c>
      <c r="G367" s="7" t="s">
        <v>93</v>
      </c>
      <c r="H367" s="7" t="s">
        <v>78</v>
      </c>
      <c r="I367" s="3" t="s">
        <v>79</v>
      </c>
      <c r="K367" s="9" t="s">
        <v>31</v>
      </c>
      <c r="L367" s="9" t="s">
        <v>60</v>
      </c>
    </row>
    <row r="368" spans="1:12" ht="63.75" thickBot="1">
      <c r="A368" s="15">
        <f t="shared" si="5"/>
        <v>2563</v>
      </c>
      <c r="B368" s="8" t="s">
        <v>417</v>
      </c>
      <c r="C368" s="6" t="s">
        <v>417</v>
      </c>
      <c r="D368" s="15" t="s">
        <v>1586</v>
      </c>
      <c r="E368" s="15">
        <v>2562</v>
      </c>
      <c r="F368" s="7" t="s">
        <v>68</v>
      </c>
      <c r="G368" s="7" t="s">
        <v>93</v>
      </c>
      <c r="H368" s="7" t="s">
        <v>78</v>
      </c>
      <c r="I368" s="3" t="s">
        <v>79</v>
      </c>
      <c r="K368" s="9" t="s">
        <v>31</v>
      </c>
      <c r="L368" s="9" t="s">
        <v>60</v>
      </c>
    </row>
    <row r="369" spans="1:12" ht="63.75" thickBot="1">
      <c r="A369" s="15">
        <f t="shared" si="5"/>
        <v>2563</v>
      </c>
      <c r="B369" s="8" t="s">
        <v>418</v>
      </c>
      <c r="C369" s="6" t="s">
        <v>418</v>
      </c>
      <c r="D369" s="15" t="s">
        <v>1586</v>
      </c>
      <c r="E369" s="15">
        <v>2562</v>
      </c>
      <c r="F369" s="7" t="s">
        <v>68</v>
      </c>
      <c r="G369" s="7" t="s">
        <v>93</v>
      </c>
      <c r="H369" s="7" t="s">
        <v>78</v>
      </c>
      <c r="I369" s="3" t="s">
        <v>79</v>
      </c>
      <c r="K369" s="9" t="s">
        <v>31</v>
      </c>
      <c r="L369" s="9" t="s">
        <v>60</v>
      </c>
    </row>
    <row r="370" spans="1:12" ht="63.75" thickBot="1">
      <c r="A370" s="15">
        <f t="shared" si="5"/>
        <v>2563</v>
      </c>
      <c r="B370" s="8" t="s">
        <v>419</v>
      </c>
      <c r="C370" s="6" t="s">
        <v>419</v>
      </c>
      <c r="D370" s="15" t="s">
        <v>1586</v>
      </c>
      <c r="E370" s="15">
        <v>2562</v>
      </c>
      <c r="F370" s="7" t="s">
        <v>68</v>
      </c>
      <c r="G370" s="7" t="s">
        <v>93</v>
      </c>
      <c r="H370" s="7" t="s">
        <v>78</v>
      </c>
      <c r="I370" s="3" t="s">
        <v>79</v>
      </c>
      <c r="K370" s="9" t="s">
        <v>31</v>
      </c>
      <c r="L370" s="9" t="s">
        <v>60</v>
      </c>
    </row>
    <row r="371" spans="1:12" ht="63.75" thickBot="1">
      <c r="A371" s="15">
        <f t="shared" si="5"/>
        <v>2563</v>
      </c>
      <c r="B371" s="8" t="s">
        <v>420</v>
      </c>
      <c r="C371" s="6" t="s">
        <v>420</v>
      </c>
      <c r="D371" s="15" t="s">
        <v>1586</v>
      </c>
      <c r="E371" s="15">
        <v>2562</v>
      </c>
      <c r="F371" s="7" t="s">
        <v>68</v>
      </c>
      <c r="G371" s="7" t="s">
        <v>93</v>
      </c>
      <c r="H371" s="7" t="s">
        <v>78</v>
      </c>
      <c r="I371" s="3" t="s">
        <v>79</v>
      </c>
      <c r="K371" s="9" t="s">
        <v>31</v>
      </c>
      <c r="L371" s="9" t="s">
        <v>60</v>
      </c>
    </row>
    <row r="372" spans="1:12" ht="63.75" thickBot="1">
      <c r="A372" s="15">
        <f t="shared" si="5"/>
        <v>2563</v>
      </c>
      <c r="B372" s="8" t="s">
        <v>421</v>
      </c>
      <c r="C372" s="6" t="s">
        <v>421</v>
      </c>
      <c r="D372" s="15" t="s">
        <v>1586</v>
      </c>
      <c r="E372" s="15">
        <v>2562</v>
      </c>
      <c r="F372" s="7" t="s">
        <v>68</v>
      </c>
      <c r="G372" s="7" t="s">
        <v>93</v>
      </c>
      <c r="H372" s="7" t="s">
        <v>78</v>
      </c>
      <c r="I372" s="3" t="s">
        <v>79</v>
      </c>
      <c r="K372" s="9" t="s">
        <v>31</v>
      </c>
      <c r="L372" s="9" t="s">
        <v>60</v>
      </c>
    </row>
    <row r="373" spans="1:12" ht="63.75" thickBot="1">
      <c r="A373" s="15">
        <f t="shared" si="5"/>
        <v>2563</v>
      </c>
      <c r="B373" s="8" t="s">
        <v>422</v>
      </c>
      <c r="C373" s="6" t="s">
        <v>422</v>
      </c>
      <c r="D373" s="15" t="s">
        <v>1586</v>
      </c>
      <c r="E373" s="15">
        <v>2562</v>
      </c>
      <c r="F373" s="7" t="s">
        <v>68</v>
      </c>
      <c r="G373" s="7" t="s">
        <v>93</v>
      </c>
      <c r="H373" s="7" t="s">
        <v>78</v>
      </c>
      <c r="I373" s="3" t="s">
        <v>79</v>
      </c>
      <c r="K373" s="9" t="s">
        <v>31</v>
      </c>
      <c r="L373" s="9" t="s">
        <v>60</v>
      </c>
    </row>
    <row r="374" spans="1:12" ht="42.75" thickBot="1">
      <c r="A374" s="15">
        <f t="shared" si="5"/>
        <v>2563</v>
      </c>
      <c r="B374" s="8" t="s">
        <v>423</v>
      </c>
      <c r="C374" s="6" t="s">
        <v>423</v>
      </c>
      <c r="D374" s="15" t="s">
        <v>1586</v>
      </c>
      <c r="E374" s="15">
        <v>2562</v>
      </c>
      <c r="F374" s="7" t="s">
        <v>68</v>
      </c>
      <c r="G374" s="7" t="s">
        <v>93</v>
      </c>
      <c r="H374" s="7" t="s">
        <v>78</v>
      </c>
      <c r="I374" s="3" t="s">
        <v>79</v>
      </c>
      <c r="K374" s="9" t="s">
        <v>31</v>
      </c>
      <c r="L374" s="9" t="s">
        <v>60</v>
      </c>
    </row>
    <row r="375" spans="1:12" ht="63.75" thickBot="1">
      <c r="A375" s="15">
        <f t="shared" si="5"/>
        <v>2563</v>
      </c>
      <c r="B375" s="8" t="s">
        <v>424</v>
      </c>
      <c r="C375" s="6" t="s">
        <v>424</v>
      </c>
      <c r="D375" s="15" t="s">
        <v>1586</v>
      </c>
      <c r="E375" s="15">
        <v>2562</v>
      </c>
      <c r="F375" s="7" t="s">
        <v>68</v>
      </c>
      <c r="G375" s="7" t="s">
        <v>93</v>
      </c>
      <c r="H375" s="7" t="s">
        <v>78</v>
      </c>
      <c r="I375" s="3" t="s">
        <v>79</v>
      </c>
      <c r="K375" s="9" t="s">
        <v>31</v>
      </c>
      <c r="L375" s="9" t="s">
        <v>60</v>
      </c>
    </row>
    <row r="376" spans="1:12" ht="63.75" thickBot="1">
      <c r="A376" s="15">
        <f t="shared" si="5"/>
        <v>2563</v>
      </c>
      <c r="B376" s="8" t="s">
        <v>425</v>
      </c>
      <c r="C376" s="6" t="s">
        <v>425</v>
      </c>
      <c r="D376" s="15" t="s">
        <v>1586</v>
      </c>
      <c r="E376" s="15">
        <v>2562</v>
      </c>
      <c r="F376" s="7" t="s">
        <v>68</v>
      </c>
      <c r="G376" s="7" t="s">
        <v>77</v>
      </c>
      <c r="H376" s="7" t="s">
        <v>78</v>
      </c>
      <c r="I376" s="3" t="s">
        <v>79</v>
      </c>
      <c r="K376" s="9" t="s">
        <v>31</v>
      </c>
      <c r="L376" s="9" t="s">
        <v>666</v>
      </c>
    </row>
    <row r="377" spans="1:12" ht="63.75" thickBot="1">
      <c r="A377" s="15">
        <f t="shared" si="5"/>
        <v>2563</v>
      </c>
      <c r="B377" s="8" t="s">
        <v>426</v>
      </c>
      <c r="C377" s="6" t="s">
        <v>426</v>
      </c>
      <c r="D377" s="15" t="s">
        <v>1586</v>
      </c>
      <c r="E377" s="15">
        <v>2562</v>
      </c>
      <c r="F377" s="7" t="s">
        <v>68</v>
      </c>
      <c r="G377" s="7" t="s">
        <v>77</v>
      </c>
      <c r="H377" s="7" t="s">
        <v>78</v>
      </c>
      <c r="I377" s="3" t="s">
        <v>79</v>
      </c>
      <c r="K377" s="9" t="s">
        <v>31</v>
      </c>
      <c r="L377" s="9" t="s">
        <v>666</v>
      </c>
    </row>
    <row r="378" spans="1:12" ht="63.75" thickBot="1">
      <c r="A378" s="15">
        <f t="shared" si="5"/>
        <v>2563</v>
      </c>
      <c r="B378" s="8" t="s">
        <v>427</v>
      </c>
      <c r="C378" s="6" t="s">
        <v>427</v>
      </c>
      <c r="D378" s="15" t="s">
        <v>1586</v>
      </c>
      <c r="E378" s="15">
        <v>2562</v>
      </c>
      <c r="F378" s="7" t="s">
        <v>68</v>
      </c>
      <c r="G378" s="7" t="s">
        <v>77</v>
      </c>
      <c r="H378" s="7" t="s">
        <v>78</v>
      </c>
      <c r="I378" s="3" t="s">
        <v>79</v>
      </c>
      <c r="K378" s="9" t="s">
        <v>31</v>
      </c>
      <c r="L378" s="9" t="s">
        <v>666</v>
      </c>
    </row>
    <row r="379" spans="1:12" ht="63.75" thickBot="1">
      <c r="A379" s="15">
        <f t="shared" si="5"/>
        <v>2563</v>
      </c>
      <c r="B379" s="8" t="s">
        <v>428</v>
      </c>
      <c r="C379" s="6" t="s">
        <v>428</v>
      </c>
      <c r="D379" s="15" t="s">
        <v>1586</v>
      </c>
      <c r="E379" s="15">
        <v>2562</v>
      </c>
      <c r="F379" s="7" t="s">
        <v>68</v>
      </c>
      <c r="G379" s="7" t="s">
        <v>77</v>
      </c>
      <c r="H379" s="7" t="s">
        <v>78</v>
      </c>
      <c r="I379" s="3" t="s">
        <v>79</v>
      </c>
      <c r="K379" s="9" t="s">
        <v>31</v>
      </c>
      <c r="L379" s="9" t="s">
        <v>666</v>
      </c>
    </row>
    <row r="380" spans="1:12" ht="63.75" thickBot="1">
      <c r="A380" s="15">
        <f t="shared" si="5"/>
        <v>2563</v>
      </c>
      <c r="B380" s="8" t="s">
        <v>429</v>
      </c>
      <c r="C380" s="6" t="s">
        <v>429</v>
      </c>
      <c r="D380" s="15" t="s">
        <v>1586</v>
      </c>
      <c r="E380" s="15">
        <v>2562</v>
      </c>
      <c r="F380" s="7" t="s">
        <v>68</v>
      </c>
      <c r="G380" s="7" t="s">
        <v>77</v>
      </c>
      <c r="H380" s="7" t="s">
        <v>78</v>
      </c>
      <c r="I380" s="3" t="s">
        <v>79</v>
      </c>
      <c r="K380" s="9" t="s">
        <v>31</v>
      </c>
      <c r="L380" s="9" t="s">
        <v>666</v>
      </c>
    </row>
    <row r="381" spans="1:12" ht="63.75" thickBot="1">
      <c r="A381" s="15">
        <f t="shared" si="5"/>
        <v>2563</v>
      </c>
      <c r="B381" s="8" t="s">
        <v>430</v>
      </c>
      <c r="C381" s="6" t="s">
        <v>430</v>
      </c>
      <c r="D381" s="15" t="s">
        <v>1586</v>
      </c>
      <c r="E381" s="15">
        <v>2562</v>
      </c>
      <c r="F381" s="7" t="s">
        <v>68</v>
      </c>
      <c r="G381" s="7" t="s">
        <v>77</v>
      </c>
      <c r="H381" s="7" t="s">
        <v>78</v>
      </c>
      <c r="I381" s="3" t="s">
        <v>79</v>
      </c>
      <c r="K381" s="9" t="s">
        <v>31</v>
      </c>
      <c r="L381" s="9" t="s">
        <v>666</v>
      </c>
    </row>
    <row r="382" spans="1:12" ht="63.75" thickBot="1">
      <c r="A382" s="15">
        <f t="shared" si="5"/>
        <v>2563</v>
      </c>
      <c r="B382" s="8" t="s">
        <v>431</v>
      </c>
      <c r="C382" s="6" t="s">
        <v>431</v>
      </c>
      <c r="D382" s="15" t="s">
        <v>1586</v>
      </c>
      <c r="E382" s="15">
        <v>2562</v>
      </c>
      <c r="F382" s="7" t="s">
        <v>68</v>
      </c>
      <c r="G382" s="7" t="s">
        <v>77</v>
      </c>
      <c r="H382" s="7" t="s">
        <v>78</v>
      </c>
      <c r="I382" s="3" t="s">
        <v>79</v>
      </c>
      <c r="K382" s="9" t="s">
        <v>31</v>
      </c>
      <c r="L382" s="9" t="s">
        <v>666</v>
      </c>
    </row>
    <row r="383" spans="1:12" ht="63.75" thickBot="1">
      <c r="A383" s="15">
        <f t="shared" si="5"/>
        <v>2563</v>
      </c>
      <c r="B383" s="8" t="s">
        <v>432</v>
      </c>
      <c r="C383" s="6" t="s">
        <v>432</v>
      </c>
      <c r="D383" s="15" t="s">
        <v>1586</v>
      </c>
      <c r="E383" s="15">
        <v>2562</v>
      </c>
      <c r="F383" s="7" t="s">
        <v>68</v>
      </c>
      <c r="G383" s="7" t="s">
        <v>77</v>
      </c>
      <c r="H383" s="7" t="s">
        <v>78</v>
      </c>
      <c r="I383" s="3" t="s">
        <v>79</v>
      </c>
      <c r="K383" s="9" t="s">
        <v>31</v>
      </c>
      <c r="L383" s="9" t="s">
        <v>666</v>
      </c>
    </row>
    <row r="384" spans="1:12" ht="84.75" thickBot="1">
      <c r="A384" s="15">
        <f t="shared" si="5"/>
        <v>2563</v>
      </c>
      <c r="B384" s="8" t="s">
        <v>433</v>
      </c>
      <c r="C384" s="6" t="s">
        <v>433</v>
      </c>
      <c r="D384" s="15" t="s">
        <v>1586</v>
      </c>
      <c r="E384" s="15">
        <v>2562</v>
      </c>
      <c r="F384" s="7" t="s">
        <v>68</v>
      </c>
      <c r="G384" s="7" t="s">
        <v>77</v>
      </c>
      <c r="H384" s="7" t="s">
        <v>78</v>
      </c>
      <c r="I384" s="3" t="s">
        <v>79</v>
      </c>
      <c r="K384" s="9" t="s">
        <v>17</v>
      </c>
      <c r="L384" s="9" t="s">
        <v>46</v>
      </c>
    </row>
    <row r="385" spans="1:12" ht="84.75" thickBot="1">
      <c r="A385" s="15">
        <f t="shared" si="5"/>
        <v>2563</v>
      </c>
      <c r="B385" s="8" t="s">
        <v>434</v>
      </c>
      <c r="C385" s="6" t="s">
        <v>434</v>
      </c>
      <c r="D385" s="15" t="s">
        <v>1586</v>
      </c>
      <c r="E385" s="15">
        <v>2562</v>
      </c>
      <c r="F385" s="7" t="s">
        <v>68</v>
      </c>
      <c r="G385" s="7" t="s">
        <v>77</v>
      </c>
      <c r="H385" s="7" t="s">
        <v>78</v>
      </c>
      <c r="I385" s="3" t="s">
        <v>79</v>
      </c>
      <c r="K385" s="9" t="s">
        <v>17</v>
      </c>
      <c r="L385" s="9" t="s">
        <v>46</v>
      </c>
    </row>
    <row r="386" spans="1:12" ht="84.75" thickBot="1">
      <c r="A386" s="15">
        <f t="shared" ref="A386:A449" si="6">IF(D386="ตุลาคม",E386+1,IF(D386="พฤศจิกายน",E386+1,IF(D386="ธันวาคม",E386+1,E386)))</f>
        <v>2563</v>
      </c>
      <c r="B386" s="8" t="s">
        <v>435</v>
      </c>
      <c r="C386" s="6" t="s">
        <v>435</v>
      </c>
      <c r="D386" s="15" t="s">
        <v>1586</v>
      </c>
      <c r="E386" s="15">
        <v>2562</v>
      </c>
      <c r="F386" s="7" t="s">
        <v>68</v>
      </c>
      <c r="G386" s="7" t="s">
        <v>77</v>
      </c>
      <c r="H386" s="7" t="s">
        <v>78</v>
      </c>
      <c r="I386" s="3" t="s">
        <v>79</v>
      </c>
      <c r="K386" s="9" t="s">
        <v>17</v>
      </c>
      <c r="L386" s="9" t="s">
        <v>46</v>
      </c>
    </row>
    <row r="387" spans="1:12" ht="84.75" thickBot="1">
      <c r="A387" s="15">
        <f t="shared" si="6"/>
        <v>2563</v>
      </c>
      <c r="B387" s="8" t="s">
        <v>436</v>
      </c>
      <c r="C387" s="6" t="s">
        <v>436</v>
      </c>
      <c r="D387" s="15" t="s">
        <v>1586</v>
      </c>
      <c r="E387" s="15">
        <v>2562</v>
      </c>
      <c r="F387" s="7" t="s">
        <v>68</v>
      </c>
      <c r="G387" s="7" t="s">
        <v>77</v>
      </c>
      <c r="H387" s="7" t="s">
        <v>78</v>
      </c>
      <c r="I387" s="3" t="s">
        <v>79</v>
      </c>
      <c r="K387" s="9" t="s">
        <v>17</v>
      </c>
      <c r="L387" s="9" t="s">
        <v>46</v>
      </c>
    </row>
    <row r="388" spans="1:12" ht="84.75" thickBot="1">
      <c r="A388" s="15">
        <f t="shared" si="6"/>
        <v>2563</v>
      </c>
      <c r="B388" s="8" t="s">
        <v>437</v>
      </c>
      <c r="C388" s="6" t="s">
        <v>437</v>
      </c>
      <c r="D388" s="15" t="s">
        <v>1586</v>
      </c>
      <c r="E388" s="15">
        <v>2562</v>
      </c>
      <c r="F388" s="7" t="s">
        <v>68</v>
      </c>
      <c r="G388" s="7" t="s">
        <v>77</v>
      </c>
      <c r="H388" s="7" t="s">
        <v>78</v>
      </c>
      <c r="I388" s="3" t="s">
        <v>79</v>
      </c>
      <c r="K388" s="9" t="s">
        <v>17</v>
      </c>
      <c r="L388" s="9" t="s">
        <v>46</v>
      </c>
    </row>
    <row r="389" spans="1:12" ht="63.75" thickBot="1">
      <c r="A389" s="15">
        <f t="shared" si="6"/>
        <v>2563</v>
      </c>
      <c r="B389" s="8" t="s">
        <v>438</v>
      </c>
      <c r="C389" s="6" t="s">
        <v>438</v>
      </c>
      <c r="D389" s="15" t="s">
        <v>1586</v>
      </c>
      <c r="E389" s="15">
        <v>2562</v>
      </c>
      <c r="F389" s="7" t="s">
        <v>68</v>
      </c>
      <c r="G389" s="7" t="s">
        <v>77</v>
      </c>
      <c r="H389" s="7" t="s">
        <v>78</v>
      </c>
      <c r="I389" s="3" t="s">
        <v>79</v>
      </c>
      <c r="K389" s="9" t="s">
        <v>31</v>
      </c>
      <c r="L389" s="9" t="s">
        <v>60</v>
      </c>
    </row>
    <row r="390" spans="1:12" ht="84.75" thickBot="1">
      <c r="A390" s="15">
        <f t="shared" si="6"/>
        <v>2563</v>
      </c>
      <c r="B390" s="8" t="s">
        <v>439</v>
      </c>
      <c r="C390" s="6" t="s">
        <v>439</v>
      </c>
      <c r="D390" s="15" t="s">
        <v>1586</v>
      </c>
      <c r="E390" s="15">
        <v>2562</v>
      </c>
      <c r="F390" s="7" t="s">
        <v>68</v>
      </c>
      <c r="G390" s="7" t="s">
        <v>77</v>
      </c>
      <c r="H390" s="7" t="s">
        <v>78</v>
      </c>
      <c r="I390" s="3" t="s">
        <v>79</v>
      </c>
      <c r="K390" s="9" t="s">
        <v>17</v>
      </c>
      <c r="L390" s="9" t="s">
        <v>46</v>
      </c>
    </row>
    <row r="391" spans="1:12" ht="84.75" thickBot="1">
      <c r="A391" s="15">
        <f t="shared" si="6"/>
        <v>2563</v>
      </c>
      <c r="B391" s="8" t="s">
        <v>440</v>
      </c>
      <c r="C391" s="6" t="s">
        <v>440</v>
      </c>
      <c r="D391" s="15" t="s">
        <v>1586</v>
      </c>
      <c r="E391" s="15">
        <v>2562</v>
      </c>
      <c r="F391" s="7" t="s">
        <v>68</v>
      </c>
      <c r="G391" s="7" t="s">
        <v>77</v>
      </c>
      <c r="H391" s="7" t="s">
        <v>78</v>
      </c>
      <c r="I391" s="3" t="s">
        <v>79</v>
      </c>
      <c r="K391" s="9" t="s">
        <v>17</v>
      </c>
      <c r="L391" s="9" t="s">
        <v>46</v>
      </c>
    </row>
    <row r="392" spans="1:12" ht="42.75" thickBot="1">
      <c r="A392" s="15">
        <f t="shared" si="6"/>
        <v>2563</v>
      </c>
      <c r="B392" s="8" t="s">
        <v>441</v>
      </c>
      <c r="C392" s="6" t="s">
        <v>441</v>
      </c>
      <c r="D392" s="15" t="s">
        <v>1586</v>
      </c>
      <c r="E392" s="15">
        <v>2562</v>
      </c>
      <c r="F392" s="7" t="s">
        <v>68</v>
      </c>
      <c r="G392" s="7" t="s">
        <v>77</v>
      </c>
      <c r="H392" s="7" t="s">
        <v>78</v>
      </c>
      <c r="I392" s="3" t="s">
        <v>79</v>
      </c>
      <c r="K392" s="9" t="s">
        <v>17</v>
      </c>
      <c r="L392" s="9" t="s">
        <v>46</v>
      </c>
    </row>
    <row r="393" spans="1:12" ht="63.75" thickBot="1">
      <c r="A393" s="15">
        <f t="shared" si="6"/>
        <v>2563</v>
      </c>
      <c r="B393" s="8" t="s">
        <v>442</v>
      </c>
      <c r="C393" s="6" t="s">
        <v>442</v>
      </c>
      <c r="D393" s="15" t="s">
        <v>1586</v>
      </c>
      <c r="E393" s="15">
        <v>2562</v>
      </c>
      <c r="F393" s="7" t="s">
        <v>68</v>
      </c>
      <c r="G393" s="7" t="s">
        <v>77</v>
      </c>
      <c r="H393" s="7" t="s">
        <v>78</v>
      </c>
      <c r="I393" s="3" t="s">
        <v>79</v>
      </c>
      <c r="K393" s="9" t="s">
        <v>31</v>
      </c>
      <c r="L393" s="9" t="s">
        <v>60</v>
      </c>
    </row>
    <row r="394" spans="1:12" ht="84.75" thickBot="1">
      <c r="A394" s="15">
        <f t="shared" si="6"/>
        <v>2563</v>
      </c>
      <c r="B394" s="8" t="s">
        <v>443</v>
      </c>
      <c r="C394" s="6" t="s">
        <v>443</v>
      </c>
      <c r="D394" s="15" t="s">
        <v>1586</v>
      </c>
      <c r="E394" s="15">
        <v>2562</v>
      </c>
      <c r="F394" s="7" t="s">
        <v>68</v>
      </c>
      <c r="G394" s="7" t="s">
        <v>77</v>
      </c>
      <c r="H394" s="7" t="s">
        <v>78</v>
      </c>
      <c r="I394" s="3" t="s">
        <v>79</v>
      </c>
      <c r="K394" s="9" t="s">
        <v>31</v>
      </c>
      <c r="L394" s="9" t="s">
        <v>60</v>
      </c>
    </row>
    <row r="395" spans="1:12" ht="63.75" thickBot="1">
      <c r="A395" s="15">
        <f t="shared" si="6"/>
        <v>2563</v>
      </c>
      <c r="B395" s="8" t="s">
        <v>444</v>
      </c>
      <c r="C395" s="6" t="s">
        <v>444</v>
      </c>
      <c r="D395" s="15" t="s">
        <v>1586</v>
      </c>
      <c r="E395" s="15">
        <v>2562</v>
      </c>
      <c r="F395" s="7" t="s">
        <v>68</v>
      </c>
      <c r="G395" s="7" t="s">
        <v>77</v>
      </c>
      <c r="H395" s="7" t="s">
        <v>78</v>
      </c>
      <c r="I395" s="3" t="s">
        <v>79</v>
      </c>
      <c r="K395" s="9" t="s">
        <v>31</v>
      </c>
      <c r="L395" s="9" t="s">
        <v>60</v>
      </c>
    </row>
    <row r="396" spans="1:12" ht="63.75" thickBot="1">
      <c r="A396" s="15">
        <f t="shared" si="6"/>
        <v>2563</v>
      </c>
      <c r="B396" s="8" t="s">
        <v>445</v>
      </c>
      <c r="C396" s="6" t="s">
        <v>445</v>
      </c>
      <c r="D396" s="15" t="s">
        <v>1586</v>
      </c>
      <c r="E396" s="15">
        <v>2562</v>
      </c>
      <c r="F396" s="7" t="s">
        <v>68</v>
      </c>
      <c r="G396" s="7" t="s">
        <v>77</v>
      </c>
      <c r="H396" s="7" t="s">
        <v>78</v>
      </c>
      <c r="I396" s="3" t="s">
        <v>79</v>
      </c>
      <c r="K396" s="9" t="s">
        <v>31</v>
      </c>
      <c r="L396" s="9" t="s">
        <v>60</v>
      </c>
    </row>
    <row r="397" spans="1:12" ht="63.75" thickBot="1">
      <c r="A397" s="15">
        <f t="shared" si="6"/>
        <v>2563</v>
      </c>
      <c r="B397" s="8" t="s">
        <v>446</v>
      </c>
      <c r="C397" s="6" t="s">
        <v>446</v>
      </c>
      <c r="D397" s="15" t="s">
        <v>1586</v>
      </c>
      <c r="E397" s="15">
        <v>2562</v>
      </c>
      <c r="F397" s="7" t="s">
        <v>68</v>
      </c>
      <c r="G397" s="7" t="s">
        <v>77</v>
      </c>
      <c r="H397" s="7" t="s">
        <v>78</v>
      </c>
      <c r="I397" s="3" t="s">
        <v>79</v>
      </c>
      <c r="K397" s="9" t="s">
        <v>31</v>
      </c>
      <c r="L397" s="9" t="s">
        <v>60</v>
      </c>
    </row>
    <row r="398" spans="1:12" ht="63.75" thickBot="1">
      <c r="A398" s="15">
        <f t="shared" si="6"/>
        <v>2563</v>
      </c>
      <c r="B398" s="8" t="s">
        <v>447</v>
      </c>
      <c r="C398" s="6" t="s">
        <v>447</v>
      </c>
      <c r="D398" s="15" t="s">
        <v>1586</v>
      </c>
      <c r="E398" s="15">
        <v>2562</v>
      </c>
      <c r="F398" s="7" t="s">
        <v>68</v>
      </c>
      <c r="G398" s="7" t="s">
        <v>77</v>
      </c>
      <c r="H398" s="7" t="s">
        <v>78</v>
      </c>
      <c r="I398" s="3" t="s">
        <v>79</v>
      </c>
      <c r="K398" s="9" t="s">
        <v>31</v>
      </c>
      <c r="L398" s="9" t="s">
        <v>60</v>
      </c>
    </row>
    <row r="399" spans="1:12" ht="63.75" thickBot="1">
      <c r="A399" s="15">
        <f t="shared" si="6"/>
        <v>2563</v>
      </c>
      <c r="B399" s="8" t="s">
        <v>448</v>
      </c>
      <c r="C399" s="6" t="s">
        <v>448</v>
      </c>
      <c r="D399" s="15" t="s">
        <v>1586</v>
      </c>
      <c r="E399" s="15">
        <v>2562</v>
      </c>
      <c r="F399" s="7" t="s">
        <v>68</v>
      </c>
      <c r="G399" s="7" t="s">
        <v>77</v>
      </c>
      <c r="H399" s="7" t="s">
        <v>78</v>
      </c>
      <c r="I399" s="3" t="s">
        <v>79</v>
      </c>
      <c r="K399" s="9" t="s">
        <v>31</v>
      </c>
      <c r="L399" s="9" t="s">
        <v>60</v>
      </c>
    </row>
    <row r="400" spans="1:12" ht="63.75" thickBot="1">
      <c r="A400" s="15">
        <f t="shared" si="6"/>
        <v>2563</v>
      </c>
      <c r="B400" s="8" t="s">
        <v>449</v>
      </c>
      <c r="C400" s="6" t="s">
        <v>449</v>
      </c>
      <c r="D400" s="15" t="s">
        <v>1586</v>
      </c>
      <c r="E400" s="15">
        <v>2562</v>
      </c>
      <c r="F400" s="7" t="s">
        <v>68</v>
      </c>
      <c r="G400" s="7" t="s">
        <v>77</v>
      </c>
      <c r="H400" s="7" t="s">
        <v>78</v>
      </c>
      <c r="I400" s="3" t="s">
        <v>79</v>
      </c>
      <c r="K400" s="9" t="s">
        <v>31</v>
      </c>
      <c r="L400" s="9" t="s">
        <v>60</v>
      </c>
    </row>
    <row r="401" spans="1:12" ht="63.75" thickBot="1">
      <c r="A401" s="15">
        <f t="shared" si="6"/>
        <v>2563</v>
      </c>
      <c r="B401" s="8" t="s">
        <v>450</v>
      </c>
      <c r="C401" s="6" t="s">
        <v>450</v>
      </c>
      <c r="D401" s="15" t="s">
        <v>1586</v>
      </c>
      <c r="E401" s="15">
        <v>2562</v>
      </c>
      <c r="F401" s="7" t="s">
        <v>68</v>
      </c>
      <c r="G401" s="7" t="s">
        <v>77</v>
      </c>
      <c r="H401" s="7" t="s">
        <v>78</v>
      </c>
      <c r="I401" s="3" t="s">
        <v>79</v>
      </c>
      <c r="K401" s="9" t="s">
        <v>31</v>
      </c>
      <c r="L401" s="9" t="s">
        <v>60</v>
      </c>
    </row>
    <row r="402" spans="1:12" ht="63.75" thickBot="1">
      <c r="A402" s="15">
        <f t="shared" si="6"/>
        <v>2563</v>
      </c>
      <c r="B402" s="8" t="s">
        <v>451</v>
      </c>
      <c r="C402" s="6" t="s">
        <v>451</v>
      </c>
      <c r="D402" s="15" t="s">
        <v>1586</v>
      </c>
      <c r="E402" s="15">
        <v>2562</v>
      </c>
      <c r="F402" s="7" t="s">
        <v>68</v>
      </c>
      <c r="G402" s="7" t="s">
        <v>77</v>
      </c>
      <c r="H402" s="7" t="s">
        <v>78</v>
      </c>
      <c r="I402" s="3" t="s">
        <v>79</v>
      </c>
      <c r="K402" s="9" t="s">
        <v>31</v>
      </c>
      <c r="L402" s="9" t="s">
        <v>60</v>
      </c>
    </row>
    <row r="403" spans="1:12" ht="63.75" thickBot="1">
      <c r="A403" s="15">
        <f t="shared" si="6"/>
        <v>2563</v>
      </c>
      <c r="B403" s="8" t="s">
        <v>452</v>
      </c>
      <c r="C403" s="6" t="s">
        <v>452</v>
      </c>
      <c r="D403" s="15" t="s">
        <v>1586</v>
      </c>
      <c r="E403" s="15">
        <v>2562</v>
      </c>
      <c r="F403" s="7" t="s">
        <v>68</v>
      </c>
      <c r="G403" s="7" t="s">
        <v>77</v>
      </c>
      <c r="H403" s="7" t="s">
        <v>78</v>
      </c>
      <c r="I403" s="3" t="s">
        <v>79</v>
      </c>
      <c r="K403" s="9" t="s">
        <v>31</v>
      </c>
      <c r="L403" s="9" t="s">
        <v>60</v>
      </c>
    </row>
    <row r="404" spans="1:12" ht="63.75" thickBot="1">
      <c r="A404" s="15">
        <f t="shared" si="6"/>
        <v>2563</v>
      </c>
      <c r="B404" s="8" t="s">
        <v>453</v>
      </c>
      <c r="C404" s="6" t="s">
        <v>453</v>
      </c>
      <c r="D404" s="15" t="s">
        <v>1586</v>
      </c>
      <c r="E404" s="15">
        <v>2562</v>
      </c>
      <c r="F404" s="7" t="s">
        <v>68</v>
      </c>
      <c r="G404" s="7" t="s">
        <v>77</v>
      </c>
      <c r="H404" s="7" t="s">
        <v>78</v>
      </c>
      <c r="I404" s="3" t="s">
        <v>79</v>
      </c>
      <c r="K404" s="9" t="s">
        <v>31</v>
      </c>
      <c r="L404" s="9" t="s">
        <v>60</v>
      </c>
    </row>
    <row r="405" spans="1:12" ht="63.75" thickBot="1">
      <c r="A405" s="15">
        <f t="shared" si="6"/>
        <v>2563</v>
      </c>
      <c r="B405" s="8" t="s">
        <v>454</v>
      </c>
      <c r="C405" s="6" t="s">
        <v>454</v>
      </c>
      <c r="D405" s="15" t="s">
        <v>1586</v>
      </c>
      <c r="E405" s="15">
        <v>2562</v>
      </c>
      <c r="F405" s="7" t="s">
        <v>68</v>
      </c>
      <c r="G405" s="7" t="s">
        <v>77</v>
      </c>
      <c r="H405" s="7" t="s">
        <v>78</v>
      </c>
      <c r="I405" s="3" t="s">
        <v>79</v>
      </c>
      <c r="K405" s="9" t="s">
        <v>31</v>
      </c>
      <c r="L405" s="9" t="s">
        <v>60</v>
      </c>
    </row>
    <row r="406" spans="1:12" ht="63.75" thickBot="1">
      <c r="A406" s="15">
        <f t="shared" si="6"/>
        <v>2563</v>
      </c>
      <c r="B406" s="8" t="s">
        <v>455</v>
      </c>
      <c r="C406" s="6" t="s">
        <v>455</v>
      </c>
      <c r="D406" s="15" t="s">
        <v>1586</v>
      </c>
      <c r="E406" s="15">
        <v>2562</v>
      </c>
      <c r="F406" s="7" t="s">
        <v>68</v>
      </c>
      <c r="G406" s="7" t="s">
        <v>77</v>
      </c>
      <c r="H406" s="7" t="s">
        <v>78</v>
      </c>
      <c r="I406" s="3" t="s">
        <v>79</v>
      </c>
      <c r="K406" s="9" t="s">
        <v>31</v>
      </c>
      <c r="L406" s="9" t="s">
        <v>666</v>
      </c>
    </row>
    <row r="407" spans="1:12" ht="63.75" thickBot="1">
      <c r="A407" s="15">
        <f t="shared" si="6"/>
        <v>2563</v>
      </c>
      <c r="B407" s="8" t="s">
        <v>456</v>
      </c>
      <c r="C407" s="6" t="s">
        <v>456</v>
      </c>
      <c r="D407" s="15" t="s">
        <v>1586</v>
      </c>
      <c r="E407" s="15">
        <v>2562</v>
      </c>
      <c r="F407" s="7" t="s">
        <v>68</v>
      </c>
      <c r="G407" s="7" t="s">
        <v>77</v>
      </c>
      <c r="H407" s="7" t="s">
        <v>78</v>
      </c>
      <c r="I407" s="3" t="s">
        <v>79</v>
      </c>
      <c r="K407" s="9" t="s">
        <v>31</v>
      </c>
      <c r="L407" s="9" t="s">
        <v>666</v>
      </c>
    </row>
    <row r="408" spans="1:12" ht="63.75" thickBot="1">
      <c r="A408" s="15">
        <f t="shared" si="6"/>
        <v>2563</v>
      </c>
      <c r="B408" s="8" t="s">
        <v>457</v>
      </c>
      <c r="C408" s="6" t="s">
        <v>457</v>
      </c>
      <c r="D408" s="15" t="s">
        <v>1586</v>
      </c>
      <c r="E408" s="15">
        <v>2562</v>
      </c>
      <c r="F408" s="7" t="s">
        <v>68</v>
      </c>
      <c r="G408" s="7" t="s">
        <v>77</v>
      </c>
      <c r="H408" s="7" t="s">
        <v>78</v>
      </c>
      <c r="I408" s="3" t="s">
        <v>79</v>
      </c>
      <c r="K408" s="9" t="s">
        <v>31</v>
      </c>
      <c r="L408" s="9" t="s">
        <v>666</v>
      </c>
    </row>
    <row r="409" spans="1:12" ht="63.75" thickBot="1">
      <c r="A409" s="15">
        <f t="shared" si="6"/>
        <v>2563</v>
      </c>
      <c r="B409" s="8" t="s">
        <v>458</v>
      </c>
      <c r="C409" s="6" t="s">
        <v>458</v>
      </c>
      <c r="D409" s="15" t="s">
        <v>1586</v>
      </c>
      <c r="E409" s="15">
        <v>2562</v>
      </c>
      <c r="F409" s="7" t="s">
        <v>68</v>
      </c>
      <c r="G409" s="7" t="s">
        <v>77</v>
      </c>
      <c r="H409" s="7" t="s">
        <v>78</v>
      </c>
      <c r="I409" s="3" t="s">
        <v>79</v>
      </c>
      <c r="K409" s="9" t="s">
        <v>31</v>
      </c>
      <c r="L409" s="9" t="s">
        <v>666</v>
      </c>
    </row>
    <row r="410" spans="1:12" ht="63.75" thickBot="1">
      <c r="A410" s="15">
        <f t="shared" si="6"/>
        <v>2563</v>
      </c>
      <c r="B410" s="8" t="s">
        <v>459</v>
      </c>
      <c r="C410" s="6" t="s">
        <v>459</v>
      </c>
      <c r="D410" s="15" t="s">
        <v>1586</v>
      </c>
      <c r="E410" s="15">
        <v>2562</v>
      </c>
      <c r="F410" s="7" t="s">
        <v>68</v>
      </c>
      <c r="G410" s="7" t="s">
        <v>77</v>
      </c>
      <c r="H410" s="7" t="s">
        <v>78</v>
      </c>
      <c r="I410" s="3" t="s">
        <v>79</v>
      </c>
      <c r="K410" s="9" t="s">
        <v>31</v>
      </c>
      <c r="L410" s="9" t="s">
        <v>666</v>
      </c>
    </row>
    <row r="411" spans="1:12" ht="63.75" thickBot="1">
      <c r="A411" s="15">
        <f t="shared" si="6"/>
        <v>2563</v>
      </c>
      <c r="B411" s="8" t="s">
        <v>460</v>
      </c>
      <c r="C411" s="6" t="s">
        <v>460</v>
      </c>
      <c r="D411" s="15" t="s">
        <v>1586</v>
      </c>
      <c r="E411" s="15">
        <v>2562</v>
      </c>
      <c r="F411" s="7" t="s">
        <v>68</v>
      </c>
      <c r="G411" s="7" t="s">
        <v>77</v>
      </c>
      <c r="H411" s="7" t="s">
        <v>78</v>
      </c>
      <c r="I411" s="3" t="s">
        <v>79</v>
      </c>
      <c r="K411" s="9" t="s">
        <v>31</v>
      </c>
      <c r="L411" s="9" t="s">
        <v>60</v>
      </c>
    </row>
    <row r="412" spans="1:12" ht="63.75" thickBot="1">
      <c r="A412" s="15">
        <f t="shared" si="6"/>
        <v>2563</v>
      </c>
      <c r="B412" s="8" t="s">
        <v>461</v>
      </c>
      <c r="C412" s="6" t="s">
        <v>461</v>
      </c>
      <c r="D412" s="15" t="s">
        <v>1586</v>
      </c>
      <c r="E412" s="15">
        <v>2562</v>
      </c>
      <c r="F412" s="7" t="s">
        <v>68</v>
      </c>
      <c r="G412" s="7" t="s">
        <v>77</v>
      </c>
      <c r="H412" s="7" t="s">
        <v>78</v>
      </c>
      <c r="I412" s="3" t="s">
        <v>79</v>
      </c>
      <c r="K412" s="9" t="s">
        <v>31</v>
      </c>
      <c r="L412" s="9" t="s">
        <v>60</v>
      </c>
    </row>
    <row r="413" spans="1:12" ht="63.75" thickBot="1">
      <c r="A413" s="15">
        <f t="shared" si="6"/>
        <v>2563</v>
      </c>
      <c r="B413" s="8" t="s">
        <v>462</v>
      </c>
      <c r="C413" s="6" t="s">
        <v>462</v>
      </c>
      <c r="D413" s="15" t="s">
        <v>1586</v>
      </c>
      <c r="E413" s="15">
        <v>2562</v>
      </c>
      <c r="F413" s="7" t="s">
        <v>68</v>
      </c>
      <c r="G413" s="7" t="s">
        <v>77</v>
      </c>
      <c r="H413" s="7" t="s">
        <v>78</v>
      </c>
      <c r="I413" s="3" t="s">
        <v>79</v>
      </c>
      <c r="K413" s="9" t="s">
        <v>31</v>
      </c>
      <c r="L413" s="9" t="s">
        <v>60</v>
      </c>
    </row>
    <row r="414" spans="1:12" ht="63.75" thickBot="1">
      <c r="A414" s="15">
        <f t="shared" si="6"/>
        <v>2563</v>
      </c>
      <c r="B414" s="8" t="s">
        <v>463</v>
      </c>
      <c r="C414" s="6" t="s">
        <v>463</v>
      </c>
      <c r="D414" s="15" t="s">
        <v>1586</v>
      </c>
      <c r="E414" s="15">
        <v>2562</v>
      </c>
      <c r="F414" s="7" t="s">
        <v>68</v>
      </c>
      <c r="G414" s="7" t="s">
        <v>77</v>
      </c>
      <c r="H414" s="7" t="s">
        <v>78</v>
      </c>
      <c r="I414" s="3" t="s">
        <v>79</v>
      </c>
      <c r="K414" s="9" t="s">
        <v>31</v>
      </c>
      <c r="L414" s="9" t="s">
        <v>60</v>
      </c>
    </row>
    <row r="415" spans="1:12" ht="63.75" thickBot="1">
      <c r="A415" s="15">
        <f t="shared" si="6"/>
        <v>2563</v>
      </c>
      <c r="B415" s="8" t="s">
        <v>464</v>
      </c>
      <c r="C415" s="6" t="s">
        <v>464</v>
      </c>
      <c r="D415" s="15" t="s">
        <v>1586</v>
      </c>
      <c r="E415" s="15">
        <v>2562</v>
      </c>
      <c r="F415" s="7" t="s">
        <v>68</v>
      </c>
      <c r="G415" s="7" t="s">
        <v>77</v>
      </c>
      <c r="H415" s="7" t="s">
        <v>78</v>
      </c>
      <c r="I415" s="3" t="s">
        <v>79</v>
      </c>
      <c r="K415" s="9" t="s">
        <v>31</v>
      </c>
      <c r="L415" s="9" t="s">
        <v>60</v>
      </c>
    </row>
    <row r="416" spans="1:12" ht="63.75" thickBot="1">
      <c r="A416" s="15">
        <f t="shared" si="6"/>
        <v>2563</v>
      </c>
      <c r="B416" s="8" t="s">
        <v>465</v>
      </c>
      <c r="C416" s="6" t="s">
        <v>465</v>
      </c>
      <c r="D416" s="15" t="s">
        <v>1586</v>
      </c>
      <c r="E416" s="15">
        <v>2562</v>
      </c>
      <c r="F416" s="7" t="s">
        <v>68</v>
      </c>
      <c r="G416" s="7" t="s">
        <v>77</v>
      </c>
      <c r="H416" s="7" t="s">
        <v>78</v>
      </c>
      <c r="I416" s="3" t="s">
        <v>79</v>
      </c>
      <c r="K416" s="9" t="s">
        <v>31</v>
      </c>
      <c r="L416" s="9" t="s">
        <v>60</v>
      </c>
    </row>
    <row r="417" spans="1:12" ht="63.75" thickBot="1">
      <c r="A417" s="15">
        <f t="shared" si="6"/>
        <v>2563</v>
      </c>
      <c r="B417" s="8" t="s">
        <v>466</v>
      </c>
      <c r="C417" s="6" t="s">
        <v>466</v>
      </c>
      <c r="D417" s="15" t="s">
        <v>1586</v>
      </c>
      <c r="E417" s="15">
        <v>2562</v>
      </c>
      <c r="F417" s="7" t="s">
        <v>68</v>
      </c>
      <c r="G417" s="7" t="s">
        <v>77</v>
      </c>
      <c r="H417" s="7" t="s">
        <v>78</v>
      </c>
      <c r="I417" s="3" t="s">
        <v>79</v>
      </c>
      <c r="K417" s="9" t="s">
        <v>31</v>
      </c>
      <c r="L417" s="9" t="s">
        <v>60</v>
      </c>
    </row>
    <row r="418" spans="1:12" ht="63.75" thickBot="1">
      <c r="A418" s="15">
        <f t="shared" si="6"/>
        <v>2563</v>
      </c>
      <c r="B418" s="8" t="s">
        <v>467</v>
      </c>
      <c r="C418" s="6" t="s">
        <v>467</v>
      </c>
      <c r="D418" s="15" t="s">
        <v>1586</v>
      </c>
      <c r="E418" s="15">
        <v>2562</v>
      </c>
      <c r="F418" s="7" t="s">
        <v>68</v>
      </c>
      <c r="G418" s="7" t="s">
        <v>77</v>
      </c>
      <c r="H418" s="7" t="s">
        <v>78</v>
      </c>
      <c r="I418" s="3" t="s">
        <v>79</v>
      </c>
      <c r="K418" s="9" t="s">
        <v>31</v>
      </c>
      <c r="L418" s="9" t="s">
        <v>60</v>
      </c>
    </row>
    <row r="419" spans="1:12" ht="63.75" thickBot="1">
      <c r="A419" s="15">
        <f t="shared" si="6"/>
        <v>2563</v>
      </c>
      <c r="B419" s="8" t="s">
        <v>468</v>
      </c>
      <c r="C419" s="6" t="s">
        <v>468</v>
      </c>
      <c r="D419" s="15" t="s">
        <v>1586</v>
      </c>
      <c r="E419" s="15">
        <v>2562</v>
      </c>
      <c r="F419" s="7" t="s">
        <v>68</v>
      </c>
      <c r="G419" s="7" t="s">
        <v>77</v>
      </c>
      <c r="H419" s="7" t="s">
        <v>78</v>
      </c>
      <c r="I419" s="3" t="s">
        <v>79</v>
      </c>
      <c r="K419" s="9" t="s">
        <v>31</v>
      </c>
      <c r="L419" s="9" t="s">
        <v>60</v>
      </c>
    </row>
    <row r="420" spans="1:12" ht="63.75" thickBot="1">
      <c r="A420" s="15">
        <f t="shared" si="6"/>
        <v>2563</v>
      </c>
      <c r="B420" s="8" t="s">
        <v>442</v>
      </c>
      <c r="C420" s="6" t="s">
        <v>442</v>
      </c>
      <c r="D420" s="15" t="s">
        <v>1586</v>
      </c>
      <c r="E420" s="15">
        <v>2562</v>
      </c>
      <c r="F420" s="7" t="s">
        <v>68</v>
      </c>
      <c r="G420" s="7" t="s">
        <v>77</v>
      </c>
      <c r="H420" s="7" t="s">
        <v>78</v>
      </c>
      <c r="I420" s="3" t="s">
        <v>79</v>
      </c>
      <c r="K420" s="9" t="s">
        <v>31</v>
      </c>
      <c r="L420" s="9" t="s">
        <v>60</v>
      </c>
    </row>
    <row r="421" spans="1:12" ht="63.75" thickBot="1">
      <c r="A421" s="15">
        <f t="shared" si="6"/>
        <v>2563</v>
      </c>
      <c r="B421" s="8" t="s">
        <v>444</v>
      </c>
      <c r="C421" s="6" t="s">
        <v>444</v>
      </c>
      <c r="D421" s="15" t="s">
        <v>1586</v>
      </c>
      <c r="E421" s="15">
        <v>2562</v>
      </c>
      <c r="F421" s="7" t="s">
        <v>68</v>
      </c>
      <c r="G421" s="7" t="s">
        <v>77</v>
      </c>
      <c r="H421" s="7" t="s">
        <v>78</v>
      </c>
      <c r="I421" s="3" t="s">
        <v>79</v>
      </c>
      <c r="K421" s="9" t="s">
        <v>31</v>
      </c>
      <c r="L421" s="9" t="s">
        <v>60</v>
      </c>
    </row>
    <row r="422" spans="1:12" ht="63.75" thickBot="1">
      <c r="A422" s="15">
        <f t="shared" si="6"/>
        <v>2563</v>
      </c>
      <c r="B422" s="8" t="s">
        <v>469</v>
      </c>
      <c r="C422" s="6" t="s">
        <v>469</v>
      </c>
      <c r="D422" s="15" t="s">
        <v>1586</v>
      </c>
      <c r="E422" s="15">
        <v>2562</v>
      </c>
      <c r="F422" s="7" t="s">
        <v>68</v>
      </c>
      <c r="G422" s="7" t="s">
        <v>77</v>
      </c>
      <c r="H422" s="7" t="s">
        <v>78</v>
      </c>
      <c r="I422" s="3" t="s">
        <v>79</v>
      </c>
      <c r="K422" s="9" t="s">
        <v>31</v>
      </c>
      <c r="L422" s="9" t="s">
        <v>60</v>
      </c>
    </row>
    <row r="423" spans="1:12" ht="63.75" thickBot="1">
      <c r="A423" s="15">
        <f t="shared" si="6"/>
        <v>2563</v>
      </c>
      <c r="B423" s="8" t="s">
        <v>470</v>
      </c>
      <c r="C423" s="6" t="s">
        <v>470</v>
      </c>
      <c r="D423" s="15" t="s">
        <v>1586</v>
      </c>
      <c r="E423" s="15">
        <v>2562</v>
      </c>
      <c r="F423" s="7" t="s">
        <v>68</v>
      </c>
      <c r="G423" s="7" t="s">
        <v>77</v>
      </c>
      <c r="H423" s="7" t="s">
        <v>78</v>
      </c>
      <c r="I423" s="3" t="s">
        <v>79</v>
      </c>
      <c r="K423" s="9" t="s">
        <v>31</v>
      </c>
      <c r="L423" s="9" t="s">
        <v>60</v>
      </c>
    </row>
    <row r="424" spans="1:12" ht="63.75" thickBot="1">
      <c r="A424" s="15">
        <f t="shared" si="6"/>
        <v>2563</v>
      </c>
      <c r="B424" s="8" t="s">
        <v>471</v>
      </c>
      <c r="C424" s="6" t="s">
        <v>471</v>
      </c>
      <c r="D424" s="15" t="s">
        <v>1586</v>
      </c>
      <c r="E424" s="15">
        <v>2562</v>
      </c>
      <c r="F424" s="7" t="s">
        <v>68</v>
      </c>
      <c r="G424" s="7" t="s">
        <v>77</v>
      </c>
      <c r="H424" s="7" t="s">
        <v>78</v>
      </c>
      <c r="I424" s="3" t="s">
        <v>79</v>
      </c>
      <c r="K424" s="9" t="s">
        <v>31</v>
      </c>
      <c r="L424" s="9" t="s">
        <v>60</v>
      </c>
    </row>
    <row r="425" spans="1:12" ht="63.75" thickBot="1">
      <c r="A425" s="15">
        <f t="shared" si="6"/>
        <v>2563</v>
      </c>
      <c r="B425" s="8" t="s">
        <v>472</v>
      </c>
      <c r="C425" s="6" t="s">
        <v>472</v>
      </c>
      <c r="D425" s="15" t="s">
        <v>1586</v>
      </c>
      <c r="E425" s="15">
        <v>2562</v>
      </c>
      <c r="F425" s="7" t="s">
        <v>68</v>
      </c>
      <c r="G425" s="7" t="s">
        <v>77</v>
      </c>
      <c r="H425" s="7" t="s">
        <v>78</v>
      </c>
      <c r="I425" s="3" t="s">
        <v>79</v>
      </c>
      <c r="K425" s="9" t="s">
        <v>31</v>
      </c>
      <c r="L425" s="9" t="s">
        <v>60</v>
      </c>
    </row>
    <row r="426" spans="1:12" ht="63.75" thickBot="1">
      <c r="A426" s="15">
        <f t="shared" si="6"/>
        <v>2563</v>
      </c>
      <c r="B426" s="8" t="s">
        <v>473</v>
      </c>
      <c r="C426" s="6" t="s">
        <v>473</v>
      </c>
      <c r="D426" s="15" t="s">
        <v>1586</v>
      </c>
      <c r="E426" s="15">
        <v>2562</v>
      </c>
      <c r="F426" s="7" t="s">
        <v>68</v>
      </c>
      <c r="G426" s="7" t="s">
        <v>77</v>
      </c>
      <c r="H426" s="7" t="s">
        <v>78</v>
      </c>
      <c r="I426" s="3" t="s">
        <v>79</v>
      </c>
      <c r="K426" s="9" t="s">
        <v>31</v>
      </c>
      <c r="L426" s="9" t="s">
        <v>60</v>
      </c>
    </row>
    <row r="427" spans="1:12" ht="63.75" thickBot="1">
      <c r="A427" s="15">
        <f t="shared" si="6"/>
        <v>2563</v>
      </c>
      <c r="B427" s="8" t="s">
        <v>474</v>
      </c>
      <c r="C427" s="6" t="s">
        <v>474</v>
      </c>
      <c r="D427" s="15" t="s">
        <v>1586</v>
      </c>
      <c r="E427" s="15">
        <v>2562</v>
      </c>
      <c r="F427" s="7" t="s">
        <v>68</v>
      </c>
      <c r="G427" s="7" t="s">
        <v>77</v>
      </c>
      <c r="H427" s="7" t="s">
        <v>78</v>
      </c>
      <c r="I427" s="3" t="s">
        <v>79</v>
      </c>
      <c r="K427" s="9" t="s">
        <v>31</v>
      </c>
      <c r="L427" s="9" t="s">
        <v>60</v>
      </c>
    </row>
    <row r="428" spans="1:12" ht="63.75" thickBot="1">
      <c r="A428" s="15">
        <f t="shared" si="6"/>
        <v>2563</v>
      </c>
      <c r="B428" s="8" t="s">
        <v>475</v>
      </c>
      <c r="C428" s="6" t="s">
        <v>475</v>
      </c>
      <c r="D428" s="15" t="s">
        <v>1586</v>
      </c>
      <c r="E428" s="15">
        <v>2562</v>
      </c>
      <c r="F428" s="7" t="s">
        <v>68</v>
      </c>
      <c r="G428" s="7" t="s">
        <v>77</v>
      </c>
      <c r="H428" s="7" t="s">
        <v>78</v>
      </c>
      <c r="I428" s="3" t="s">
        <v>79</v>
      </c>
      <c r="K428" s="9" t="s">
        <v>31</v>
      </c>
      <c r="L428" s="9" t="s">
        <v>60</v>
      </c>
    </row>
    <row r="429" spans="1:12" ht="63.75" thickBot="1">
      <c r="A429" s="15">
        <f t="shared" si="6"/>
        <v>2563</v>
      </c>
      <c r="B429" s="8" t="s">
        <v>476</v>
      </c>
      <c r="C429" s="6" t="s">
        <v>476</v>
      </c>
      <c r="D429" s="15" t="s">
        <v>1586</v>
      </c>
      <c r="E429" s="15">
        <v>2562</v>
      </c>
      <c r="F429" s="7" t="s">
        <v>68</v>
      </c>
      <c r="G429" s="7" t="s">
        <v>77</v>
      </c>
      <c r="H429" s="7" t="s">
        <v>78</v>
      </c>
      <c r="I429" s="3" t="s">
        <v>79</v>
      </c>
      <c r="K429" s="9" t="s">
        <v>31</v>
      </c>
      <c r="L429" s="9" t="s">
        <v>60</v>
      </c>
    </row>
    <row r="430" spans="1:12" ht="63.75" thickBot="1">
      <c r="A430" s="15">
        <f t="shared" si="6"/>
        <v>2563</v>
      </c>
      <c r="B430" s="8" t="s">
        <v>477</v>
      </c>
      <c r="C430" s="6" t="s">
        <v>477</v>
      </c>
      <c r="D430" s="15" t="s">
        <v>1586</v>
      </c>
      <c r="E430" s="15">
        <v>2562</v>
      </c>
      <c r="F430" s="7" t="s">
        <v>68</v>
      </c>
      <c r="G430" s="7" t="s">
        <v>77</v>
      </c>
      <c r="H430" s="7" t="s">
        <v>78</v>
      </c>
      <c r="I430" s="3" t="s">
        <v>79</v>
      </c>
      <c r="K430" s="9" t="s">
        <v>31</v>
      </c>
      <c r="L430" s="9" t="s">
        <v>60</v>
      </c>
    </row>
    <row r="431" spans="1:12" ht="63.75" thickBot="1">
      <c r="A431" s="15">
        <f t="shared" si="6"/>
        <v>2563</v>
      </c>
      <c r="B431" s="8" t="s">
        <v>478</v>
      </c>
      <c r="C431" s="6" t="s">
        <v>478</v>
      </c>
      <c r="D431" s="15" t="s">
        <v>1586</v>
      </c>
      <c r="E431" s="15">
        <v>2562</v>
      </c>
      <c r="F431" s="7" t="s">
        <v>68</v>
      </c>
      <c r="G431" s="7" t="s">
        <v>77</v>
      </c>
      <c r="H431" s="7" t="s">
        <v>78</v>
      </c>
      <c r="I431" s="3" t="s">
        <v>79</v>
      </c>
      <c r="K431" s="9" t="s">
        <v>31</v>
      </c>
      <c r="L431" s="9" t="s">
        <v>60</v>
      </c>
    </row>
    <row r="432" spans="1:12" ht="63.75" thickBot="1">
      <c r="A432" s="15">
        <f t="shared" si="6"/>
        <v>2563</v>
      </c>
      <c r="B432" s="8" t="s">
        <v>479</v>
      </c>
      <c r="C432" s="6" t="s">
        <v>479</v>
      </c>
      <c r="D432" s="15" t="s">
        <v>1586</v>
      </c>
      <c r="E432" s="15">
        <v>2562</v>
      </c>
      <c r="F432" s="7" t="s">
        <v>68</v>
      </c>
      <c r="G432" s="7" t="s">
        <v>77</v>
      </c>
      <c r="H432" s="7" t="s">
        <v>78</v>
      </c>
      <c r="I432" s="3" t="s">
        <v>79</v>
      </c>
      <c r="K432" s="9" t="s">
        <v>31</v>
      </c>
      <c r="L432" s="9" t="s">
        <v>666</v>
      </c>
    </row>
    <row r="433" spans="1:12" ht="63.75" thickBot="1">
      <c r="A433" s="15">
        <f t="shared" si="6"/>
        <v>2563</v>
      </c>
      <c r="B433" s="8" t="s">
        <v>480</v>
      </c>
      <c r="C433" s="6" t="s">
        <v>480</v>
      </c>
      <c r="D433" s="15" t="s">
        <v>1586</v>
      </c>
      <c r="E433" s="15">
        <v>2562</v>
      </c>
      <c r="F433" s="7" t="s">
        <v>68</v>
      </c>
      <c r="G433" s="7" t="s">
        <v>77</v>
      </c>
      <c r="H433" s="7" t="s">
        <v>78</v>
      </c>
      <c r="I433" s="3" t="s">
        <v>79</v>
      </c>
      <c r="K433" s="9" t="s">
        <v>31</v>
      </c>
      <c r="L433" s="9" t="s">
        <v>666</v>
      </c>
    </row>
    <row r="434" spans="1:12" ht="63.75" thickBot="1">
      <c r="A434" s="15">
        <f t="shared" si="6"/>
        <v>2563</v>
      </c>
      <c r="B434" s="8" t="s">
        <v>481</v>
      </c>
      <c r="C434" s="6" t="s">
        <v>481</v>
      </c>
      <c r="D434" s="15" t="s">
        <v>1586</v>
      </c>
      <c r="E434" s="15">
        <v>2562</v>
      </c>
      <c r="F434" s="7" t="s">
        <v>68</v>
      </c>
      <c r="G434" s="7" t="s">
        <v>77</v>
      </c>
      <c r="H434" s="7" t="s">
        <v>78</v>
      </c>
      <c r="I434" s="3" t="s">
        <v>79</v>
      </c>
      <c r="K434" s="9" t="s">
        <v>31</v>
      </c>
      <c r="L434" s="9" t="s">
        <v>666</v>
      </c>
    </row>
    <row r="435" spans="1:12" ht="63.75" thickBot="1">
      <c r="A435" s="15">
        <f t="shared" si="6"/>
        <v>2563</v>
      </c>
      <c r="B435" s="8" t="s">
        <v>482</v>
      </c>
      <c r="C435" s="6" t="s">
        <v>482</v>
      </c>
      <c r="D435" s="15" t="s">
        <v>1586</v>
      </c>
      <c r="E435" s="15">
        <v>2562</v>
      </c>
      <c r="F435" s="7" t="s">
        <v>68</v>
      </c>
      <c r="G435" s="7" t="s">
        <v>77</v>
      </c>
      <c r="H435" s="7" t="s">
        <v>78</v>
      </c>
      <c r="I435" s="3" t="s">
        <v>79</v>
      </c>
      <c r="K435" s="9" t="s">
        <v>31</v>
      </c>
      <c r="L435" s="9" t="s">
        <v>666</v>
      </c>
    </row>
    <row r="436" spans="1:12" ht="63.75" thickBot="1">
      <c r="A436" s="15">
        <f t="shared" si="6"/>
        <v>2563</v>
      </c>
      <c r="B436" s="8" t="s">
        <v>483</v>
      </c>
      <c r="C436" s="6" t="s">
        <v>483</v>
      </c>
      <c r="D436" s="15" t="s">
        <v>1586</v>
      </c>
      <c r="E436" s="15">
        <v>2562</v>
      </c>
      <c r="F436" s="7" t="s">
        <v>68</v>
      </c>
      <c r="G436" s="7" t="s">
        <v>77</v>
      </c>
      <c r="H436" s="7" t="s">
        <v>78</v>
      </c>
      <c r="I436" s="3" t="s">
        <v>79</v>
      </c>
      <c r="K436" s="9" t="s">
        <v>31</v>
      </c>
      <c r="L436" s="9" t="s">
        <v>666</v>
      </c>
    </row>
    <row r="437" spans="1:12" ht="63.75" thickBot="1">
      <c r="A437" s="15">
        <f t="shared" si="6"/>
        <v>2563</v>
      </c>
      <c r="B437" s="8" t="s">
        <v>484</v>
      </c>
      <c r="C437" s="6" t="s">
        <v>484</v>
      </c>
      <c r="D437" s="15" t="s">
        <v>1586</v>
      </c>
      <c r="E437" s="15">
        <v>2562</v>
      </c>
      <c r="F437" s="7" t="s">
        <v>68</v>
      </c>
      <c r="G437" s="7" t="s">
        <v>77</v>
      </c>
      <c r="H437" s="7" t="s">
        <v>78</v>
      </c>
      <c r="I437" s="3" t="s">
        <v>79</v>
      </c>
      <c r="K437" s="9" t="s">
        <v>31</v>
      </c>
      <c r="L437" s="9" t="s">
        <v>666</v>
      </c>
    </row>
    <row r="438" spans="1:12" ht="63.75" thickBot="1">
      <c r="A438" s="15">
        <f t="shared" si="6"/>
        <v>2563</v>
      </c>
      <c r="B438" s="8" t="s">
        <v>485</v>
      </c>
      <c r="C438" s="6" t="s">
        <v>485</v>
      </c>
      <c r="D438" s="15" t="s">
        <v>1586</v>
      </c>
      <c r="E438" s="15">
        <v>2562</v>
      </c>
      <c r="F438" s="7" t="s">
        <v>68</v>
      </c>
      <c r="G438" s="7" t="s">
        <v>77</v>
      </c>
      <c r="H438" s="7" t="s">
        <v>78</v>
      </c>
      <c r="I438" s="3" t="s">
        <v>79</v>
      </c>
      <c r="K438" s="9" t="s">
        <v>31</v>
      </c>
      <c r="L438" s="9" t="s">
        <v>666</v>
      </c>
    </row>
    <row r="439" spans="1:12" ht="63.75" thickBot="1">
      <c r="A439" s="15">
        <f t="shared" si="6"/>
        <v>2563</v>
      </c>
      <c r="B439" s="8" t="s">
        <v>486</v>
      </c>
      <c r="C439" s="6" t="s">
        <v>486</v>
      </c>
      <c r="D439" s="15" t="s">
        <v>1586</v>
      </c>
      <c r="E439" s="15">
        <v>2562</v>
      </c>
      <c r="F439" s="7" t="s">
        <v>68</v>
      </c>
      <c r="G439" s="7" t="s">
        <v>77</v>
      </c>
      <c r="H439" s="7" t="s">
        <v>78</v>
      </c>
      <c r="I439" s="3" t="s">
        <v>79</v>
      </c>
      <c r="K439" s="9" t="s">
        <v>31</v>
      </c>
      <c r="L439" s="9" t="s">
        <v>666</v>
      </c>
    </row>
    <row r="440" spans="1:12" ht="63.75" thickBot="1">
      <c r="A440" s="15">
        <f t="shared" si="6"/>
        <v>2563</v>
      </c>
      <c r="B440" s="8" t="s">
        <v>487</v>
      </c>
      <c r="C440" s="6" t="s">
        <v>487</v>
      </c>
      <c r="D440" s="15" t="s">
        <v>1586</v>
      </c>
      <c r="E440" s="15">
        <v>2562</v>
      </c>
      <c r="F440" s="7" t="s">
        <v>68</v>
      </c>
      <c r="G440" s="7" t="s">
        <v>77</v>
      </c>
      <c r="H440" s="7" t="s">
        <v>78</v>
      </c>
      <c r="I440" s="3" t="s">
        <v>79</v>
      </c>
      <c r="K440" s="9" t="s">
        <v>31</v>
      </c>
      <c r="L440" s="9" t="s">
        <v>666</v>
      </c>
    </row>
    <row r="441" spans="1:12" ht="63.75" thickBot="1">
      <c r="A441" s="15">
        <f t="shared" si="6"/>
        <v>2563</v>
      </c>
      <c r="B441" s="8" t="s">
        <v>488</v>
      </c>
      <c r="C441" s="6" t="s">
        <v>488</v>
      </c>
      <c r="D441" s="15" t="s">
        <v>1586</v>
      </c>
      <c r="E441" s="15">
        <v>2562</v>
      </c>
      <c r="F441" s="7" t="s">
        <v>68</v>
      </c>
      <c r="G441" s="7" t="s">
        <v>77</v>
      </c>
      <c r="H441" s="7" t="s">
        <v>78</v>
      </c>
      <c r="I441" s="3" t="s">
        <v>79</v>
      </c>
      <c r="K441" s="9" t="s">
        <v>31</v>
      </c>
      <c r="L441" s="9" t="s">
        <v>666</v>
      </c>
    </row>
    <row r="442" spans="1:12" ht="84.75" thickBot="1">
      <c r="A442" s="15">
        <f t="shared" si="6"/>
        <v>2563</v>
      </c>
      <c r="B442" s="8" t="s">
        <v>489</v>
      </c>
      <c r="C442" s="6" t="s">
        <v>489</v>
      </c>
      <c r="D442" s="15" t="s">
        <v>1586</v>
      </c>
      <c r="E442" s="15">
        <v>2562</v>
      </c>
      <c r="F442" s="7" t="s">
        <v>68</v>
      </c>
      <c r="G442" s="7" t="s">
        <v>77</v>
      </c>
      <c r="H442" s="7" t="s">
        <v>78</v>
      </c>
      <c r="I442" s="3" t="s">
        <v>79</v>
      </c>
      <c r="K442" s="9" t="s">
        <v>31</v>
      </c>
      <c r="L442" s="9" t="s">
        <v>60</v>
      </c>
    </row>
    <row r="443" spans="1:12" ht="84.75" thickBot="1">
      <c r="A443" s="15">
        <f t="shared" si="6"/>
        <v>2563</v>
      </c>
      <c r="B443" s="8" t="s">
        <v>490</v>
      </c>
      <c r="C443" s="6" t="s">
        <v>490</v>
      </c>
      <c r="D443" s="15" t="s">
        <v>1586</v>
      </c>
      <c r="E443" s="15">
        <v>2562</v>
      </c>
      <c r="F443" s="7" t="s">
        <v>68</v>
      </c>
      <c r="G443" s="7" t="s">
        <v>77</v>
      </c>
      <c r="H443" s="7" t="s">
        <v>78</v>
      </c>
      <c r="I443" s="3" t="s">
        <v>79</v>
      </c>
      <c r="K443" s="9" t="s">
        <v>31</v>
      </c>
      <c r="L443" s="9" t="s">
        <v>60</v>
      </c>
    </row>
    <row r="444" spans="1:12" ht="84.75" thickBot="1">
      <c r="A444" s="15">
        <f t="shared" si="6"/>
        <v>2563</v>
      </c>
      <c r="B444" s="8" t="s">
        <v>491</v>
      </c>
      <c r="C444" s="6" t="s">
        <v>491</v>
      </c>
      <c r="D444" s="15" t="s">
        <v>1586</v>
      </c>
      <c r="E444" s="15">
        <v>2562</v>
      </c>
      <c r="F444" s="7" t="s">
        <v>68</v>
      </c>
      <c r="G444" s="7" t="s">
        <v>77</v>
      </c>
      <c r="H444" s="7" t="s">
        <v>78</v>
      </c>
      <c r="I444" s="3" t="s">
        <v>79</v>
      </c>
      <c r="K444" s="9" t="s">
        <v>31</v>
      </c>
      <c r="L444" s="9" t="s">
        <v>60</v>
      </c>
    </row>
    <row r="445" spans="1:12" ht="84.75" thickBot="1">
      <c r="A445" s="15">
        <f t="shared" si="6"/>
        <v>2563</v>
      </c>
      <c r="B445" s="8" t="s">
        <v>492</v>
      </c>
      <c r="C445" s="6" t="s">
        <v>492</v>
      </c>
      <c r="D445" s="15" t="s">
        <v>1586</v>
      </c>
      <c r="E445" s="15">
        <v>2562</v>
      </c>
      <c r="F445" s="7" t="s">
        <v>68</v>
      </c>
      <c r="G445" s="7" t="s">
        <v>77</v>
      </c>
      <c r="H445" s="7" t="s">
        <v>78</v>
      </c>
      <c r="I445" s="3" t="s">
        <v>79</v>
      </c>
      <c r="K445" s="9" t="s">
        <v>31</v>
      </c>
      <c r="L445" s="9" t="s">
        <v>60</v>
      </c>
    </row>
    <row r="446" spans="1:12" ht="63.75" thickBot="1">
      <c r="A446" s="15">
        <f t="shared" si="6"/>
        <v>2563</v>
      </c>
      <c r="B446" s="8" t="s">
        <v>493</v>
      </c>
      <c r="C446" s="6" t="s">
        <v>493</v>
      </c>
      <c r="D446" s="15" t="s">
        <v>1586</v>
      </c>
      <c r="E446" s="15">
        <v>2562</v>
      </c>
      <c r="F446" s="7" t="s">
        <v>68</v>
      </c>
      <c r="G446" s="7" t="s">
        <v>77</v>
      </c>
      <c r="H446" s="7" t="s">
        <v>78</v>
      </c>
      <c r="I446" s="3" t="s">
        <v>79</v>
      </c>
      <c r="K446" s="9" t="s">
        <v>31</v>
      </c>
      <c r="L446" s="9" t="s">
        <v>60</v>
      </c>
    </row>
    <row r="447" spans="1:12" ht="63.75" thickBot="1">
      <c r="A447" s="15">
        <f t="shared" si="6"/>
        <v>2563</v>
      </c>
      <c r="B447" s="8" t="s">
        <v>494</v>
      </c>
      <c r="C447" s="6" t="s">
        <v>494</v>
      </c>
      <c r="D447" s="15" t="s">
        <v>1586</v>
      </c>
      <c r="E447" s="15">
        <v>2562</v>
      </c>
      <c r="F447" s="7" t="s">
        <v>68</v>
      </c>
      <c r="G447" s="7" t="s">
        <v>77</v>
      </c>
      <c r="H447" s="7" t="s">
        <v>78</v>
      </c>
      <c r="I447" s="3" t="s">
        <v>79</v>
      </c>
      <c r="K447" s="9" t="s">
        <v>31</v>
      </c>
      <c r="L447" s="9" t="s">
        <v>60</v>
      </c>
    </row>
    <row r="448" spans="1:12" ht="42.75" thickBot="1">
      <c r="A448" s="15">
        <f t="shared" si="6"/>
        <v>2563</v>
      </c>
      <c r="B448" s="8" t="s">
        <v>496</v>
      </c>
      <c r="C448" s="6" t="s">
        <v>496</v>
      </c>
      <c r="D448" s="15" t="s">
        <v>1586</v>
      </c>
      <c r="E448" s="15">
        <v>2562</v>
      </c>
      <c r="F448" s="7" t="s">
        <v>68</v>
      </c>
      <c r="G448" s="7" t="s">
        <v>93</v>
      </c>
      <c r="H448" s="7" t="s">
        <v>78</v>
      </c>
      <c r="I448" s="3" t="s">
        <v>79</v>
      </c>
      <c r="K448" s="9" t="s">
        <v>31</v>
      </c>
      <c r="L448" s="9" t="s">
        <v>60</v>
      </c>
    </row>
    <row r="449" spans="1:12" ht="63.75" thickBot="1">
      <c r="A449" s="15">
        <f t="shared" si="6"/>
        <v>2563</v>
      </c>
      <c r="B449" s="8" t="s">
        <v>497</v>
      </c>
      <c r="C449" s="6" t="s">
        <v>497</v>
      </c>
      <c r="D449" s="15" t="s">
        <v>1586</v>
      </c>
      <c r="E449" s="15">
        <v>2562</v>
      </c>
      <c r="F449" s="7" t="s">
        <v>68</v>
      </c>
      <c r="G449" s="7" t="s">
        <v>93</v>
      </c>
      <c r="H449" s="7" t="s">
        <v>78</v>
      </c>
      <c r="I449" s="3" t="s">
        <v>79</v>
      </c>
      <c r="K449" s="9" t="s">
        <v>31</v>
      </c>
      <c r="L449" s="9" t="s">
        <v>60</v>
      </c>
    </row>
    <row r="450" spans="1:12" ht="63.75" thickBot="1">
      <c r="A450" s="15">
        <f t="shared" ref="A450:A513" si="7">IF(D450="ตุลาคม",E450+1,IF(D450="พฤศจิกายน",E450+1,IF(D450="ธันวาคม",E450+1,E450)))</f>
        <v>2563</v>
      </c>
      <c r="B450" s="8" t="s">
        <v>498</v>
      </c>
      <c r="C450" s="6" t="s">
        <v>498</v>
      </c>
      <c r="D450" s="15" t="s">
        <v>1586</v>
      </c>
      <c r="E450" s="15">
        <v>2562</v>
      </c>
      <c r="F450" s="7" t="s">
        <v>68</v>
      </c>
      <c r="G450" s="7" t="s">
        <v>93</v>
      </c>
      <c r="H450" s="7" t="s">
        <v>78</v>
      </c>
      <c r="I450" s="3" t="s">
        <v>79</v>
      </c>
      <c r="K450" s="9" t="s">
        <v>31</v>
      </c>
      <c r="L450" s="9" t="s">
        <v>60</v>
      </c>
    </row>
    <row r="451" spans="1:12" ht="42.75" thickBot="1">
      <c r="A451" s="15">
        <f t="shared" si="7"/>
        <v>2563</v>
      </c>
      <c r="B451" s="8" t="s">
        <v>499</v>
      </c>
      <c r="C451" s="6" t="s">
        <v>499</v>
      </c>
      <c r="D451" s="15" t="s">
        <v>1586</v>
      </c>
      <c r="E451" s="15">
        <v>2562</v>
      </c>
      <c r="F451" s="7" t="s">
        <v>68</v>
      </c>
      <c r="G451" s="7" t="s">
        <v>77</v>
      </c>
      <c r="H451" s="7" t="s">
        <v>78</v>
      </c>
      <c r="I451" s="3" t="s">
        <v>79</v>
      </c>
      <c r="K451" s="9" t="s">
        <v>31</v>
      </c>
      <c r="L451" s="9" t="s">
        <v>60</v>
      </c>
    </row>
    <row r="452" spans="1:12" ht="42.75" thickBot="1">
      <c r="A452" s="15">
        <f t="shared" si="7"/>
        <v>2563</v>
      </c>
      <c r="B452" s="8" t="s">
        <v>346</v>
      </c>
      <c r="C452" s="6" t="s">
        <v>346</v>
      </c>
      <c r="D452" s="15" t="s">
        <v>1586</v>
      </c>
      <c r="E452" s="15">
        <v>2562</v>
      </c>
      <c r="F452" s="7" t="s">
        <v>68</v>
      </c>
      <c r="G452" s="7" t="s">
        <v>77</v>
      </c>
      <c r="H452" s="7" t="s">
        <v>78</v>
      </c>
      <c r="I452" s="3" t="s">
        <v>79</v>
      </c>
      <c r="K452" s="9" t="s">
        <v>31</v>
      </c>
      <c r="L452" s="9" t="s">
        <v>60</v>
      </c>
    </row>
    <row r="453" spans="1:12" ht="42.75" thickBot="1">
      <c r="A453" s="15">
        <f t="shared" si="7"/>
        <v>2563</v>
      </c>
      <c r="B453" s="8" t="s">
        <v>500</v>
      </c>
      <c r="C453" s="6" t="s">
        <v>500</v>
      </c>
      <c r="D453" s="15" t="s">
        <v>1586</v>
      </c>
      <c r="E453" s="15">
        <v>2562</v>
      </c>
      <c r="F453" s="7" t="s">
        <v>68</v>
      </c>
      <c r="G453" s="7" t="s">
        <v>77</v>
      </c>
      <c r="H453" s="7" t="s">
        <v>78</v>
      </c>
      <c r="I453" s="3" t="s">
        <v>79</v>
      </c>
      <c r="K453" s="9" t="s">
        <v>31</v>
      </c>
      <c r="L453" s="9" t="s">
        <v>60</v>
      </c>
    </row>
    <row r="454" spans="1:12" ht="42.75" thickBot="1">
      <c r="A454" s="15">
        <f t="shared" si="7"/>
        <v>2563</v>
      </c>
      <c r="B454" s="8" t="s">
        <v>501</v>
      </c>
      <c r="C454" s="6" t="s">
        <v>501</v>
      </c>
      <c r="D454" s="15" t="s">
        <v>1586</v>
      </c>
      <c r="E454" s="15">
        <v>2562</v>
      </c>
      <c r="F454" s="7" t="s">
        <v>68</v>
      </c>
      <c r="G454" s="7" t="s">
        <v>77</v>
      </c>
      <c r="H454" s="7" t="s">
        <v>78</v>
      </c>
      <c r="I454" s="3" t="s">
        <v>79</v>
      </c>
      <c r="K454" s="9" t="s">
        <v>31</v>
      </c>
      <c r="L454" s="9" t="s">
        <v>60</v>
      </c>
    </row>
    <row r="455" spans="1:12" ht="42.75" thickBot="1">
      <c r="A455" s="15">
        <f t="shared" si="7"/>
        <v>2563</v>
      </c>
      <c r="B455" s="8" t="s">
        <v>345</v>
      </c>
      <c r="C455" s="6" t="s">
        <v>345</v>
      </c>
      <c r="D455" s="15" t="s">
        <v>1586</v>
      </c>
      <c r="E455" s="15">
        <v>2562</v>
      </c>
      <c r="F455" s="7" t="s">
        <v>68</v>
      </c>
      <c r="G455" s="7" t="s">
        <v>77</v>
      </c>
      <c r="H455" s="7" t="s">
        <v>78</v>
      </c>
      <c r="I455" s="3" t="s">
        <v>79</v>
      </c>
      <c r="K455" s="9" t="s">
        <v>31</v>
      </c>
      <c r="L455" s="9" t="s">
        <v>60</v>
      </c>
    </row>
    <row r="456" spans="1:12" ht="42.75" thickBot="1">
      <c r="A456" s="15">
        <f t="shared" si="7"/>
        <v>2563</v>
      </c>
      <c r="B456" s="8" t="s">
        <v>502</v>
      </c>
      <c r="C456" s="6" t="s">
        <v>502</v>
      </c>
      <c r="D456" s="15" t="s">
        <v>1586</v>
      </c>
      <c r="E456" s="15">
        <v>2562</v>
      </c>
      <c r="F456" s="7" t="s">
        <v>68</v>
      </c>
      <c r="G456" s="7" t="s">
        <v>77</v>
      </c>
      <c r="H456" s="7" t="s">
        <v>78</v>
      </c>
      <c r="I456" s="3" t="s">
        <v>79</v>
      </c>
      <c r="K456" s="9" t="s">
        <v>31</v>
      </c>
      <c r="L456" s="9" t="s">
        <v>60</v>
      </c>
    </row>
    <row r="457" spans="1:12" ht="42.75" thickBot="1">
      <c r="A457" s="15">
        <f t="shared" si="7"/>
        <v>2563</v>
      </c>
      <c r="B457" s="8" t="s">
        <v>503</v>
      </c>
      <c r="C457" s="6" t="s">
        <v>503</v>
      </c>
      <c r="D457" s="15" t="s">
        <v>1586</v>
      </c>
      <c r="E457" s="15">
        <v>2562</v>
      </c>
      <c r="F457" s="7" t="s">
        <v>68</v>
      </c>
      <c r="G457" s="7" t="s">
        <v>77</v>
      </c>
      <c r="H457" s="7" t="s">
        <v>78</v>
      </c>
      <c r="I457" s="3" t="s">
        <v>79</v>
      </c>
      <c r="K457" s="9" t="s">
        <v>31</v>
      </c>
      <c r="L457" s="9" t="s">
        <v>60</v>
      </c>
    </row>
    <row r="458" spans="1:12" ht="42.75" thickBot="1">
      <c r="A458" s="15">
        <f t="shared" si="7"/>
        <v>2563</v>
      </c>
      <c r="B458" s="8" t="s">
        <v>504</v>
      </c>
      <c r="C458" s="6" t="s">
        <v>504</v>
      </c>
      <c r="D458" s="15" t="s">
        <v>1586</v>
      </c>
      <c r="E458" s="15">
        <v>2562</v>
      </c>
      <c r="F458" s="7" t="s">
        <v>68</v>
      </c>
      <c r="G458" s="7" t="s">
        <v>77</v>
      </c>
      <c r="H458" s="7" t="s">
        <v>78</v>
      </c>
      <c r="I458" s="3" t="s">
        <v>79</v>
      </c>
      <c r="K458" s="9" t="s">
        <v>31</v>
      </c>
      <c r="L458" s="9" t="s">
        <v>60</v>
      </c>
    </row>
    <row r="459" spans="1:12" ht="42.75" thickBot="1">
      <c r="A459" s="15">
        <f t="shared" si="7"/>
        <v>2563</v>
      </c>
      <c r="B459" s="8" t="s">
        <v>505</v>
      </c>
      <c r="C459" s="6" t="s">
        <v>505</v>
      </c>
      <c r="D459" s="15" t="s">
        <v>1586</v>
      </c>
      <c r="E459" s="15">
        <v>2562</v>
      </c>
      <c r="F459" s="7" t="s">
        <v>68</v>
      </c>
      <c r="G459" s="7" t="s">
        <v>77</v>
      </c>
      <c r="H459" s="7" t="s">
        <v>78</v>
      </c>
      <c r="I459" s="3" t="s">
        <v>79</v>
      </c>
      <c r="K459" s="9" t="s">
        <v>31</v>
      </c>
      <c r="L459" s="9" t="s">
        <v>60</v>
      </c>
    </row>
    <row r="460" spans="1:12" ht="42.75" thickBot="1">
      <c r="A460" s="15">
        <f t="shared" si="7"/>
        <v>2563</v>
      </c>
      <c r="B460" s="8" t="s">
        <v>506</v>
      </c>
      <c r="C460" s="6" t="s">
        <v>506</v>
      </c>
      <c r="D460" s="15" t="s">
        <v>1586</v>
      </c>
      <c r="E460" s="15">
        <v>2562</v>
      </c>
      <c r="F460" s="7" t="s">
        <v>68</v>
      </c>
      <c r="G460" s="7" t="s">
        <v>77</v>
      </c>
      <c r="H460" s="7" t="s">
        <v>78</v>
      </c>
      <c r="I460" s="3" t="s">
        <v>79</v>
      </c>
      <c r="K460" s="9" t="s">
        <v>31</v>
      </c>
      <c r="L460" s="9" t="s">
        <v>60</v>
      </c>
    </row>
    <row r="461" spans="1:12" ht="42.75" thickBot="1">
      <c r="A461" s="15">
        <f t="shared" si="7"/>
        <v>2563</v>
      </c>
      <c r="B461" s="8" t="s">
        <v>507</v>
      </c>
      <c r="C461" s="6" t="s">
        <v>507</v>
      </c>
      <c r="D461" s="15" t="s">
        <v>1586</v>
      </c>
      <c r="E461" s="15">
        <v>2562</v>
      </c>
      <c r="F461" s="7" t="s">
        <v>68</v>
      </c>
      <c r="G461" s="7" t="s">
        <v>77</v>
      </c>
      <c r="H461" s="7" t="s">
        <v>78</v>
      </c>
      <c r="I461" s="3" t="s">
        <v>79</v>
      </c>
      <c r="K461" s="9" t="s">
        <v>31</v>
      </c>
      <c r="L461" s="9" t="s">
        <v>60</v>
      </c>
    </row>
    <row r="462" spans="1:12" ht="42.75" thickBot="1">
      <c r="A462" s="15">
        <f t="shared" si="7"/>
        <v>2563</v>
      </c>
      <c r="B462" s="8" t="s">
        <v>508</v>
      </c>
      <c r="C462" s="6" t="s">
        <v>508</v>
      </c>
      <c r="D462" s="15" t="s">
        <v>1586</v>
      </c>
      <c r="E462" s="15">
        <v>2562</v>
      </c>
      <c r="F462" s="7" t="s">
        <v>68</v>
      </c>
      <c r="G462" s="7" t="s">
        <v>77</v>
      </c>
      <c r="H462" s="7" t="s">
        <v>78</v>
      </c>
      <c r="I462" s="3" t="s">
        <v>79</v>
      </c>
      <c r="K462" s="9" t="s">
        <v>31</v>
      </c>
      <c r="L462" s="9" t="s">
        <v>60</v>
      </c>
    </row>
    <row r="463" spans="1:12" ht="42.75" thickBot="1">
      <c r="A463" s="15">
        <f t="shared" si="7"/>
        <v>2563</v>
      </c>
      <c r="B463" s="8" t="s">
        <v>509</v>
      </c>
      <c r="C463" s="6" t="s">
        <v>509</v>
      </c>
      <c r="D463" s="15" t="s">
        <v>1586</v>
      </c>
      <c r="E463" s="15">
        <v>2562</v>
      </c>
      <c r="F463" s="7" t="s">
        <v>68</v>
      </c>
      <c r="G463" s="7" t="s">
        <v>77</v>
      </c>
      <c r="H463" s="7" t="s">
        <v>78</v>
      </c>
      <c r="I463" s="3" t="s">
        <v>79</v>
      </c>
      <c r="K463" s="9" t="s">
        <v>31</v>
      </c>
      <c r="L463" s="9" t="s">
        <v>60</v>
      </c>
    </row>
    <row r="464" spans="1:12" ht="42.75" thickBot="1">
      <c r="A464" s="15">
        <f t="shared" si="7"/>
        <v>2563</v>
      </c>
      <c r="B464" s="8" t="s">
        <v>510</v>
      </c>
      <c r="C464" s="6" t="s">
        <v>510</v>
      </c>
      <c r="D464" s="15" t="s">
        <v>1586</v>
      </c>
      <c r="E464" s="15">
        <v>2562</v>
      </c>
      <c r="F464" s="7" t="s">
        <v>68</v>
      </c>
      <c r="G464" s="7" t="s">
        <v>77</v>
      </c>
      <c r="H464" s="7" t="s">
        <v>78</v>
      </c>
      <c r="I464" s="3" t="s">
        <v>79</v>
      </c>
      <c r="K464" s="9" t="s">
        <v>31</v>
      </c>
      <c r="L464" s="9" t="s">
        <v>60</v>
      </c>
    </row>
    <row r="465" spans="1:12" ht="21.75" thickBot="1">
      <c r="A465" s="15">
        <f t="shared" si="7"/>
        <v>2563</v>
      </c>
      <c r="B465" s="8" t="s">
        <v>511</v>
      </c>
      <c r="C465" s="6" t="s">
        <v>511</v>
      </c>
      <c r="D465" s="15" t="s">
        <v>1586</v>
      </c>
      <c r="E465" s="15">
        <v>2562</v>
      </c>
      <c r="F465" s="7" t="s">
        <v>68</v>
      </c>
      <c r="G465" s="7" t="s">
        <v>77</v>
      </c>
      <c r="H465" s="7" t="s">
        <v>78</v>
      </c>
      <c r="I465" s="3" t="s">
        <v>79</v>
      </c>
      <c r="K465" s="9" t="s">
        <v>31</v>
      </c>
      <c r="L465" s="9" t="s">
        <v>60</v>
      </c>
    </row>
    <row r="466" spans="1:12" ht="21.75" thickBot="1">
      <c r="A466" s="15">
        <f t="shared" si="7"/>
        <v>2563</v>
      </c>
      <c r="B466" s="8" t="s">
        <v>512</v>
      </c>
      <c r="C466" s="6" t="s">
        <v>512</v>
      </c>
      <c r="D466" s="15" t="s">
        <v>1586</v>
      </c>
      <c r="E466" s="15">
        <v>2562</v>
      </c>
      <c r="F466" s="7" t="s">
        <v>68</v>
      </c>
      <c r="G466" s="7" t="s">
        <v>77</v>
      </c>
      <c r="H466" s="7" t="s">
        <v>78</v>
      </c>
      <c r="I466" s="3" t="s">
        <v>79</v>
      </c>
      <c r="K466" s="9" t="s">
        <v>31</v>
      </c>
      <c r="L466" s="9" t="s">
        <v>60</v>
      </c>
    </row>
    <row r="467" spans="1:12" ht="21.75" thickBot="1">
      <c r="A467" s="15">
        <f t="shared" si="7"/>
        <v>2563</v>
      </c>
      <c r="B467" s="8" t="s">
        <v>513</v>
      </c>
      <c r="C467" s="6" t="s">
        <v>513</v>
      </c>
      <c r="D467" s="15" t="s">
        <v>1586</v>
      </c>
      <c r="E467" s="15">
        <v>2562</v>
      </c>
      <c r="F467" s="7" t="s">
        <v>68</v>
      </c>
      <c r="G467" s="7" t="s">
        <v>77</v>
      </c>
      <c r="H467" s="7" t="s">
        <v>78</v>
      </c>
      <c r="I467" s="3" t="s">
        <v>79</v>
      </c>
      <c r="K467" s="9" t="s">
        <v>31</v>
      </c>
      <c r="L467" s="9" t="s">
        <v>60</v>
      </c>
    </row>
    <row r="468" spans="1:12" ht="42.75" thickBot="1">
      <c r="A468" s="15">
        <f t="shared" si="7"/>
        <v>2563</v>
      </c>
      <c r="B468" s="8" t="s">
        <v>523</v>
      </c>
      <c r="C468" s="6" t="s">
        <v>523</v>
      </c>
      <c r="D468" s="15" t="s">
        <v>1586</v>
      </c>
      <c r="E468" s="15">
        <v>2562</v>
      </c>
      <c r="F468" s="7" t="s">
        <v>68</v>
      </c>
      <c r="G468" s="7" t="s">
        <v>77</v>
      </c>
      <c r="H468" s="7" t="s">
        <v>78</v>
      </c>
      <c r="I468" s="3" t="s">
        <v>79</v>
      </c>
      <c r="K468" s="9" t="s">
        <v>31</v>
      </c>
      <c r="L468" s="9" t="s">
        <v>60</v>
      </c>
    </row>
    <row r="469" spans="1:12" ht="42.75" thickBot="1">
      <c r="A469" s="15">
        <f t="shared" si="7"/>
        <v>2563</v>
      </c>
      <c r="B469" s="8" t="s">
        <v>524</v>
      </c>
      <c r="C469" s="6" t="s">
        <v>524</v>
      </c>
      <c r="D469" s="15" t="s">
        <v>1586</v>
      </c>
      <c r="E469" s="15">
        <v>2562</v>
      </c>
      <c r="F469" s="7" t="s">
        <v>68</v>
      </c>
      <c r="G469" s="7" t="s">
        <v>77</v>
      </c>
      <c r="H469" s="7" t="s">
        <v>78</v>
      </c>
      <c r="I469" s="3" t="s">
        <v>79</v>
      </c>
      <c r="K469" s="9" t="s">
        <v>31</v>
      </c>
      <c r="L469" s="9" t="s">
        <v>60</v>
      </c>
    </row>
    <row r="470" spans="1:12" ht="42.75" thickBot="1">
      <c r="A470" s="15">
        <f t="shared" si="7"/>
        <v>2563</v>
      </c>
      <c r="B470" s="8" t="s">
        <v>526</v>
      </c>
      <c r="C470" s="6" t="s">
        <v>526</v>
      </c>
      <c r="D470" s="15" t="s">
        <v>1586</v>
      </c>
      <c r="E470" s="15">
        <v>2562</v>
      </c>
      <c r="F470" s="7" t="s">
        <v>68</v>
      </c>
      <c r="G470" s="7" t="s">
        <v>77</v>
      </c>
      <c r="H470" s="7" t="s">
        <v>78</v>
      </c>
      <c r="I470" s="3" t="s">
        <v>79</v>
      </c>
      <c r="K470" s="9" t="s">
        <v>31</v>
      </c>
      <c r="L470" s="9" t="s">
        <v>60</v>
      </c>
    </row>
    <row r="471" spans="1:12" ht="21.75" thickBot="1">
      <c r="A471" s="15">
        <f t="shared" si="7"/>
        <v>2563</v>
      </c>
      <c r="B471" s="8" t="s">
        <v>348</v>
      </c>
      <c r="C471" s="6" t="s">
        <v>348</v>
      </c>
      <c r="D471" s="15" t="s">
        <v>1586</v>
      </c>
      <c r="E471" s="15">
        <v>2562</v>
      </c>
      <c r="F471" s="7" t="s">
        <v>68</v>
      </c>
      <c r="G471" s="7" t="s">
        <v>77</v>
      </c>
      <c r="H471" s="7" t="s">
        <v>78</v>
      </c>
      <c r="I471" s="3" t="s">
        <v>79</v>
      </c>
      <c r="K471" s="9" t="s">
        <v>31</v>
      </c>
      <c r="L471" s="9" t="s">
        <v>60</v>
      </c>
    </row>
    <row r="472" spans="1:12" ht="42.75" thickBot="1">
      <c r="A472" s="15">
        <f t="shared" si="7"/>
        <v>2563</v>
      </c>
      <c r="B472" s="8" t="s">
        <v>528</v>
      </c>
      <c r="C472" s="6" t="s">
        <v>528</v>
      </c>
      <c r="D472" s="15" t="s">
        <v>1586</v>
      </c>
      <c r="E472" s="15">
        <v>2562</v>
      </c>
      <c r="F472" s="7" t="s">
        <v>68</v>
      </c>
      <c r="G472" s="7" t="s">
        <v>77</v>
      </c>
      <c r="H472" s="7" t="s">
        <v>78</v>
      </c>
      <c r="I472" s="3" t="s">
        <v>79</v>
      </c>
      <c r="K472" s="9" t="s">
        <v>31</v>
      </c>
      <c r="L472" s="9" t="s">
        <v>60</v>
      </c>
    </row>
    <row r="473" spans="1:12" ht="21.75" thickBot="1">
      <c r="A473" s="15">
        <f t="shared" si="7"/>
        <v>2563</v>
      </c>
      <c r="B473" s="8" t="s">
        <v>349</v>
      </c>
      <c r="C473" s="6" t="s">
        <v>349</v>
      </c>
      <c r="D473" s="15" t="s">
        <v>1586</v>
      </c>
      <c r="E473" s="15">
        <v>2562</v>
      </c>
      <c r="F473" s="7" t="s">
        <v>68</v>
      </c>
      <c r="G473" s="7" t="s">
        <v>77</v>
      </c>
      <c r="H473" s="7" t="s">
        <v>78</v>
      </c>
      <c r="I473" s="3" t="s">
        <v>79</v>
      </c>
      <c r="K473" s="9" t="s">
        <v>31</v>
      </c>
      <c r="L473" s="9" t="s">
        <v>60</v>
      </c>
    </row>
    <row r="474" spans="1:12" ht="21.75" thickBot="1">
      <c r="A474" s="15">
        <f t="shared" si="7"/>
        <v>2563</v>
      </c>
      <c r="B474" s="8" t="s">
        <v>350</v>
      </c>
      <c r="C474" s="6" t="s">
        <v>350</v>
      </c>
      <c r="D474" s="15" t="s">
        <v>1586</v>
      </c>
      <c r="E474" s="15">
        <v>2562</v>
      </c>
      <c r="F474" s="7" t="s">
        <v>68</v>
      </c>
      <c r="G474" s="7" t="s">
        <v>77</v>
      </c>
      <c r="H474" s="7" t="s">
        <v>78</v>
      </c>
      <c r="I474" s="3" t="s">
        <v>79</v>
      </c>
      <c r="K474" s="9" t="s">
        <v>31</v>
      </c>
      <c r="L474" s="9" t="s">
        <v>60</v>
      </c>
    </row>
    <row r="475" spans="1:12" ht="21.75" thickBot="1">
      <c r="A475" s="15">
        <f t="shared" si="7"/>
        <v>2563</v>
      </c>
      <c r="B475" s="8" t="s">
        <v>529</v>
      </c>
      <c r="C475" s="6" t="s">
        <v>529</v>
      </c>
      <c r="D475" s="15" t="s">
        <v>1586</v>
      </c>
      <c r="E475" s="15">
        <v>2562</v>
      </c>
      <c r="F475" s="7" t="s">
        <v>68</v>
      </c>
      <c r="G475" s="7" t="s">
        <v>77</v>
      </c>
      <c r="H475" s="7" t="s">
        <v>78</v>
      </c>
      <c r="I475" s="3" t="s">
        <v>79</v>
      </c>
      <c r="K475" s="9" t="s">
        <v>31</v>
      </c>
      <c r="L475" s="9" t="s">
        <v>60</v>
      </c>
    </row>
    <row r="476" spans="1:12" ht="42.75" thickBot="1">
      <c r="A476" s="15">
        <f t="shared" si="7"/>
        <v>2563</v>
      </c>
      <c r="B476" s="8" t="s">
        <v>530</v>
      </c>
      <c r="C476" s="6" t="s">
        <v>530</v>
      </c>
      <c r="D476" s="15" t="s">
        <v>1586</v>
      </c>
      <c r="E476" s="15">
        <v>2562</v>
      </c>
      <c r="F476" s="7" t="s">
        <v>68</v>
      </c>
      <c r="G476" s="7" t="s">
        <v>77</v>
      </c>
      <c r="H476" s="7" t="s">
        <v>78</v>
      </c>
      <c r="I476" s="3" t="s">
        <v>79</v>
      </c>
      <c r="K476" s="9" t="s">
        <v>31</v>
      </c>
      <c r="L476" s="9" t="s">
        <v>60</v>
      </c>
    </row>
    <row r="477" spans="1:12" ht="21.75" thickBot="1">
      <c r="A477" s="15">
        <f t="shared" si="7"/>
        <v>2563</v>
      </c>
      <c r="B477" s="8" t="s">
        <v>352</v>
      </c>
      <c r="C477" s="6" t="s">
        <v>352</v>
      </c>
      <c r="D477" s="15" t="s">
        <v>1586</v>
      </c>
      <c r="E477" s="15">
        <v>2562</v>
      </c>
      <c r="F477" s="7" t="s">
        <v>68</v>
      </c>
      <c r="G477" s="7" t="s">
        <v>77</v>
      </c>
      <c r="H477" s="7" t="s">
        <v>78</v>
      </c>
      <c r="I477" s="3" t="s">
        <v>79</v>
      </c>
      <c r="K477" s="9" t="s">
        <v>31</v>
      </c>
      <c r="L477" s="9" t="s">
        <v>60</v>
      </c>
    </row>
    <row r="478" spans="1:12" ht="21.75" thickBot="1">
      <c r="A478" s="15">
        <f t="shared" si="7"/>
        <v>2563</v>
      </c>
      <c r="B478" s="8" t="s">
        <v>353</v>
      </c>
      <c r="C478" s="6" t="s">
        <v>353</v>
      </c>
      <c r="D478" s="15" t="s">
        <v>1586</v>
      </c>
      <c r="E478" s="15">
        <v>2562</v>
      </c>
      <c r="F478" s="7" t="s">
        <v>68</v>
      </c>
      <c r="G478" s="7" t="s">
        <v>77</v>
      </c>
      <c r="H478" s="7" t="s">
        <v>78</v>
      </c>
      <c r="I478" s="3" t="s">
        <v>79</v>
      </c>
      <c r="K478" s="9" t="s">
        <v>31</v>
      </c>
      <c r="L478" s="9" t="s">
        <v>60</v>
      </c>
    </row>
    <row r="479" spans="1:12" ht="21.75" thickBot="1">
      <c r="A479" s="15">
        <f t="shared" si="7"/>
        <v>2563</v>
      </c>
      <c r="B479" s="8" t="s">
        <v>354</v>
      </c>
      <c r="C479" s="6" t="s">
        <v>354</v>
      </c>
      <c r="D479" s="15" t="s">
        <v>1586</v>
      </c>
      <c r="E479" s="15">
        <v>2562</v>
      </c>
      <c r="F479" s="7" t="s">
        <v>68</v>
      </c>
      <c r="G479" s="7" t="s">
        <v>77</v>
      </c>
      <c r="H479" s="7" t="s">
        <v>78</v>
      </c>
      <c r="I479" s="3" t="s">
        <v>79</v>
      </c>
      <c r="K479" s="9" t="s">
        <v>31</v>
      </c>
      <c r="L479" s="9" t="s">
        <v>60</v>
      </c>
    </row>
    <row r="480" spans="1:12" ht="42.75" thickBot="1">
      <c r="A480" s="15">
        <f t="shared" si="7"/>
        <v>2563</v>
      </c>
      <c r="B480" s="8" t="s">
        <v>531</v>
      </c>
      <c r="C480" s="6" t="s">
        <v>531</v>
      </c>
      <c r="D480" s="15" t="s">
        <v>1586</v>
      </c>
      <c r="E480" s="15">
        <v>2562</v>
      </c>
      <c r="F480" s="7" t="s">
        <v>68</v>
      </c>
      <c r="G480" s="7" t="s">
        <v>77</v>
      </c>
      <c r="H480" s="7" t="s">
        <v>78</v>
      </c>
      <c r="I480" s="3" t="s">
        <v>79</v>
      </c>
      <c r="K480" s="9" t="s">
        <v>31</v>
      </c>
      <c r="L480" s="9" t="s">
        <v>60</v>
      </c>
    </row>
    <row r="481" spans="1:12" ht="42.75" thickBot="1">
      <c r="A481" s="15">
        <f t="shared" si="7"/>
        <v>2563</v>
      </c>
      <c r="B481" s="8" t="s">
        <v>532</v>
      </c>
      <c r="C481" s="6" t="s">
        <v>532</v>
      </c>
      <c r="D481" s="15" t="s">
        <v>1586</v>
      </c>
      <c r="E481" s="15">
        <v>2562</v>
      </c>
      <c r="F481" s="7" t="s">
        <v>68</v>
      </c>
      <c r="G481" s="7" t="s">
        <v>77</v>
      </c>
      <c r="H481" s="7" t="s">
        <v>78</v>
      </c>
      <c r="I481" s="3" t="s">
        <v>79</v>
      </c>
      <c r="K481" s="9" t="s">
        <v>31</v>
      </c>
      <c r="L481" s="9" t="s">
        <v>60</v>
      </c>
    </row>
    <row r="482" spans="1:12" ht="21.75" thickBot="1">
      <c r="A482" s="15">
        <f t="shared" si="7"/>
        <v>2563</v>
      </c>
      <c r="B482" s="8" t="s">
        <v>356</v>
      </c>
      <c r="C482" s="6" t="s">
        <v>356</v>
      </c>
      <c r="D482" s="15" t="s">
        <v>1586</v>
      </c>
      <c r="E482" s="15">
        <v>2562</v>
      </c>
      <c r="F482" s="7" t="s">
        <v>68</v>
      </c>
      <c r="G482" s="7" t="s">
        <v>77</v>
      </c>
      <c r="H482" s="7" t="s">
        <v>78</v>
      </c>
      <c r="I482" s="3" t="s">
        <v>79</v>
      </c>
      <c r="K482" s="9" t="s">
        <v>31</v>
      </c>
      <c r="L482" s="9" t="s">
        <v>60</v>
      </c>
    </row>
    <row r="483" spans="1:12" ht="21.75" thickBot="1">
      <c r="A483" s="15">
        <f t="shared" si="7"/>
        <v>2563</v>
      </c>
      <c r="B483" s="8" t="s">
        <v>357</v>
      </c>
      <c r="C483" s="6" t="s">
        <v>357</v>
      </c>
      <c r="D483" s="15" t="s">
        <v>1586</v>
      </c>
      <c r="E483" s="15">
        <v>2562</v>
      </c>
      <c r="F483" s="7" t="s">
        <v>68</v>
      </c>
      <c r="G483" s="7" t="s">
        <v>77</v>
      </c>
      <c r="H483" s="7" t="s">
        <v>78</v>
      </c>
      <c r="I483" s="3" t="s">
        <v>79</v>
      </c>
      <c r="K483" s="9" t="s">
        <v>31</v>
      </c>
      <c r="L483" s="9" t="s">
        <v>60</v>
      </c>
    </row>
    <row r="484" spans="1:12" ht="42.75" thickBot="1">
      <c r="A484" s="15">
        <f t="shared" si="7"/>
        <v>2563</v>
      </c>
      <c r="B484" s="8" t="s">
        <v>533</v>
      </c>
      <c r="C484" s="6" t="s">
        <v>533</v>
      </c>
      <c r="D484" s="15" t="s">
        <v>1586</v>
      </c>
      <c r="E484" s="15">
        <v>2562</v>
      </c>
      <c r="F484" s="7" t="s">
        <v>68</v>
      </c>
      <c r="G484" s="7" t="s">
        <v>77</v>
      </c>
      <c r="H484" s="7" t="s">
        <v>78</v>
      </c>
      <c r="I484" s="3" t="s">
        <v>79</v>
      </c>
      <c r="K484" s="9" t="s">
        <v>31</v>
      </c>
      <c r="L484" s="9" t="s">
        <v>666</v>
      </c>
    </row>
    <row r="485" spans="1:12" ht="42.75" thickBot="1">
      <c r="A485" s="15">
        <f t="shared" si="7"/>
        <v>2563</v>
      </c>
      <c r="B485" s="8" t="s">
        <v>534</v>
      </c>
      <c r="C485" s="6" t="s">
        <v>534</v>
      </c>
      <c r="D485" s="15" t="s">
        <v>1586</v>
      </c>
      <c r="E485" s="15">
        <v>2562</v>
      </c>
      <c r="F485" s="7" t="s">
        <v>68</v>
      </c>
      <c r="G485" s="7" t="s">
        <v>77</v>
      </c>
      <c r="H485" s="7" t="s">
        <v>78</v>
      </c>
      <c r="I485" s="3" t="s">
        <v>79</v>
      </c>
      <c r="K485" s="9" t="s">
        <v>31</v>
      </c>
      <c r="L485" s="9" t="s">
        <v>666</v>
      </c>
    </row>
    <row r="486" spans="1:12" ht="42.75" thickBot="1">
      <c r="A486" s="15">
        <f t="shared" si="7"/>
        <v>2563</v>
      </c>
      <c r="B486" s="8" t="s">
        <v>535</v>
      </c>
      <c r="C486" s="6" t="s">
        <v>535</v>
      </c>
      <c r="D486" s="15" t="s">
        <v>1586</v>
      </c>
      <c r="E486" s="15">
        <v>2562</v>
      </c>
      <c r="F486" s="7" t="s">
        <v>68</v>
      </c>
      <c r="G486" s="7" t="s">
        <v>77</v>
      </c>
      <c r="H486" s="7" t="s">
        <v>78</v>
      </c>
      <c r="I486" s="3" t="s">
        <v>79</v>
      </c>
      <c r="K486" s="9" t="s">
        <v>31</v>
      </c>
      <c r="L486" s="9" t="s">
        <v>666</v>
      </c>
    </row>
    <row r="487" spans="1:12" ht="42.75" thickBot="1">
      <c r="A487" s="15">
        <f t="shared" si="7"/>
        <v>2563</v>
      </c>
      <c r="B487" s="8" t="s">
        <v>536</v>
      </c>
      <c r="C487" s="6" t="s">
        <v>536</v>
      </c>
      <c r="D487" s="15" t="s">
        <v>1586</v>
      </c>
      <c r="E487" s="15">
        <v>2562</v>
      </c>
      <c r="F487" s="7" t="s">
        <v>68</v>
      </c>
      <c r="G487" s="7" t="s">
        <v>77</v>
      </c>
      <c r="H487" s="7" t="s">
        <v>78</v>
      </c>
      <c r="I487" s="3" t="s">
        <v>79</v>
      </c>
      <c r="K487" s="9" t="s">
        <v>31</v>
      </c>
      <c r="L487" s="9" t="s">
        <v>666</v>
      </c>
    </row>
    <row r="488" spans="1:12" ht="21.75" thickBot="1">
      <c r="A488" s="15">
        <f t="shared" si="7"/>
        <v>2563</v>
      </c>
      <c r="B488" s="8" t="s">
        <v>358</v>
      </c>
      <c r="C488" s="6" t="s">
        <v>358</v>
      </c>
      <c r="D488" s="15" t="s">
        <v>1586</v>
      </c>
      <c r="E488" s="15">
        <v>2562</v>
      </c>
      <c r="F488" s="7" t="s">
        <v>68</v>
      </c>
      <c r="G488" s="7" t="s">
        <v>77</v>
      </c>
      <c r="H488" s="7" t="s">
        <v>78</v>
      </c>
      <c r="I488" s="3" t="s">
        <v>79</v>
      </c>
      <c r="K488" s="9" t="s">
        <v>31</v>
      </c>
      <c r="L488" s="9" t="s">
        <v>60</v>
      </c>
    </row>
    <row r="489" spans="1:12" ht="21.75" thickBot="1">
      <c r="A489" s="15">
        <f t="shared" si="7"/>
        <v>2563</v>
      </c>
      <c r="B489" s="8" t="s">
        <v>359</v>
      </c>
      <c r="C489" s="6" t="s">
        <v>359</v>
      </c>
      <c r="D489" s="15" t="s">
        <v>1586</v>
      </c>
      <c r="E489" s="15">
        <v>2562</v>
      </c>
      <c r="F489" s="7" t="s">
        <v>68</v>
      </c>
      <c r="G489" s="7" t="s">
        <v>77</v>
      </c>
      <c r="H489" s="7" t="s">
        <v>78</v>
      </c>
      <c r="I489" s="3" t="s">
        <v>79</v>
      </c>
      <c r="K489" s="9" t="s">
        <v>31</v>
      </c>
      <c r="L489" s="9" t="s">
        <v>60</v>
      </c>
    </row>
    <row r="490" spans="1:12" ht="21.75" thickBot="1">
      <c r="A490" s="15">
        <f t="shared" si="7"/>
        <v>2563</v>
      </c>
      <c r="B490" s="8" t="s">
        <v>360</v>
      </c>
      <c r="C490" s="6" t="s">
        <v>360</v>
      </c>
      <c r="D490" s="15" t="s">
        <v>1586</v>
      </c>
      <c r="E490" s="15">
        <v>2562</v>
      </c>
      <c r="F490" s="7" t="s">
        <v>68</v>
      </c>
      <c r="G490" s="7" t="s">
        <v>77</v>
      </c>
      <c r="H490" s="7" t="s">
        <v>78</v>
      </c>
      <c r="I490" s="3" t="s">
        <v>79</v>
      </c>
      <c r="K490" s="9" t="s">
        <v>31</v>
      </c>
      <c r="L490" s="9" t="s">
        <v>60</v>
      </c>
    </row>
    <row r="491" spans="1:12" ht="21.75" thickBot="1">
      <c r="A491" s="15">
        <f t="shared" si="7"/>
        <v>2563</v>
      </c>
      <c r="B491" s="8" t="s">
        <v>361</v>
      </c>
      <c r="C491" s="6" t="s">
        <v>361</v>
      </c>
      <c r="D491" s="15" t="s">
        <v>1586</v>
      </c>
      <c r="E491" s="15">
        <v>2562</v>
      </c>
      <c r="F491" s="7" t="s">
        <v>68</v>
      </c>
      <c r="G491" s="7" t="s">
        <v>77</v>
      </c>
      <c r="H491" s="7" t="s">
        <v>78</v>
      </c>
      <c r="I491" s="3" t="s">
        <v>79</v>
      </c>
      <c r="K491" s="9" t="s">
        <v>31</v>
      </c>
      <c r="L491" s="9" t="s">
        <v>60</v>
      </c>
    </row>
    <row r="492" spans="1:12" ht="21.75" thickBot="1">
      <c r="A492" s="15">
        <f t="shared" si="7"/>
        <v>2563</v>
      </c>
      <c r="B492" s="8" t="s">
        <v>363</v>
      </c>
      <c r="C492" s="6" t="s">
        <v>363</v>
      </c>
      <c r="D492" s="15" t="s">
        <v>1586</v>
      </c>
      <c r="E492" s="15">
        <v>2562</v>
      </c>
      <c r="F492" s="7" t="s">
        <v>68</v>
      </c>
      <c r="G492" s="7" t="s">
        <v>77</v>
      </c>
      <c r="H492" s="7" t="s">
        <v>78</v>
      </c>
      <c r="I492" s="3" t="s">
        <v>79</v>
      </c>
      <c r="K492" s="9" t="s">
        <v>31</v>
      </c>
      <c r="L492" s="9" t="s">
        <v>60</v>
      </c>
    </row>
    <row r="493" spans="1:12" ht="21.75" thickBot="1">
      <c r="A493" s="15">
        <f t="shared" si="7"/>
        <v>2563</v>
      </c>
      <c r="B493" s="8" t="s">
        <v>364</v>
      </c>
      <c r="C493" s="6" t="s">
        <v>364</v>
      </c>
      <c r="D493" s="15" t="s">
        <v>1586</v>
      </c>
      <c r="E493" s="15">
        <v>2562</v>
      </c>
      <c r="F493" s="7" t="s">
        <v>68</v>
      </c>
      <c r="G493" s="7" t="s">
        <v>77</v>
      </c>
      <c r="H493" s="7" t="s">
        <v>78</v>
      </c>
      <c r="I493" s="3" t="s">
        <v>79</v>
      </c>
      <c r="K493" s="9" t="s">
        <v>31</v>
      </c>
      <c r="L493" s="9" t="s">
        <v>60</v>
      </c>
    </row>
    <row r="494" spans="1:12" ht="21.75" thickBot="1">
      <c r="A494" s="15">
        <f t="shared" si="7"/>
        <v>2563</v>
      </c>
      <c r="B494" s="8" t="s">
        <v>365</v>
      </c>
      <c r="C494" s="6" t="s">
        <v>365</v>
      </c>
      <c r="D494" s="15" t="s">
        <v>1586</v>
      </c>
      <c r="E494" s="15">
        <v>2562</v>
      </c>
      <c r="F494" s="7" t="s">
        <v>68</v>
      </c>
      <c r="G494" s="7" t="s">
        <v>77</v>
      </c>
      <c r="H494" s="7" t="s">
        <v>78</v>
      </c>
      <c r="I494" s="3" t="s">
        <v>79</v>
      </c>
      <c r="K494" s="9" t="s">
        <v>31</v>
      </c>
      <c r="L494" s="9" t="s">
        <v>60</v>
      </c>
    </row>
    <row r="495" spans="1:12" ht="21.75" thickBot="1">
      <c r="A495" s="15">
        <f t="shared" si="7"/>
        <v>2563</v>
      </c>
      <c r="B495" s="8" t="s">
        <v>366</v>
      </c>
      <c r="C495" s="6" t="s">
        <v>366</v>
      </c>
      <c r="D495" s="15" t="s">
        <v>1586</v>
      </c>
      <c r="E495" s="15">
        <v>2562</v>
      </c>
      <c r="F495" s="7" t="s">
        <v>68</v>
      </c>
      <c r="G495" s="7" t="s">
        <v>77</v>
      </c>
      <c r="H495" s="7" t="s">
        <v>78</v>
      </c>
      <c r="I495" s="3" t="s">
        <v>79</v>
      </c>
      <c r="K495" s="9" t="s">
        <v>31</v>
      </c>
      <c r="L495" s="9" t="s">
        <v>60</v>
      </c>
    </row>
    <row r="496" spans="1:12" ht="21.75" thickBot="1">
      <c r="A496" s="15">
        <f t="shared" si="7"/>
        <v>2563</v>
      </c>
      <c r="B496" s="8" t="s">
        <v>367</v>
      </c>
      <c r="C496" s="6" t="s">
        <v>367</v>
      </c>
      <c r="D496" s="15" t="s">
        <v>1586</v>
      </c>
      <c r="E496" s="15">
        <v>2562</v>
      </c>
      <c r="F496" s="7" t="s">
        <v>68</v>
      </c>
      <c r="G496" s="7" t="s">
        <v>77</v>
      </c>
      <c r="H496" s="7" t="s">
        <v>78</v>
      </c>
      <c r="I496" s="3" t="s">
        <v>79</v>
      </c>
      <c r="K496" s="9" t="s">
        <v>31</v>
      </c>
      <c r="L496" s="9" t="s">
        <v>60</v>
      </c>
    </row>
    <row r="497" spans="1:12" ht="21.75" thickBot="1">
      <c r="A497" s="15">
        <f t="shared" si="7"/>
        <v>2563</v>
      </c>
      <c r="B497" s="8" t="s">
        <v>368</v>
      </c>
      <c r="C497" s="6" t="s">
        <v>368</v>
      </c>
      <c r="D497" s="15" t="s">
        <v>1586</v>
      </c>
      <c r="E497" s="15">
        <v>2562</v>
      </c>
      <c r="F497" s="7" t="s">
        <v>68</v>
      </c>
      <c r="G497" s="7" t="s">
        <v>77</v>
      </c>
      <c r="H497" s="7" t="s">
        <v>78</v>
      </c>
      <c r="I497" s="3" t="s">
        <v>79</v>
      </c>
      <c r="K497" s="9" t="s">
        <v>31</v>
      </c>
      <c r="L497" s="9" t="s">
        <v>60</v>
      </c>
    </row>
    <row r="498" spans="1:12" ht="21.75" thickBot="1">
      <c r="A498" s="15">
        <f t="shared" si="7"/>
        <v>2563</v>
      </c>
      <c r="B498" s="8" t="s">
        <v>369</v>
      </c>
      <c r="C498" s="6" t="s">
        <v>369</v>
      </c>
      <c r="D498" s="15" t="s">
        <v>1586</v>
      </c>
      <c r="E498" s="15">
        <v>2562</v>
      </c>
      <c r="F498" s="7" t="s">
        <v>68</v>
      </c>
      <c r="G498" s="7" t="s">
        <v>77</v>
      </c>
      <c r="H498" s="7" t="s">
        <v>78</v>
      </c>
      <c r="I498" s="3" t="s">
        <v>79</v>
      </c>
      <c r="K498" s="9" t="s">
        <v>31</v>
      </c>
      <c r="L498" s="9" t="s">
        <v>60</v>
      </c>
    </row>
    <row r="499" spans="1:12" ht="21.75" thickBot="1">
      <c r="A499" s="15">
        <f t="shared" si="7"/>
        <v>2563</v>
      </c>
      <c r="B499" s="8" t="s">
        <v>370</v>
      </c>
      <c r="C499" s="6" t="s">
        <v>370</v>
      </c>
      <c r="D499" s="15" t="s">
        <v>1586</v>
      </c>
      <c r="E499" s="15">
        <v>2562</v>
      </c>
      <c r="F499" s="7" t="s">
        <v>68</v>
      </c>
      <c r="G499" s="7" t="s">
        <v>77</v>
      </c>
      <c r="H499" s="7" t="s">
        <v>78</v>
      </c>
      <c r="I499" s="3" t="s">
        <v>79</v>
      </c>
      <c r="K499" s="9" t="s">
        <v>31</v>
      </c>
      <c r="L499" s="9" t="s">
        <v>60</v>
      </c>
    </row>
    <row r="500" spans="1:12" ht="21.75" thickBot="1">
      <c r="A500" s="15">
        <f t="shared" si="7"/>
        <v>2563</v>
      </c>
      <c r="B500" s="8" t="s">
        <v>371</v>
      </c>
      <c r="C500" s="6" t="s">
        <v>371</v>
      </c>
      <c r="D500" s="15" t="s">
        <v>1586</v>
      </c>
      <c r="E500" s="15">
        <v>2562</v>
      </c>
      <c r="F500" s="7" t="s">
        <v>68</v>
      </c>
      <c r="G500" s="7" t="s">
        <v>77</v>
      </c>
      <c r="H500" s="7" t="s">
        <v>78</v>
      </c>
      <c r="I500" s="3" t="s">
        <v>79</v>
      </c>
      <c r="K500" s="9" t="s">
        <v>31</v>
      </c>
      <c r="L500" s="9" t="s">
        <v>60</v>
      </c>
    </row>
    <row r="501" spans="1:12" ht="21.75" thickBot="1">
      <c r="A501" s="15">
        <f t="shared" si="7"/>
        <v>2563</v>
      </c>
      <c r="B501" s="8" t="s">
        <v>372</v>
      </c>
      <c r="C501" s="6" t="s">
        <v>372</v>
      </c>
      <c r="D501" s="15" t="s">
        <v>1586</v>
      </c>
      <c r="E501" s="15">
        <v>2562</v>
      </c>
      <c r="F501" s="7" t="s">
        <v>68</v>
      </c>
      <c r="G501" s="7" t="s">
        <v>77</v>
      </c>
      <c r="H501" s="7" t="s">
        <v>78</v>
      </c>
      <c r="I501" s="3" t="s">
        <v>79</v>
      </c>
      <c r="K501" s="9" t="s">
        <v>31</v>
      </c>
      <c r="L501" s="9" t="s">
        <v>60</v>
      </c>
    </row>
    <row r="502" spans="1:12" ht="21.75" thickBot="1">
      <c r="A502" s="15">
        <f t="shared" si="7"/>
        <v>2563</v>
      </c>
      <c r="B502" s="8" t="s">
        <v>373</v>
      </c>
      <c r="C502" s="6" t="s">
        <v>373</v>
      </c>
      <c r="D502" s="15" t="s">
        <v>1586</v>
      </c>
      <c r="E502" s="15">
        <v>2562</v>
      </c>
      <c r="F502" s="7" t="s">
        <v>68</v>
      </c>
      <c r="G502" s="7" t="s">
        <v>77</v>
      </c>
      <c r="H502" s="7" t="s">
        <v>78</v>
      </c>
      <c r="I502" s="3" t="s">
        <v>79</v>
      </c>
      <c r="K502" s="9" t="s">
        <v>31</v>
      </c>
      <c r="L502" s="9" t="s">
        <v>60</v>
      </c>
    </row>
    <row r="503" spans="1:12" ht="21.75" thickBot="1">
      <c r="A503" s="15">
        <f t="shared" si="7"/>
        <v>2563</v>
      </c>
      <c r="B503" s="8" t="s">
        <v>362</v>
      </c>
      <c r="C503" s="6" t="s">
        <v>362</v>
      </c>
      <c r="D503" s="15" t="s">
        <v>1586</v>
      </c>
      <c r="E503" s="15">
        <v>2562</v>
      </c>
      <c r="F503" s="7" t="s">
        <v>68</v>
      </c>
      <c r="G503" s="7" t="s">
        <v>77</v>
      </c>
      <c r="H503" s="7" t="s">
        <v>78</v>
      </c>
      <c r="I503" s="3" t="s">
        <v>79</v>
      </c>
      <c r="K503" s="9" t="s">
        <v>31</v>
      </c>
      <c r="L503" s="9" t="s">
        <v>60</v>
      </c>
    </row>
    <row r="504" spans="1:12" ht="63.75" thickBot="1">
      <c r="A504" s="15">
        <f t="shared" si="7"/>
        <v>2563</v>
      </c>
      <c r="B504" s="8" t="s">
        <v>537</v>
      </c>
      <c r="C504" s="6" t="s">
        <v>537</v>
      </c>
      <c r="D504" s="15" t="s">
        <v>1586</v>
      </c>
      <c r="E504" s="15">
        <v>2562</v>
      </c>
      <c r="F504" s="7" t="s">
        <v>68</v>
      </c>
      <c r="G504" s="7" t="s">
        <v>77</v>
      </c>
      <c r="H504" s="7" t="s">
        <v>78</v>
      </c>
      <c r="I504" s="3" t="s">
        <v>79</v>
      </c>
      <c r="K504" s="9" t="s">
        <v>31</v>
      </c>
      <c r="L504" s="9" t="s">
        <v>666</v>
      </c>
    </row>
    <row r="505" spans="1:12" ht="42.75" thickBot="1">
      <c r="A505" s="15">
        <f t="shared" si="7"/>
        <v>2563</v>
      </c>
      <c r="B505" s="8" t="s">
        <v>543</v>
      </c>
      <c r="C505" s="6" t="s">
        <v>543</v>
      </c>
      <c r="D505" s="15" t="s">
        <v>1586</v>
      </c>
      <c r="E505" s="15">
        <v>2562</v>
      </c>
      <c r="F505" s="7" t="s">
        <v>68</v>
      </c>
      <c r="G505" s="7" t="s">
        <v>93</v>
      </c>
      <c r="H505" s="7" t="s">
        <v>78</v>
      </c>
      <c r="I505" s="3" t="s">
        <v>79</v>
      </c>
      <c r="K505" s="9" t="s">
        <v>31</v>
      </c>
      <c r="L505" s="9" t="s">
        <v>73</v>
      </c>
    </row>
    <row r="506" spans="1:12" ht="63.75" thickBot="1">
      <c r="A506" s="15">
        <f t="shared" si="7"/>
        <v>2563</v>
      </c>
      <c r="B506" s="8" t="s">
        <v>544</v>
      </c>
      <c r="C506" s="6" t="s">
        <v>544</v>
      </c>
      <c r="D506" s="15" t="s">
        <v>1586</v>
      </c>
      <c r="E506" s="15">
        <v>2562</v>
      </c>
      <c r="F506" s="7" t="s">
        <v>68</v>
      </c>
      <c r="G506" s="7" t="s">
        <v>93</v>
      </c>
      <c r="H506" s="7" t="s">
        <v>78</v>
      </c>
      <c r="I506" s="3" t="s">
        <v>79</v>
      </c>
      <c r="K506" s="9" t="s">
        <v>31</v>
      </c>
      <c r="L506" s="9" t="s">
        <v>666</v>
      </c>
    </row>
    <row r="507" spans="1:12" ht="63.75" thickBot="1">
      <c r="A507" s="15">
        <f t="shared" si="7"/>
        <v>2563</v>
      </c>
      <c r="B507" s="8" t="s">
        <v>545</v>
      </c>
      <c r="C507" s="6" t="s">
        <v>545</v>
      </c>
      <c r="D507" s="15" t="s">
        <v>1586</v>
      </c>
      <c r="E507" s="15">
        <v>2562</v>
      </c>
      <c r="F507" s="7" t="s">
        <v>68</v>
      </c>
      <c r="G507" s="7" t="s">
        <v>93</v>
      </c>
      <c r="H507" s="7" t="s">
        <v>78</v>
      </c>
      <c r="I507" s="3" t="s">
        <v>79</v>
      </c>
      <c r="K507" s="9" t="s">
        <v>31</v>
      </c>
      <c r="L507" s="9" t="s">
        <v>666</v>
      </c>
    </row>
    <row r="508" spans="1:12" ht="63.75" thickBot="1">
      <c r="A508" s="15">
        <f t="shared" si="7"/>
        <v>2563</v>
      </c>
      <c r="B508" s="8" t="s">
        <v>546</v>
      </c>
      <c r="C508" s="6" t="s">
        <v>546</v>
      </c>
      <c r="D508" s="15" t="s">
        <v>1586</v>
      </c>
      <c r="E508" s="15">
        <v>2562</v>
      </c>
      <c r="F508" s="7" t="s">
        <v>68</v>
      </c>
      <c r="G508" s="7" t="s">
        <v>93</v>
      </c>
      <c r="H508" s="7" t="s">
        <v>78</v>
      </c>
      <c r="I508" s="3" t="s">
        <v>79</v>
      </c>
      <c r="K508" s="9" t="s">
        <v>31</v>
      </c>
      <c r="L508" s="9" t="s">
        <v>666</v>
      </c>
    </row>
    <row r="509" spans="1:12" ht="63.75" thickBot="1">
      <c r="A509" s="15">
        <f t="shared" si="7"/>
        <v>2563</v>
      </c>
      <c r="B509" s="8" t="s">
        <v>547</v>
      </c>
      <c r="C509" s="6" t="s">
        <v>547</v>
      </c>
      <c r="D509" s="15" t="s">
        <v>1586</v>
      </c>
      <c r="E509" s="15">
        <v>2562</v>
      </c>
      <c r="F509" s="7" t="s">
        <v>68</v>
      </c>
      <c r="G509" s="7" t="s">
        <v>93</v>
      </c>
      <c r="H509" s="7" t="s">
        <v>78</v>
      </c>
      <c r="I509" s="3" t="s">
        <v>79</v>
      </c>
      <c r="K509" s="9" t="s">
        <v>31</v>
      </c>
      <c r="L509" s="9" t="s">
        <v>666</v>
      </c>
    </row>
    <row r="510" spans="1:12" ht="63.75" thickBot="1">
      <c r="A510" s="15">
        <f t="shared" si="7"/>
        <v>2563</v>
      </c>
      <c r="B510" s="8" t="s">
        <v>548</v>
      </c>
      <c r="C510" s="6" t="s">
        <v>548</v>
      </c>
      <c r="D510" s="15" t="s">
        <v>1586</v>
      </c>
      <c r="E510" s="15">
        <v>2562</v>
      </c>
      <c r="F510" s="7" t="s">
        <v>68</v>
      </c>
      <c r="G510" s="7" t="s">
        <v>93</v>
      </c>
      <c r="H510" s="7" t="s">
        <v>78</v>
      </c>
      <c r="I510" s="3" t="s">
        <v>79</v>
      </c>
      <c r="K510" s="9" t="s">
        <v>31</v>
      </c>
      <c r="L510" s="9" t="s">
        <v>666</v>
      </c>
    </row>
    <row r="511" spans="1:12" ht="63.75" thickBot="1">
      <c r="A511" s="15">
        <f t="shared" si="7"/>
        <v>2563</v>
      </c>
      <c r="B511" s="8" t="s">
        <v>549</v>
      </c>
      <c r="C511" s="6" t="s">
        <v>549</v>
      </c>
      <c r="D511" s="15" t="s">
        <v>1586</v>
      </c>
      <c r="E511" s="15">
        <v>2562</v>
      </c>
      <c r="F511" s="7" t="s">
        <v>68</v>
      </c>
      <c r="G511" s="7" t="s">
        <v>93</v>
      </c>
      <c r="H511" s="7" t="s">
        <v>78</v>
      </c>
      <c r="I511" s="3" t="s">
        <v>79</v>
      </c>
      <c r="K511" s="9" t="s">
        <v>31</v>
      </c>
      <c r="L511" s="9" t="s">
        <v>666</v>
      </c>
    </row>
    <row r="512" spans="1:12" ht="42.75" thickBot="1">
      <c r="A512" s="15">
        <f t="shared" si="7"/>
        <v>2563</v>
      </c>
      <c r="B512" s="8" t="s">
        <v>552</v>
      </c>
      <c r="C512" s="6" t="s">
        <v>552</v>
      </c>
      <c r="D512" s="15" t="s">
        <v>1586</v>
      </c>
      <c r="E512" s="15">
        <v>2562</v>
      </c>
      <c r="F512" s="7" t="s">
        <v>68</v>
      </c>
      <c r="G512" s="7" t="s">
        <v>77</v>
      </c>
      <c r="H512" s="7" t="s">
        <v>78</v>
      </c>
      <c r="I512" s="3" t="s">
        <v>79</v>
      </c>
      <c r="K512" s="9" t="s">
        <v>31</v>
      </c>
      <c r="L512" s="9" t="s">
        <v>73</v>
      </c>
    </row>
    <row r="513" spans="1:12" ht="63.75" thickBot="1">
      <c r="A513" s="15">
        <f t="shared" si="7"/>
        <v>2563</v>
      </c>
      <c r="B513" s="8" t="s">
        <v>556</v>
      </c>
      <c r="C513" s="6" t="s">
        <v>556</v>
      </c>
      <c r="D513" s="15" t="s">
        <v>1586</v>
      </c>
      <c r="E513" s="15">
        <v>2562</v>
      </c>
      <c r="F513" s="7" t="s">
        <v>68</v>
      </c>
      <c r="G513" s="7" t="s">
        <v>77</v>
      </c>
      <c r="H513" s="7" t="s">
        <v>78</v>
      </c>
      <c r="I513" s="3" t="s">
        <v>79</v>
      </c>
      <c r="K513" s="9" t="s">
        <v>31</v>
      </c>
      <c r="L513" s="9" t="s">
        <v>73</v>
      </c>
    </row>
    <row r="514" spans="1:12" ht="63.75" thickBot="1">
      <c r="A514" s="15">
        <f t="shared" ref="A514:A577" si="8">IF(D514="ตุลาคม",E514+1,IF(D514="พฤศจิกายน",E514+1,IF(D514="ธันวาคม",E514+1,E514)))</f>
        <v>2563</v>
      </c>
      <c r="B514" s="8" t="s">
        <v>459</v>
      </c>
      <c r="C514" s="6" t="s">
        <v>459</v>
      </c>
      <c r="D514" s="15" t="s">
        <v>1586</v>
      </c>
      <c r="E514" s="15">
        <v>2562</v>
      </c>
      <c r="F514" s="7" t="s">
        <v>68</v>
      </c>
      <c r="G514" s="7" t="s">
        <v>77</v>
      </c>
      <c r="H514" s="7" t="s">
        <v>78</v>
      </c>
      <c r="I514" s="3" t="s">
        <v>79</v>
      </c>
      <c r="K514" s="9" t="s">
        <v>31</v>
      </c>
      <c r="L514" s="9" t="s">
        <v>73</v>
      </c>
    </row>
    <row r="515" spans="1:12" ht="63.75" thickBot="1">
      <c r="A515" s="15">
        <f t="shared" si="8"/>
        <v>2563</v>
      </c>
      <c r="B515" s="8" t="s">
        <v>458</v>
      </c>
      <c r="C515" s="6" t="s">
        <v>458</v>
      </c>
      <c r="D515" s="15" t="s">
        <v>1586</v>
      </c>
      <c r="E515" s="15">
        <v>2562</v>
      </c>
      <c r="F515" s="7" t="s">
        <v>68</v>
      </c>
      <c r="G515" s="7" t="s">
        <v>77</v>
      </c>
      <c r="H515" s="7" t="s">
        <v>78</v>
      </c>
      <c r="I515" s="3" t="s">
        <v>79</v>
      </c>
      <c r="K515" s="9" t="s">
        <v>31</v>
      </c>
      <c r="L515" s="9" t="s">
        <v>73</v>
      </c>
    </row>
    <row r="516" spans="1:12" ht="63.75" thickBot="1">
      <c r="A516" s="15">
        <f t="shared" si="8"/>
        <v>2563</v>
      </c>
      <c r="B516" s="8" t="s">
        <v>557</v>
      </c>
      <c r="C516" s="6" t="s">
        <v>557</v>
      </c>
      <c r="D516" s="15" t="s">
        <v>1586</v>
      </c>
      <c r="E516" s="15">
        <v>2562</v>
      </c>
      <c r="F516" s="7" t="s">
        <v>68</v>
      </c>
      <c r="G516" s="7" t="s">
        <v>77</v>
      </c>
      <c r="H516" s="7" t="s">
        <v>78</v>
      </c>
      <c r="I516" s="3" t="s">
        <v>79</v>
      </c>
      <c r="K516" s="9" t="s">
        <v>31</v>
      </c>
      <c r="L516" s="9" t="s">
        <v>73</v>
      </c>
    </row>
    <row r="517" spans="1:12" ht="63.75" thickBot="1">
      <c r="A517" s="15">
        <f t="shared" si="8"/>
        <v>2563</v>
      </c>
      <c r="B517" s="8" t="s">
        <v>558</v>
      </c>
      <c r="C517" s="6" t="s">
        <v>558</v>
      </c>
      <c r="D517" s="15" t="s">
        <v>1586</v>
      </c>
      <c r="E517" s="15">
        <v>2562</v>
      </c>
      <c r="F517" s="7" t="s">
        <v>68</v>
      </c>
      <c r="G517" s="7" t="s">
        <v>77</v>
      </c>
      <c r="H517" s="7" t="s">
        <v>78</v>
      </c>
      <c r="I517" s="3" t="s">
        <v>79</v>
      </c>
      <c r="K517" s="9" t="s">
        <v>31</v>
      </c>
      <c r="L517" s="9" t="s">
        <v>73</v>
      </c>
    </row>
    <row r="518" spans="1:12" ht="63.75" thickBot="1">
      <c r="A518" s="15">
        <f t="shared" si="8"/>
        <v>2563</v>
      </c>
      <c r="B518" s="8" t="s">
        <v>559</v>
      </c>
      <c r="C518" s="6" t="s">
        <v>559</v>
      </c>
      <c r="D518" s="15" t="s">
        <v>1586</v>
      </c>
      <c r="E518" s="15">
        <v>2562</v>
      </c>
      <c r="F518" s="7" t="s">
        <v>68</v>
      </c>
      <c r="G518" s="7" t="s">
        <v>77</v>
      </c>
      <c r="H518" s="7" t="s">
        <v>78</v>
      </c>
      <c r="I518" s="3" t="s">
        <v>79</v>
      </c>
      <c r="K518" s="9" t="s">
        <v>31</v>
      </c>
      <c r="L518" s="9" t="s">
        <v>73</v>
      </c>
    </row>
    <row r="519" spans="1:12" ht="63.75" thickBot="1">
      <c r="A519" s="15">
        <f t="shared" si="8"/>
        <v>2563</v>
      </c>
      <c r="B519" s="8" t="s">
        <v>560</v>
      </c>
      <c r="C519" s="6" t="s">
        <v>560</v>
      </c>
      <c r="D519" s="15" t="s">
        <v>1586</v>
      </c>
      <c r="E519" s="15">
        <v>2562</v>
      </c>
      <c r="F519" s="7" t="s">
        <v>68</v>
      </c>
      <c r="G519" s="7" t="s">
        <v>77</v>
      </c>
      <c r="H519" s="7" t="s">
        <v>78</v>
      </c>
      <c r="I519" s="3" t="s">
        <v>79</v>
      </c>
      <c r="K519" s="9" t="s">
        <v>31</v>
      </c>
      <c r="L519" s="9" t="s">
        <v>73</v>
      </c>
    </row>
    <row r="520" spans="1:12" ht="42.75" thickBot="1">
      <c r="A520" s="15">
        <f t="shared" si="8"/>
        <v>2563</v>
      </c>
      <c r="B520" s="8" t="s">
        <v>561</v>
      </c>
      <c r="C520" s="6" t="s">
        <v>561</v>
      </c>
      <c r="D520" s="15" t="s">
        <v>1586</v>
      </c>
      <c r="E520" s="15">
        <v>2562</v>
      </c>
      <c r="F520" s="7" t="s">
        <v>68</v>
      </c>
      <c r="G520" s="7" t="s">
        <v>77</v>
      </c>
      <c r="H520" s="7" t="s">
        <v>78</v>
      </c>
      <c r="I520" s="3" t="s">
        <v>79</v>
      </c>
      <c r="K520" s="9" t="s">
        <v>31</v>
      </c>
      <c r="L520" s="9" t="s">
        <v>73</v>
      </c>
    </row>
    <row r="521" spans="1:12" ht="42.75" thickBot="1">
      <c r="A521" s="15">
        <f t="shared" si="8"/>
        <v>2563</v>
      </c>
      <c r="B521" s="8" t="s">
        <v>562</v>
      </c>
      <c r="C521" s="6" t="s">
        <v>562</v>
      </c>
      <c r="D521" s="15" t="s">
        <v>1586</v>
      </c>
      <c r="E521" s="15">
        <v>2562</v>
      </c>
      <c r="F521" s="7" t="s">
        <v>68</v>
      </c>
      <c r="G521" s="7" t="s">
        <v>77</v>
      </c>
      <c r="H521" s="7" t="s">
        <v>78</v>
      </c>
      <c r="I521" s="3" t="s">
        <v>79</v>
      </c>
      <c r="K521" s="9" t="s">
        <v>31</v>
      </c>
      <c r="L521" s="9" t="s">
        <v>666</v>
      </c>
    </row>
    <row r="522" spans="1:12" ht="84.75" thickBot="1">
      <c r="A522" s="15">
        <f t="shared" si="8"/>
        <v>2563</v>
      </c>
      <c r="B522" s="8" t="s">
        <v>563</v>
      </c>
      <c r="C522" s="6" t="s">
        <v>563</v>
      </c>
      <c r="D522" s="15" t="s">
        <v>1586</v>
      </c>
      <c r="E522" s="15">
        <v>2562</v>
      </c>
      <c r="F522" s="7" t="s">
        <v>68</v>
      </c>
      <c r="G522" s="7" t="s">
        <v>77</v>
      </c>
      <c r="H522" s="7" t="s">
        <v>78</v>
      </c>
      <c r="I522" s="3" t="s">
        <v>79</v>
      </c>
      <c r="K522" s="9" t="s">
        <v>31</v>
      </c>
      <c r="L522" s="9" t="s">
        <v>666</v>
      </c>
    </row>
    <row r="523" spans="1:12" ht="84.75" thickBot="1">
      <c r="A523" s="15">
        <f t="shared" si="8"/>
        <v>2563</v>
      </c>
      <c r="B523" s="8" t="s">
        <v>564</v>
      </c>
      <c r="C523" s="6" t="s">
        <v>564</v>
      </c>
      <c r="D523" s="15" t="s">
        <v>1586</v>
      </c>
      <c r="E523" s="15">
        <v>2562</v>
      </c>
      <c r="F523" s="7" t="s">
        <v>68</v>
      </c>
      <c r="G523" s="7" t="s">
        <v>77</v>
      </c>
      <c r="H523" s="7" t="s">
        <v>78</v>
      </c>
      <c r="I523" s="3" t="s">
        <v>79</v>
      </c>
      <c r="K523" s="9" t="s">
        <v>31</v>
      </c>
      <c r="L523" s="9" t="s">
        <v>666</v>
      </c>
    </row>
    <row r="524" spans="1:12" ht="84.75" thickBot="1">
      <c r="A524" s="15">
        <f t="shared" si="8"/>
        <v>2563</v>
      </c>
      <c r="B524" s="8" t="s">
        <v>565</v>
      </c>
      <c r="C524" s="6" t="s">
        <v>565</v>
      </c>
      <c r="D524" s="15" t="s">
        <v>1586</v>
      </c>
      <c r="E524" s="15">
        <v>2562</v>
      </c>
      <c r="F524" s="7" t="s">
        <v>68</v>
      </c>
      <c r="G524" s="7" t="s">
        <v>77</v>
      </c>
      <c r="H524" s="7" t="s">
        <v>78</v>
      </c>
      <c r="I524" s="3" t="s">
        <v>79</v>
      </c>
      <c r="K524" s="9" t="s">
        <v>31</v>
      </c>
      <c r="L524" s="9" t="s">
        <v>666</v>
      </c>
    </row>
    <row r="525" spans="1:12" ht="84.75" thickBot="1">
      <c r="A525" s="15">
        <f t="shared" si="8"/>
        <v>2563</v>
      </c>
      <c r="B525" s="8" t="s">
        <v>566</v>
      </c>
      <c r="C525" s="6" t="s">
        <v>566</v>
      </c>
      <c r="D525" s="15" t="s">
        <v>1586</v>
      </c>
      <c r="E525" s="15">
        <v>2562</v>
      </c>
      <c r="F525" s="7" t="s">
        <v>68</v>
      </c>
      <c r="G525" s="7" t="s">
        <v>77</v>
      </c>
      <c r="H525" s="7" t="s">
        <v>78</v>
      </c>
      <c r="I525" s="3" t="s">
        <v>79</v>
      </c>
      <c r="K525" s="9" t="s">
        <v>31</v>
      </c>
      <c r="L525" s="9" t="s">
        <v>666</v>
      </c>
    </row>
    <row r="526" spans="1:12" ht="63.75" thickBot="1">
      <c r="A526" s="15">
        <f t="shared" si="8"/>
        <v>2563</v>
      </c>
      <c r="B526" s="8" t="s">
        <v>569</v>
      </c>
      <c r="C526" s="6" t="s">
        <v>569</v>
      </c>
      <c r="D526" s="15" t="s">
        <v>1586</v>
      </c>
      <c r="E526" s="15">
        <v>2562</v>
      </c>
      <c r="F526" s="7" t="s">
        <v>68</v>
      </c>
      <c r="G526" s="7" t="s">
        <v>77</v>
      </c>
      <c r="H526" s="7" t="s">
        <v>78</v>
      </c>
      <c r="I526" s="3" t="s">
        <v>79</v>
      </c>
      <c r="K526" s="9" t="s">
        <v>31</v>
      </c>
      <c r="L526" s="9" t="s">
        <v>73</v>
      </c>
    </row>
    <row r="527" spans="1:12" ht="63.75" thickBot="1">
      <c r="A527" s="15">
        <f t="shared" si="8"/>
        <v>2563</v>
      </c>
      <c r="B527" s="8" t="s">
        <v>570</v>
      </c>
      <c r="C527" s="6" t="s">
        <v>570</v>
      </c>
      <c r="D527" s="15" t="s">
        <v>1586</v>
      </c>
      <c r="E527" s="15">
        <v>2562</v>
      </c>
      <c r="F527" s="7" t="s">
        <v>68</v>
      </c>
      <c r="G527" s="7" t="s">
        <v>77</v>
      </c>
      <c r="H527" s="7" t="s">
        <v>78</v>
      </c>
      <c r="I527" s="3" t="s">
        <v>79</v>
      </c>
      <c r="K527" s="9" t="s">
        <v>31</v>
      </c>
      <c r="L527" s="9" t="s">
        <v>73</v>
      </c>
    </row>
    <row r="528" spans="1:12" ht="63.75" thickBot="1">
      <c r="A528" s="15">
        <f t="shared" si="8"/>
        <v>2563</v>
      </c>
      <c r="B528" s="8" t="s">
        <v>571</v>
      </c>
      <c r="C528" s="6" t="s">
        <v>571</v>
      </c>
      <c r="D528" s="15" t="s">
        <v>1586</v>
      </c>
      <c r="E528" s="15">
        <v>2562</v>
      </c>
      <c r="F528" s="7" t="s">
        <v>68</v>
      </c>
      <c r="G528" s="7" t="s">
        <v>77</v>
      </c>
      <c r="H528" s="7" t="s">
        <v>78</v>
      </c>
      <c r="I528" s="3" t="s">
        <v>79</v>
      </c>
      <c r="K528" s="9" t="s">
        <v>31</v>
      </c>
      <c r="L528" s="9" t="s">
        <v>666</v>
      </c>
    </row>
    <row r="529" spans="1:12" ht="63.75" thickBot="1">
      <c r="A529" s="15">
        <f t="shared" si="8"/>
        <v>2563</v>
      </c>
      <c r="B529" s="8" t="s">
        <v>572</v>
      </c>
      <c r="C529" s="6" t="s">
        <v>572</v>
      </c>
      <c r="D529" s="15" t="s">
        <v>1586</v>
      </c>
      <c r="E529" s="15">
        <v>2562</v>
      </c>
      <c r="F529" s="7" t="s">
        <v>68</v>
      </c>
      <c r="G529" s="7" t="s">
        <v>77</v>
      </c>
      <c r="H529" s="7" t="s">
        <v>78</v>
      </c>
      <c r="I529" s="3" t="s">
        <v>79</v>
      </c>
      <c r="K529" s="9" t="s">
        <v>31</v>
      </c>
      <c r="L529" s="9" t="s">
        <v>666</v>
      </c>
    </row>
    <row r="530" spans="1:12" ht="63.75" thickBot="1">
      <c r="A530" s="15">
        <f t="shared" si="8"/>
        <v>2563</v>
      </c>
      <c r="B530" s="8" t="s">
        <v>573</v>
      </c>
      <c r="C530" s="6" t="s">
        <v>573</v>
      </c>
      <c r="D530" s="15" t="s">
        <v>1586</v>
      </c>
      <c r="E530" s="15">
        <v>2562</v>
      </c>
      <c r="F530" s="7" t="s">
        <v>68</v>
      </c>
      <c r="G530" s="7" t="s">
        <v>77</v>
      </c>
      <c r="H530" s="7" t="s">
        <v>78</v>
      </c>
      <c r="I530" s="3" t="s">
        <v>79</v>
      </c>
      <c r="K530" s="9" t="s">
        <v>31</v>
      </c>
      <c r="L530" s="9" t="s">
        <v>666</v>
      </c>
    </row>
    <row r="531" spans="1:12" ht="63.75" thickBot="1">
      <c r="A531" s="15">
        <f t="shared" si="8"/>
        <v>2563</v>
      </c>
      <c r="B531" s="8" t="s">
        <v>574</v>
      </c>
      <c r="C531" s="6" t="s">
        <v>574</v>
      </c>
      <c r="D531" s="15" t="s">
        <v>1586</v>
      </c>
      <c r="E531" s="15">
        <v>2562</v>
      </c>
      <c r="F531" s="7" t="s">
        <v>68</v>
      </c>
      <c r="G531" s="7" t="s">
        <v>77</v>
      </c>
      <c r="H531" s="7" t="s">
        <v>78</v>
      </c>
      <c r="I531" s="3" t="s">
        <v>79</v>
      </c>
      <c r="K531" s="9" t="s">
        <v>31</v>
      </c>
      <c r="L531" s="9" t="s">
        <v>60</v>
      </c>
    </row>
    <row r="532" spans="1:12" ht="63.75" thickBot="1">
      <c r="A532" s="15">
        <f t="shared" si="8"/>
        <v>2563</v>
      </c>
      <c r="B532" s="8" t="s">
        <v>575</v>
      </c>
      <c r="C532" s="6" t="s">
        <v>575</v>
      </c>
      <c r="D532" s="15" t="s">
        <v>1586</v>
      </c>
      <c r="E532" s="15">
        <v>2562</v>
      </c>
      <c r="F532" s="7" t="s">
        <v>68</v>
      </c>
      <c r="G532" s="7" t="s">
        <v>77</v>
      </c>
      <c r="H532" s="7" t="s">
        <v>78</v>
      </c>
      <c r="I532" s="3" t="s">
        <v>79</v>
      </c>
      <c r="K532" s="9" t="s">
        <v>31</v>
      </c>
      <c r="L532" s="9" t="s">
        <v>60</v>
      </c>
    </row>
    <row r="533" spans="1:12" ht="63.75" thickBot="1">
      <c r="A533" s="15">
        <f t="shared" si="8"/>
        <v>2563</v>
      </c>
      <c r="B533" s="8" t="s">
        <v>576</v>
      </c>
      <c r="C533" s="6" t="s">
        <v>576</v>
      </c>
      <c r="D533" s="15" t="s">
        <v>1586</v>
      </c>
      <c r="E533" s="15">
        <v>2562</v>
      </c>
      <c r="F533" s="7" t="s">
        <v>68</v>
      </c>
      <c r="G533" s="7" t="s">
        <v>77</v>
      </c>
      <c r="H533" s="7" t="s">
        <v>78</v>
      </c>
      <c r="I533" s="3" t="s">
        <v>79</v>
      </c>
      <c r="K533" s="9" t="s">
        <v>31</v>
      </c>
      <c r="L533" s="9" t="s">
        <v>60</v>
      </c>
    </row>
    <row r="534" spans="1:12" ht="63.75" thickBot="1">
      <c r="A534" s="15">
        <f t="shared" si="8"/>
        <v>2563</v>
      </c>
      <c r="B534" s="8" t="s">
        <v>577</v>
      </c>
      <c r="C534" s="6" t="s">
        <v>577</v>
      </c>
      <c r="D534" s="15" t="s">
        <v>1586</v>
      </c>
      <c r="E534" s="15">
        <v>2562</v>
      </c>
      <c r="F534" s="7" t="s">
        <v>68</v>
      </c>
      <c r="G534" s="7" t="s">
        <v>77</v>
      </c>
      <c r="H534" s="7" t="s">
        <v>78</v>
      </c>
      <c r="I534" s="3" t="s">
        <v>79</v>
      </c>
      <c r="K534" s="9" t="s">
        <v>31</v>
      </c>
      <c r="L534" s="9" t="s">
        <v>60</v>
      </c>
    </row>
    <row r="535" spans="1:12" ht="42.75" thickBot="1">
      <c r="A535" s="15">
        <f t="shared" si="8"/>
        <v>2563</v>
      </c>
      <c r="B535" s="8" t="s">
        <v>578</v>
      </c>
      <c r="C535" s="6" t="s">
        <v>578</v>
      </c>
      <c r="D535" s="15" t="s">
        <v>1586</v>
      </c>
      <c r="E535" s="15">
        <v>2562</v>
      </c>
      <c r="F535" s="7" t="s">
        <v>68</v>
      </c>
      <c r="G535" s="7" t="s">
        <v>579</v>
      </c>
      <c r="H535" s="7" t="s">
        <v>580</v>
      </c>
      <c r="I535" s="3" t="s">
        <v>79</v>
      </c>
      <c r="K535" s="9" t="s">
        <v>1595</v>
      </c>
      <c r="L535" s="9" t="s">
        <v>666</v>
      </c>
    </row>
    <row r="536" spans="1:12" ht="21.75" thickBot="1">
      <c r="A536" s="15">
        <f t="shared" si="8"/>
        <v>2563</v>
      </c>
      <c r="B536" s="8" t="s">
        <v>581</v>
      </c>
      <c r="C536" s="6" t="s">
        <v>581</v>
      </c>
      <c r="D536" s="15" t="s">
        <v>1586</v>
      </c>
      <c r="E536" s="15">
        <v>2562</v>
      </c>
      <c r="F536" s="7" t="s">
        <v>68</v>
      </c>
      <c r="G536" s="7" t="s">
        <v>579</v>
      </c>
      <c r="H536" s="7" t="s">
        <v>580</v>
      </c>
      <c r="I536" s="3" t="s">
        <v>79</v>
      </c>
      <c r="K536" s="9" t="s">
        <v>31</v>
      </c>
      <c r="L536" s="9" t="s">
        <v>666</v>
      </c>
    </row>
    <row r="537" spans="1:12" ht="84.75" thickBot="1">
      <c r="A537" s="15">
        <f t="shared" si="8"/>
        <v>2563</v>
      </c>
      <c r="B537" s="8" t="s">
        <v>582</v>
      </c>
      <c r="C537" s="6" t="s">
        <v>582</v>
      </c>
      <c r="D537" s="15" t="s">
        <v>1586</v>
      </c>
      <c r="E537" s="15">
        <v>2562</v>
      </c>
      <c r="F537" s="7" t="s">
        <v>68</v>
      </c>
      <c r="G537" s="7" t="s">
        <v>77</v>
      </c>
      <c r="H537" s="7" t="s">
        <v>78</v>
      </c>
      <c r="I537" s="3" t="s">
        <v>79</v>
      </c>
      <c r="K537" s="9" t="s">
        <v>31</v>
      </c>
      <c r="L537" s="9" t="s">
        <v>666</v>
      </c>
    </row>
    <row r="538" spans="1:12" ht="84.75" thickBot="1">
      <c r="A538" s="15">
        <f t="shared" si="8"/>
        <v>2563</v>
      </c>
      <c r="B538" s="8" t="s">
        <v>583</v>
      </c>
      <c r="C538" s="6" t="s">
        <v>583</v>
      </c>
      <c r="D538" s="15" t="s">
        <v>1586</v>
      </c>
      <c r="E538" s="15">
        <v>2562</v>
      </c>
      <c r="F538" s="7" t="s">
        <v>68</v>
      </c>
      <c r="G538" s="7" t="s">
        <v>77</v>
      </c>
      <c r="H538" s="7" t="s">
        <v>78</v>
      </c>
      <c r="I538" s="3" t="s">
        <v>79</v>
      </c>
      <c r="K538" s="9" t="s">
        <v>31</v>
      </c>
      <c r="L538" s="9" t="s">
        <v>666</v>
      </c>
    </row>
    <row r="539" spans="1:12" ht="84.75" thickBot="1">
      <c r="A539" s="15">
        <f t="shared" si="8"/>
        <v>2563</v>
      </c>
      <c r="B539" s="8" t="s">
        <v>584</v>
      </c>
      <c r="C539" s="6" t="s">
        <v>584</v>
      </c>
      <c r="D539" s="15" t="s">
        <v>1586</v>
      </c>
      <c r="E539" s="15">
        <v>2562</v>
      </c>
      <c r="F539" s="7" t="s">
        <v>68</v>
      </c>
      <c r="G539" s="7" t="s">
        <v>77</v>
      </c>
      <c r="H539" s="7" t="s">
        <v>78</v>
      </c>
      <c r="I539" s="3" t="s">
        <v>79</v>
      </c>
      <c r="K539" s="9" t="s">
        <v>31</v>
      </c>
      <c r="L539" s="9" t="s">
        <v>666</v>
      </c>
    </row>
    <row r="540" spans="1:12" ht="84.75" thickBot="1">
      <c r="A540" s="15">
        <f t="shared" si="8"/>
        <v>2563</v>
      </c>
      <c r="B540" s="8" t="s">
        <v>585</v>
      </c>
      <c r="C540" s="6" t="s">
        <v>585</v>
      </c>
      <c r="D540" s="15" t="s">
        <v>1586</v>
      </c>
      <c r="E540" s="15">
        <v>2562</v>
      </c>
      <c r="F540" s="7" t="s">
        <v>68</v>
      </c>
      <c r="G540" s="7" t="s">
        <v>77</v>
      </c>
      <c r="H540" s="7" t="s">
        <v>78</v>
      </c>
      <c r="I540" s="3" t="s">
        <v>79</v>
      </c>
      <c r="K540" s="9" t="s">
        <v>31</v>
      </c>
      <c r="L540" s="9" t="s">
        <v>666</v>
      </c>
    </row>
    <row r="541" spans="1:12" ht="42.75" thickBot="1">
      <c r="A541" s="15">
        <f t="shared" si="8"/>
        <v>2563</v>
      </c>
      <c r="B541" s="8" t="s">
        <v>586</v>
      </c>
      <c r="C541" s="6" t="s">
        <v>586</v>
      </c>
      <c r="D541" s="15" t="s">
        <v>1586</v>
      </c>
      <c r="E541" s="15">
        <v>2562</v>
      </c>
      <c r="F541" s="7" t="s">
        <v>68</v>
      </c>
      <c r="G541" s="7" t="s">
        <v>77</v>
      </c>
      <c r="H541" s="7" t="s">
        <v>78</v>
      </c>
      <c r="I541" s="3" t="s">
        <v>79</v>
      </c>
      <c r="K541" s="9" t="s">
        <v>31</v>
      </c>
      <c r="L541" s="9" t="s">
        <v>666</v>
      </c>
    </row>
    <row r="542" spans="1:12" ht="63.75" thickBot="1">
      <c r="A542" s="15">
        <f t="shared" si="8"/>
        <v>2563</v>
      </c>
      <c r="B542" s="8" t="s">
        <v>591</v>
      </c>
      <c r="C542" s="6" t="s">
        <v>591</v>
      </c>
      <c r="D542" s="15" t="s">
        <v>1586</v>
      </c>
      <c r="E542" s="15">
        <v>2562</v>
      </c>
      <c r="F542" s="7" t="s">
        <v>68</v>
      </c>
      <c r="G542" s="7" t="s">
        <v>93</v>
      </c>
      <c r="H542" s="7" t="s">
        <v>78</v>
      </c>
      <c r="I542" s="3" t="s">
        <v>79</v>
      </c>
      <c r="K542" s="9" t="s">
        <v>31</v>
      </c>
      <c r="L542" s="9" t="s">
        <v>666</v>
      </c>
    </row>
    <row r="543" spans="1:12" ht="63.75" thickBot="1">
      <c r="A543" s="15">
        <f t="shared" si="8"/>
        <v>2563</v>
      </c>
      <c r="B543" s="8" t="s">
        <v>592</v>
      </c>
      <c r="C543" s="6" t="s">
        <v>592</v>
      </c>
      <c r="D543" s="15" t="s">
        <v>1590</v>
      </c>
      <c r="E543" s="15">
        <v>2563</v>
      </c>
      <c r="F543" s="7" t="s">
        <v>68</v>
      </c>
      <c r="G543" s="7" t="s">
        <v>93</v>
      </c>
      <c r="H543" s="7" t="s">
        <v>78</v>
      </c>
      <c r="I543" s="3" t="s">
        <v>79</v>
      </c>
      <c r="K543" s="9" t="s">
        <v>31</v>
      </c>
      <c r="L543" s="9" t="s">
        <v>666</v>
      </c>
    </row>
    <row r="544" spans="1:12" ht="63.75" thickBot="1">
      <c r="A544" s="15">
        <f t="shared" si="8"/>
        <v>2563</v>
      </c>
      <c r="B544" s="8" t="s">
        <v>593</v>
      </c>
      <c r="C544" s="6" t="s">
        <v>593</v>
      </c>
      <c r="D544" s="15" t="s">
        <v>1590</v>
      </c>
      <c r="E544" s="15">
        <v>2563</v>
      </c>
      <c r="F544" s="7" t="s">
        <v>68</v>
      </c>
      <c r="G544" s="7" t="s">
        <v>93</v>
      </c>
      <c r="H544" s="7" t="s">
        <v>78</v>
      </c>
      <c r="I544" s="3" t="s">
        <v>79</v>
      </c>
      <c r="K544" s="9" t="s">
        <v>31</v>
      </c>
      <c r="L544" s="9" t="s">
        <v>666</v>
      </c>
    </row>
    <row r="545" spans="1:12" ht="42.75" thickBot="1">
      <c r="A545" s="15">
        <f t="shared" si="8"/>
        <v>2563</v>
      </c>
      <c r="B545" s="8" t="s">
        <v>594</v>
      </c>
      <c r="C545" s="6" t="s">
        <v>594</v>
      </c>
      <c r="D545" s="15" t="s">
        <v>1590</v>
      </c>
      <c r="E545" s="15">
        <v>2563</v>
      </c>
      <c r="F545" s="7" t="s">
        <v>595</v>
      </c>
      <c r="G545" s="7" t="s">
        <v>77</v>
      </c>
      <c r="H545" s="7" t="s">
        <v>78</v>
      </c>
      <c r="I545" s="3" t="s">
        <v>79</v>
      </c>
      <c r="K545" s="9" t="s">
        <v>31</v>
      </c>
      <c r="L545" s="9" t="s">
        <v>73</v>
      </c>
    </row>
    <row r="546" spans="1:12" ht="42.75" thickBot="1">
      <c r="A546" s="15">
        <f t="shared" si="8"/>
        <v>2563</v>
      </c>
      <c r="B546" s="8" t="s">
        <v>596</v>
      </c>
      <c r="C546" s="6" t="s">
        <v>596</v>
      </c>
      <c r="D546" s="15" t="s">
        <v>1591</v>
      </c>
      <c r="E546" s="15">
        <v>2562</v>
      </c>
      <c r="F546" s="7" t="s">
        <v>68</v>
      </c>
      <c r="G546" s="7" t="s">
        <v>77</v>
      </c>
      <c r="H546" s="7" t="s">
        <v>78</v>
      </c>
      <c r="I546" s="3" t="s">
        <v>79</v>
      </c>
      <c r="K546" s="9" t="s">
        <v>31</v>
      </c>
      <c r="L546" s="9" t="s">
        <v>666</v>
      </c>
    </row>
    <row r="547" spans="1:12" ht="42.75" thickBot="1">
      <c r="A547" s="15">
        <f t="shared" si="8"/>
        <v>2563</v>
      </c>
      <c r="B547" s="8" t="s">
        <v>597</v>
      </c>
      <c r="C547" s="6" t="s">
        <v>597</v>
      </c>
      <c r="D547" s="15" t="s">
        <v>1586</v>
      </c>
      <c r="E547" s="15">
        <v>2562</v>
      </c>
      <c r="F547" s="7" t="s">
        <v>68</v>
      </c>
      <c r="G547" s="7" t="s">
        <v>77</v>
      </c>
      <c r="H547" s="7" t="s">
        <v>78</v>
      </c>
      <c r="I547" s="3" t="s">
        <v>79</v>
      </c>
      <c r="K547" s="9" t="s">
        <v>31</v>
      </c>
      <c r="L547" s="9" t="s">
        <v>666</v>
      </c>
    </row>
    <row r="548" spans="1:12" ht="42.75" thickBot="1">
      <c r="A548" s="15">
        <f t="shared" si="8"/>
        <v>2563</v>
      </c>
      <c r="B548" s="8" t="s">
        <v>598</v>
      </c>
      <c r="C548" s="6" t="s">
        <v>598</v>
      </c>
      <c r="D548" s="15" t="s">
        <v>1586</v>
      </c>
      <c r="E548" s="15">
        <v>2562</v>
      </c>
      <c r="F548" s="7" t="s">
        <v>68</v>
      </c>
      <c r="G548" s="7" t="s">
        <v>77</v>
      </c>
      <c r="H548" s="7" t="s">
        <v>78</v>
      </c>
      <c r="I548" s="3" t="s">
        <v>79</v>
      </c>
      <c r="K548" s="9" t="s">
        <v>31</v>
      </c>
      <c r="L548" s="9" t="s">
        <v>73</v>
      </c>
    </row>
    <row r="549" spans="1:12" ht="42.75" thickBot="1">
      <c r="A549" s="15">
        <f t="shared" si="8"/>
        <v>2563</v>
      </c>
      <c r="B549" s="8" t="s">
        <v>599</v>
      </c>
      <c r="C549" s="6" t="s">
        <v>599</v>
      </c>
      <c r="D549" s="15" t="s">
        <v>1586</v>
      </c>
      <c r="E549" s="15">
        <v>2562</v>
      </c>
      <c r="F549" s="7" t="s">
        <v>68</v>
      </c>
      <c r="G549" s="7" t="s">
        <v>77</v>
      </c>
      <c r="H549" s="7" t="s">
        <v>78</v>
      </c>
      <c r="I549" s="3" t="s">
        <v>79</v>
      </c>
      <c r="K549" s="9" t="s">
        <v>31</v>
      </c>
      <c r="L549" s="9" t="s">
        <v>73</v>
      </c>
    </row>
    <row r="550" spans="1:12" ht="126.75" thickBot="1">
      <c r="A550" s="15">
        <f t="shared" si="8"/>
        <v>2563</v>
      </c>
      <c r="B550" s="8" t="s">
        <v>600</v>
      </c>
      <c r="C550" s="6" t="s">
        <v>600</v>
      </c>
      <c r="D550" s="15" t="s">
        <v>1586</v>
      </c>
      <c r="E550" s="15">
        <v>2562</v>
      </c>
      <c r="F550" s="7" t="s">
        <v>68</v>
      </c>
      <c r="G550" s="7" t="s">
        <v>77</v>
      </c>
      <c r="H550" s="7" t="s">
        <v>78</v>
      </c>
      <c r="I550" s="3" t="s">
        <v>79</v>
      </c>
      <c r="K550" s="9" t="s">
        <v>31</v>
      </c>
      <c r="L550" s="9" t="s">
        <v>60</v>
      </c>
    </row>
    <row r="551" spans="1:12" ht="63.75" thickBot="1">
      <c r="A551" s="15">
        <f t="shared" si="8"/>
        <v>2563</v>
      </c>
      <c r="B551" s="8" t="s">
        <v>601</v>
      </c>
      <c r="C551" s="6" t="s">
        <v>601</v>
      </c>
      <c r="D551" s="15" t="s">
        <v>1586</v>
      </c>
      <c r="E551" s="15">
        <v>2562</v>
      </c>
      <c r="F551" s="7" t="s">
        <v>68</v>
      </c>
      <c r="G551" s="7" t="s">
        <v>77</v>
      </c>
      <c r="H551" s="7" t="s">
        <v>78</v>
      </c>
      <c r="I551" s="3" t="s">
        <v>79</v>
      </c>
      <c r="K551" s="9" t="s">
        <v>1596</v>
      </c>
      <c r="L551" s="9" t="s">
        <v>1597</v>
      </c>
    </row>
    <row r="552" spans="1:12" ht="105.75" thickBot="1">
      <c r="A552" s="15">
        <f t="shared" si="8"/>
        <v>2563</v>
      </c>
      <c r="B552" s="8" t="s">
        <v>602</v>
      </c>
      <c r="C552" s="6" t="s">
        <v>602</v>
      </c>
      <c r="D552" s="15" t="s">
        <v>1586</v>
      </c>
      <c r="E552" s="15">
        <v>2562</v>
      </c>
      <c r="F552" s="7" t="s">
        <v>68</v>
      </c>
      <c r="G552" s="7" t="s">
        <v>77</v>
      </c>
      <c r="H552" s="7" t="s">
        <v>78</v>
      </c>
      <c r="I552" s="3" t="s">
        <v>79</v>
      </c>
      <c r="K552" s="9" t="s">
        <v>1596</v>
      </c>
      <c r="L552" s="9" t="s">
        <v>1597</v>
      </c>
    </row>
    <row r="553" spans="1:12" ht="63.75" thickBot="1">
      <c r="A553" s="15">
        <f t="shared" si="8"/>
        <v>2563</v>
      </c>
      <c r="B553" s="8" t="s">
        <v>603</v>
      </c>
      <c r="C553" s="6" t="s">
        <v>603</v>
      </c>
      <c r="D553" s="15" t="s">
        <v>1586</v>
      </c>
      <c r="E553" s="15">
        <v>2562</v>
      </c>
      <c r="F553" s="7" t="s">
        <v>68</v>
      </c>
      <c r="G553" s="7" t="s">
        <v>77</v>
      </c>
      <c r="H553" s="7" t="s">
        <v>78</v>
      </c>
      <c r="I553" s="3" t="s">
        <v>79</v>
      </c>
      <c r="K553" s="9" t="s">
        <v>31</v>
      </c>
      <c r="L553" s="9" t="s">
        <v>73</v>
      </c>
    </row>
    <row r="554" spans="1:12" ht="63.75" thickBot="1">
      <c r="A554" s="15">
        <f t="shared" si="8"/>
        <v>2563</v>
      </c>
      <c r="B554" s="8" t="s">
        <v>604</v>
      </c>
      <c r="C554" s="6" t="s">
        <v>604</v>
      </c>
      <c r="D554" s="15" t="s">
        <v>1586</v>
      </c>
      <c r="E554" s="15">
        <v>2562</v>
      </c>
      <c r="F554" s="7" t="s">
        <v>68</v>
      </c>
      <c r="G554" s="7" t="s">
        <v>77</v>
      </c>
      <c r="H554" s="7" t="s">
        <v>78</v>
      </c>
      <c r="I554" s="3" t="s">
        <v>79</v>
      </c>
      <c r="K554" s="9" t="s">
        <v>31</v>
      </c>
      <c r="L554" s="9" t="s">
        <v>73</v>
      </c>
    </row>
    <row r="555" spans="1:12" ht="42.75" thickBot="1">
      <c r="A555" s="15">
        <f t="shared" si="8"/>
        <v>2563</v>
      </c>
      <c r="B555" s="8" t="s">
        <v>605</v>
      </c>
      <c r="C555" s="6" t="s">
        <v>605</v>
      </c>
      <c r="D555" s="15" t="s">
        <v>1586</v>
      </c>
      <c r="E555" s="15">
        <v>2562</v>
      </c>
      <c r="F555" s="7" t="s">
        <v>68</v>
      </c>
      <c r="G555" s="7" t="s">
        <v>93</v>
      </c>
      <c r="H555" s="7" t="s">
        <v>78</v>
      </c>
      <c r="I555" s="3" t="s">
        <v>79</v>
      </c>
      <c r="K555" s="9" t="s">
        <v>31</v>
      </c>
      <c r="L555" s="9" t="s">
        <v>32</v>
      </c>
    </row>
    <row r="556" spans="1:12" ht="63.75" thickBot="1">
      <c r="A556" s="15">
        <f t="shared" si="8"/>
        <v>2563</v>
      </c>
      <c r="B556" s="8" t="s">
        <v>606</v>
      </c>
      <c r="C556" s="6" t="s">
        <v>606</v>
      </c>
      <c r="D556" s="15" t="s">
        <v>1586</v>
      </c>
      <c r="E556" s="15">
        <v>2562</v>
      </c>
      <c r="F556" s="7" t="s">
        <v>68</v>
      </c>
      <c r="G556" s="7" t="s">
        <v>93</v>
      </c>
      <c r="H556" s="7" t="s">
        <v>78</v>
      </c>
      <c r="I556" s="3" t="s">
        <v>79</v>
      </c>
      <c r="K556" s="9" t="s">
        <v>1596</v>
      </c>
      <c r="L556" s="9" t="s">
        <v>1597</v>
      </c>
    </row>
    <row r="557" spans="1:12" ht="42.75" thickBot="1">
      <c r="A557" s="15">
        <f t="shared" si="8"/>
        <v>2563</v>
      </c>
      <c r="B557" s="8" t="s">
        <v>607</v>
      </c>
      <c r="C557" s="6" t="s">
        <v>607</v>
      </c>
      <c r="D557" s="15" t="s">
        <v>1586</v>
      </c>
      <c r="E557" s="15">
        <v>2562</v>
      </c>
      <c r="F557" s="7" t="s">
        <v>68</v>
      </c>
      <c r="G557" s="7" t="s">
        <v>93</v>
      </c>
      <c r="H557" s="7" t="s">
        <v>78</v>
      </c>
      <c r="I557" s="3" t="s">
        <v>79</v>
      </c>
      <c r="K557" s="9" t="s">
        <v>1596</v>
      </c>
      <c r="L557" s="9" t="s">
        <v>1597</v>
      </c>
    </row>
    <row r="558" spans="1:12" ht="105.75" thickBot="1">
      <c r="A558" s="15">
        <f t="shared" si="8"/>
        <v>2563</v>
      </c>
      <c r="B558" s="8" t="s">
        <v>608</v>
      </c>
      <c r="C558" s="6" t="s">
        <v>608</v>
      </c>
      <c r="D558" s="15" t="s">
        <v>1586</v>
      </c>
      <c r="E558" s="15">
        <v>2562</v>
      </c>
      <c r="F558" s="7" t="s">
        <v>68</v>
      </c>
      <c r="G558" s="7" t="s">
        <v>93</v>
      </c>
      <c r="H558" s="7" t="s">
        <v>78</v>
      </c>
      <c r="I558" s="3" t="s">
        <v>79</v>
      </c>
      <c r="K558" s="9" t="s">
        <v>1596</v>
      </c>
      <c r="L558" s="9" t="s">
        <v>1597</v>
      </c>
    </row>
    <row r="559" spans="1:12" ht="63.75" thickBot="1">
      <c r="A559" s="15">
        <f t="shared" si="8"/>
        <v>2563</v>
      </c>
      <c r="B559" s="8" t="s">
        <v>609</v>
      </c>
      <c r="C559" s="6" t="s">
        <v>609</v>
      </c>
      <c r="D559" s="15" t="s">
        <v>1586</v>
      </c>
      <c r="E559" s="15">
        <v>2562</v>
      </c>
      <c r="F559" s="7" t="s">
        <v>68</v>
      </c>
      <c r="G559" s="7" t="s">
        <v>77</v>
      </c>
      <c r="H559" s="7" t="s">
        <v>78</v>
      </c>
      <c r="I559" s="3" t="s">
        <v>79</v>
      </c>
      <c r="K559" s="9" t="s">
        <v>31</v>
      </c>
      <c r="L559" s="9" t="s">
        <v>73</v>
      </c>
    </row>
    <row r="560" spans="1:12" ht="63.75" thickBot="1">
      <c r="A560" s="15">
        <f t="shared" si="8"/>
        <v>2563</v>
      </c>
      <c r="B560" s="8" t="s">
        <v>610</v>
      </c>
      <c r="C560" s="6" t="s">
        <v>610</v>
      </c>
      <c r="D560" s="15" t="s">
        <v>1586</v>
      </c>
      <c r="E560" s="15">
        <v>2562</v>
      </c>
      <c r="F560" s="7" t="s">
        <v>68</v>
      </c>
      <c r="G560" s="7" t="s">
        <v>93</v>
      </c>
      <c r="H560" s="7" t="s">
        <v>78</v>
      </c>
      <c r="I560" s="3" t="s">
        <v>79</v>
      </c>
      <c r="K560" s="9" t="s">
        <v>1596</v>
      </c>
      <c r="L560" s="9" t="s">
        <v>1597</v>
      </c>
    </row>
    <row r="561" spans="1:12" ht="63.75" thickBot="1">
      <c r="A561" s="15">
        <f t="shared" si="8"/>
        <v>2563</v>
      </c>
      <c r="B561" s="8" t="s">
        <v>611</v>
      </c>
      <c r="C561" s="6" t="s">
        <v>611</v>
      </c>
      <c r="D561" s="15" t="s">
        <v>1586</v>
      </c>
      <c r="E561" s="15">
        <v>2562</v>
      </c>
      <c r="F561" s="7" t="s">
        <v>68</v>
      </c>
      <c r="G561" s="7" t="s">
        <v>77</v>
      </c>
      <c r="H561" s="7" t="s">
        <v>78</v>
      </c>
      <c r="I561" s="3" t="s">
        <v>79</v>
      </c>
      <c r="K561" s="9" t="s">
        <v>31</v>
      </c>
      <c r="L561" s="9" t="s">
        <v>73</v>
      </c>
    </row>
    <row r="562" spans="1:12" ht="42.75" thickBot="1">
      <c r="A562" s="15">
        <f t="shared" si="8"/>
        <v>2563</v>
      </c>
      <c r="B562" s="8" t="s">
        <v>612</v>
      </c>
      <c r="C562" s="6" t="s">
        <v>612</v>
      </c>
      <c r="D562" s="15" t="s">
        <v>1586</v>
      </c>
      <c r="E562" s="15">
        <v>2562</v>
      </c>
      <c r="F562" s="7" t="s">
        <v>68</v>
      </c>
      <c r="G562" s="7" t="s">
        <v>93</v>
      </c>
      <c r="H562" s="7" t="s">
        <v>78</v>
      </c>
      <c r="I562" s="3" t="s">
        <v>79</v>
      </c>
      <c r="K562" s="9" t="s">
        <v>1596</v>
      </c>
      <c r="L562" s="9" t="s">
        <v>1597</v>
      </c>
    </row>
    <row r="563" spans="1:12" ht="63.75" thickBot="1">
      <c r="A563" s="15">
        <f t="shared" si="8"/>
        <v>2563</v>
      </c>
      <c r="B563" s="8" t="s">
        <v>613</v>
      </c>
      <c r="C563" s="6" t="s">
        <v>613</v>
      </c>
      <c r="D563" s="15" t="s">
        <v>1586</v>
      </c>
      <c r="E563" s="15">
        <v>2562</v>
      </c>
      <c r="F563" s="7" t="s">
        <v>68</v>
      </c>
      <c r="G563" s="7" t="s">
        <v>77</v>
      </c>
      <c r="H563" s="7" t="s">
        <v>78</v>
      </c>
      <c r="I563" s="3" t="s">
        <v>79</v>
      </c>
      <c r="K563" s="9" t="s">
        <v>31</v>
      </c>
      <c r="L563" s="9" t="s">
        <v>73</v>
      </c>
    </row>
    <row r="564" spans="1:12" ht="63.75" thickBot="1">
      <c r="A564" s="15">
        <f t="shared" si="8"/>
        <v>2563</v>
      </c>
      <c r="B564" s="8" t="s">
        <v>614</v>
      </c>
      <c r="C564" s="6" t="s">
        <v>614</v>
      </c>
      <c r="D564" s="15" t="s">
        <v>1586</v>
      </c>
      <c r="E564" s="15">
        <v>2562</v>
      </c>
      <c r="F564" s="7" t="s">
        <v>68</v>
      </c>
      <c r="G564" s="7" t="s">
        <v>77</v>
      </c>
      <c r="H564" s="7" t="s">
        <v>78</v>
      </c>
      <c r="I564" s="3" t="s">
        <v>79</v>
      </c>
      <c r="K564" s="9" t="s">
        <v>31</v>
      </c>
      <c r="L564" s="9" t="s">
        <v>73</v>
      </c>
    </row>
    <row r="565" spans="1:12" ht="63.75" thickBot="1">
      <c r="A565" s="15">
        <f t="shared" si="8"/>
        <v>2563</v>
      </c>
      <c r="B565" s="8" t="s">
        <v>615</v>
      </c>
      <c r="C565" s="6" t="s">
        <v>615</v>
      </c>
      <c r="D565" s="15" t="s">
        <v>1586</v>
      </c>
      <c r="E565" s="15">
        <v>2562</v>
      </c>
      <c r="F565" s="7" t="s">
        <v>68</v>
      </c>
      <c r="G565" s="7" t="s">
        <v>77</v>
      </c>
      <c r="H565" s="7" t="s">
        <v>78</v>
      </c>
      <c r="I565" s="3" t="s">
        <v>79</v>
      </c>
      <c r="K565" s="9" t="s">
        <v>31</v>
      </c>
      <c r="L565" s="9" t="s">
        <v>73</v>
      </c>
    </row>
    <row r="566" spans="1:12" ht="63.75" thickBot="1">
      <c r="A566" s="15">
        <f t="shared" si="8"/>
        <v>2563</v>
      </c>
      <c r="B566" s="8" t="s">
        <v>616</v>
      </c>
      <c r="C566" s="6" t="s">
        <v>616</v>
      </c>
      <c r="D566" s="15" t="s">
        <v>1586</v>
      </c>
      <c r="E566" s="15">
        <v>2562</v>
      </c>
      <c r="F566" s="7" t="s">
        <v>68</v>
      </c>
      <c r="G566" s="7" t="s">
        <v>77</v>
      </c>
      <c r="H566" s="7" t="s">
        <v>78</v>
      </c>
      <c r="I566" s="3" t="s">
        <v>79</v>
      </c>
      <c r="K566" s="9" t="s">
        <v>31</v>
      </c>
      <c r="L566" s="9" t="s">
        <v>73</v>
      </c>
    </row>
    <row r="567" spans="1:12" ht="63.75" thickBot="1">
      <c r="A567" s="15">
        <f t="shared" si="8"/>
        <v>2563</v>
      </c>
      <c r="B567" s="8" t="s">
        <v>617</v>
      </c>
      <c r="C567" s="6" t="s">
        <v>617</v>
      </c>
      <c r="D567" s="15" t="s">
        <v>1586</v>
      </c>
      <c r="E567" s="15">
        <v>2562</v>
      </c>
      <c r="F567" s="7" t="s">
        <v>68</v>
      </c>
      <c r="G567" s="7" t="s">
        <v>77</v>
      </c>
      <c r="H567" s="7" t="s">
        <v>78</v>
      </c>
      <c r="I567" s="3" t="s">
        <v>79</v>
      </c>
      <c r="K567" s="9" t="s">
        <v>31</v>
      </c>
      <c r="L567" s="9" t="s">
        <v>73</v>
      </c>
    </row>
    <row r="568" spans="1:12" ht="63.75" thickBot="1">
      <c r="A568" s="15">
        <f t="shared" si="8"/>
        <v>2563</v>
      </c>
      <c r="B568" s="8" t="s">
        <v>618</v>
      </c>
      <c r="C568" s="6" t="s">
        <v>618</v>
      </c>
      <c r="D568" s="15" t="s">
        <v>1586</v>
      </c>
      <c r="E568" s="15">
        <v>2562</v>
      </c>
      <c r="F568" s="7" t="s">
        <v>68</v>
      </c>
      <c r="G568" s="7" t="s">
        <v>77</v>
      </c>
      <c r="H568" s="7" t="s">
        <v>78</v>
      </c>
      <c r="I568" s="3" t="s">
        <v>79</v>
      </c>
      <c r="K568" s="9" t="s">
        <v>31</v>
      </c>
      <c r="L568" s="9" t="s">
        <v>73</v>
      </c>
    </row>
    <row r="569" spans="1:12" ht="63.75" thickBot="1">
      <c r="A569" s="15">
        <f t="shared" si="8"/>
        <v>2563</v>
      </c>
      <c r="B569" s="8" t="s">
        <v>619</v>
      </c>
      <c r="C569" s="6" t="s">
        <v>619</v>
      </c>
      <c r="D569" s="15" t="s">
        <v>1586</v>
      </c>
      <c r="E569" s="15">
        <v>2562</v>
      </c>
      <c r="F569" s="7" t="s">
        <v>68</v>
      </c>
      <c r="G569" s="7" t="s">
        <v>77</v>
      </c>
      <c r="H569" s="7" t="s">
        <v>78</v>
      </c>
      <c r="I569" s="3" t="s">
        <v>79</v>
      </c>
      <c r="K569" s="9" t="s">
        <v>31</v>
      </c>
      <c r="L569" s="9" t="s">
        <v>73</v>
      </c>
    </row>
    <row r="570" spans="1:12" ht="63.75" thickBot="1">
      <c r="A570" s="15">
        <f t="shared" si="8"/>
        <v>2563</v>
      </c>
      <c r="B570" s="8" t="s">
        <v>620</v>
      </c>
      <c r="C570" s="6" t="s">
        <v>620</v>
      </c>
      <c r="D570" s="15" t="s">
        <v>1586</v>
      </c>
      <c r="E570" s="15">
        <v>2562</v>
      </c>
      <c r="F570" s="7" t="s">
        <v>68</v>
      </c>
      <c r="G570" s="7" t="s">
        <v>77</v>
      </c>
      <c r="H570" s="7" t="s">
        <v>78</v>
      </c>
      <c r="I570" s="3" t="s">
        <v>79</v>
      </c>
      <c r="K570" s="9" t="s">
        <v>31</v>
      </c>
      <c r="L570" s="9" t="s">
        <v>73</v>
      </c>
    </row>
    <row r="571" spans="1:12" ht="63.75" thickBot="1">
      <c r="A571" s="15">
        <f t="shared" si="8"/>
        <v>2563</v>
      </c>
      <c r="B571" s="8" t="s">
        <v>621</v>
      </c>
      <c r="C571" s="6" t="s">
        <v>621</v>
      </c>
      <c r="D571" s="15" t="s">
        <v>1586</v>
      </c>
      <c r="E571" s="15">
        <v>2562</v>
      </c>
      <c r="F571" s="7" t="s">
        <v>68</v>
      </c>
      <c r="G571" s="7" t="s">
        <v>77</v>
      </c>
      <c r="H571" s="7" t="s">
        <v>78</v>
      </c>
      <c r="I571" s="3" t="s">
        <v>79</v>
      </c>
      <c r="K571" s="9" t="s">
        <v>31</v>
      </c>
      <c r="L571" s="9" t="s">
        <v>73</v>
      </c>
    </row>
    <row r="572" spans="1:12" ht="63.75" thickBot="1">
      <c r="A572" s="15">
        <f t="shared" si="8"/>
        <v>2563</v>
      </c>
      <c r="B572" s="8" t="s">
        <v>622</v>
      </c>
      <c r="C572" s="6" t="s">
        <v>622</v>
      </c>
      <c r="D572" s="15" t="s">
        <v>1586</v>
      </c>
      <c r="E572" s="15">
        <v>2562</v>
      </c>
      <c r="F572" s="7" t="s">
        <v>68</v>
      </c>
      <c r="G572" s="7" t="s">
        <v>77</v>
      </c>
      <c r="H572" s="7" t="s">
        <v>78</v>
      </c>
      <c r="I572" s="3" t="s">
        <v>79</v>
      </c>
      <c r="K572" s="9" t="s">
        <v>31</v>
      </c>
      <c r="L572" s="9" t="s">
        <v>73</v>
      </c>
    </row>
    <row r="573" spans="1:12" ht="63.75" thickBot="1">
      <c r="A573" s="15">
        <f t="shared" si="8"/>
        <v>2563</v>
      </c>
      <c r="B573" s="8" t="s">
        <v>623</v>
      </c>
      <c r="C573" s="6" t="s">
        <v>623</v>
      </c>
      <c r="D573" s="15" t="s">
        <v>1586</v>
      </c>
      <c r="E573" s="15">
        <v>2562</v>
      </c>
      <c r="F573" s="7" t="s">
        <v>68</v>
      </c>
      <c r="G573" s="7" t="s">
        <v>77</v>
      </c>
      <c r="H573" s="7" t="s">
        <v>78</v>
      </c>
      <c r="I573" s="3" t="s">
        <v>79</v>
      </c>
      <c r="K573" s="9" t="s">
        <v>31</v>
      </c>
      <c r="L573" s="9" t="s">
        <v>73</v>
      </c>
    </row>
    <row r="574" spans="1:12" ht="63.75" thickBot="1">
      <c r="A574" s="15">
        <f t="shared" si="8"/>
        <v>2563</v>
      </c>
      <c r="B574" s="8" t="s">
        <v>624</v>
      </c>
      <c r="C574" s="6" t="s">
        <v>624</v>
      </c>
      <c r="D574" s="15" t="s">
        <v>1586</v>
      </c>
      <c r="E574" s="15">
        <v>2562</v>
      </c>
      <c r="F574" s="7" t="s">
        <v>68</v>
      </c>
      <c r="G574" s="7" t="s">
        <v>77</v>
      </c>
      <c r="H574" s="7" t="s">
        <v>78</v>
      </c>
      <c r="I574" s="3" t="s">
        <v>79</v>
      </c>
      <c r="K574" s="9" t="s">
        <v>31</v>
      </c>
      <c r="L574" s="9" t="s">
        <v>73</v>
      </c>
    </row>
    <row r="575" spans="1:12" ht="63.75" thickBot="1">
      <c r="A575" s="15">
        <f t="shared" si="8"/>
        <v>2563</v>
      </c>
      <c r="B575" s="8" t="s">
        <v>625</v>
      </c>
      <c r="C575" s="6" t="s">
        <v>625</v>
      </c>
      <c r="D575" s="15" t="s">
        <v>1586</v>
      </c>
      <c r="E575" s="15">
        <v>2562</v>
      </c>
      <c r="F575" s="7" t="s">
        <v>68</v>
      </c>
      <c r="G575" s="7" t="s">
        <v>77</v>
      </c>
      <c r="H575" s="7" t="s">
        <v>78</v>
      </c>
      <c r="I575" s="3" t="s">
        <v>79</v>
      </c>
      <c r="K575" s="9" t="s">
        <v>31</v>
      </c>
      <c r="L575" s="9" t="s">
        <v>73</v>
      </c>
    </row>
    <row r="576" spans="1:12" ht="63.75" thickBot="1">
      <c r="A576" s="15">
        <f t="shared" si="8"/>
        <v>2563</v>
      </c>
      <c r="B576" s="8" t="s">
        <v>626</v>
      </c>
      <c r="C576" s="6" t="s">
        <v>626</v>
      </c>
      <c r="D576" s="15" t="s">
        <v>1586</v>
      </c>
      <c r="E576" s="15">
        <v>2562</v>
      </c>
      <c r="F576" s="7" t="s">
        <v>68</v>
      </c>
      <c r="G576" s="7" t="s">
        <v>77</v>
      </c>
      <c r="H576" s="7" t="s">
        <v>78</v>
      </c>
      <c r="I576" s="3" t="s">
        <v>79</v>
      </c>
      <c r="K576" s="9" t="s">
        <v>31</v>
      </c>
      <c r="L576" s="9" t="s">
        <v>73</v>
      </c>
    </row>
    <row r="577" spans="1:12" ht="63.75" thickBot="1">
      <c r="A577" s="15">
        <f t="shared" si="8"/>
        <v>2563</v>
      </c>
      <c r="B577" s="8" t="s">
        <v>627</v>
      </c>
      <c r="C577" s="6" t="s">
        <v>627</v>
      </c>
      <c r="D577" s="15" t="s">
        <v>1586</v>
      </c>
      <c r="E577" s="15">
        <v>2562</v>
      </c>
      <c r="F577" s="7" t="s">
        <v>68</v>
      </c>
      <c r="G577" s="7" t="s">
        <v>77</v>
      </c>
      <c r="H577" s="7" t="s">
        <v>78</v>
      </c>
      <c r="I577" s="3" t="s">
        <v>79</v>
      </c>
      <c r="K577" s="9" t="s">
        <v>31</v>
      </c>
      <c r="L577" s="9" t="s">
        <v>73</v>
      </c>
    </row>
    <row r="578" spans="1:12" ht="63.75" thickBot="1">
      <c r="A578" s="15">
        <f t="shared" ref="A578:A641" si="9">IF(D578="ตุลาคม",E578+1,IF(D578="พฤศจิกายน",E578+1,IF(D578="ธันวาคม",E578+1,E578)))</f>
        <v>2563</v>
      </c>
      <c r="B578" s="8" t="s">
        <v>628</v>
      </c>
      <c r="C578" s="6" t="s">
        <v>628</v>
      </c>
      <c r="D578" s="15" t="s">
        <v>1586</v>
      </c>
      <c r="E578" s="15">
        <v>2562</v>
      </c>
      <c r="F578" s="7" t="s">
        <v>68</v>
      </c>
      <c r="G578" s="7" t="s">
        <v>77</v>
      </c>
      <c r="H578" s="7" t="s">
        <v>78</v>
      </c>
      <c r="I578" s="3" t="s">
        <v>79</v>
      </c>
      <c r="K578" s="9" t="s">
        <v>31</v>
      </c>
      <c r="L578" s="9" t="s">
        <v>73</v>
      </c>
    </row>
    <row r="579" spans="1:12" ht="63.75" thickBot="1">
      <c r="A579" s="15">
        <f t="shared" si="9"/>
        <v>2563</v>
      </c>
      <c r="B579" s="8" t="s">
        <v>629</v>
      </c>
      <c r="C579" s="6" t="s">
        <v>629</v>
      </c>
      <c r="D579" s="15" t="s">
        <v>1586</v>
      </c>
      <c r="E579" s="15">
        <v>2562</v>
      </c>
      <c r="F579" s="7" t="s">
        <v>68</v>
      </c>
      <c r="G579" s="7" t="s">
        <v>77</v>
      </c>
      <c r="H579" s="7" t="s">
        <v>78</v>
      </c>
      <c r="I579" s="3" t="s">
        <v>79</v>
      </c>
      <c r="K579" s="9" t="s">
        <v>31</v>
      </c>
      <c r="L579" s="9" t="s">
        <v>73</v>
      </c>
    </row>
    <row r="580" spans="1:12" ht="63.75" thickBot="1">
      <c r="A580" s="15">
        <f t="shared" si="9"/>
        <v>2563</v>
      </c>
      <c r="B580" s="8" t="s">
        <v>630</v>
      </c>
      <c r="C580" s="6" t="s">
        <v>630</v>
      </c>
      <c r="D580" s="15" t="s">
        <v>1586</v>
      </c>
      <c r="E580" s="15">
        <v>2562</v>
      </c>
      <c r="F580" s="7" t="s">
        <v>68</v>
      </c>
      <c r="G580" s="7" t="s">
        <v>77</v>
      </c>
      <c r="H580" s="7" t="s">
        <v>78</v>
      </c>
      <c r="I580" s="3" t="s">
        <v>79</v>
      </c>
      <c r="K580" s="9" t="s">
        <v>31</v>
      </c>
      <c r="L580" s="9" t="s">
        <v>73</v>
      </c>
    </row>
    <row r="581" spans="1:12" ht="63.75" thickBot="1">
      <c r="A581" s="15">
        <f t="shared" si="9"/>
        <v>2563</v>
      </c>
      <c r="B581" s="8" t="s">
        <v>631</v>
      </c>
      <c r="C581" s="6" t="s">
        <v>631</v>
      </c>
      <c r="D581" s="15" t="s">
        <v>1586</v>
      </c>
      <c r="E581" s="15">
        <v>2562</v>
      </c>
      <c r="F581" s="7" t="s">
        <v>68</v>
      </c>
      <c r="G581" s="7" t="s">
        <v>77</v>
      </c>
      <c r="H581" s="7" t="s">
        <v>78</v>
      </c>
      <c r="I581" s="3" t="s">
        <v>79</v>
      </c>
      <c r="K581" s="9" t="s">
        <v>31</v>
      </c>
      <c r="L581" s="9" t="s">
        <v>73</v>
      </c>
    </row>
    <row r="582" spans="1:12" ht="105.75" thickBot="1">
      <c r="A582" s="15">
        <f t="shared" si="9"/>
        <v>2563</v>
      </c>
      <c r="B582" s="8" t="s">
        <v>632</v>
      </c>
      <c r="C582" s="6" t="s">
        <v>632</v>
      </c>
      <c r="D582" s="15" t="s">
        <v>1592</v>
      </c>
      <c r="E582" s="15">
        <v>2563</v>
      </c>
      <c r="F582" s="7" t="s">
        <v>68</v>
      </c>
      <c r="G582" s="7" t="s">
        <v>77</v>
      </c>
      <c r="H582" s="7" t="s">
        <v>78</v>
      </c>
      <c r="I582" s="3" t="s">
        <v>79</v>
      </c>
      <c r="K582" s="9" t="s">
        <v>31</v>
      </c>
      <c r="L582" s="9" t="s">
        <v>666</v>
      </c>
    </row>
    <row r="583" spans="1:12" ht="105.75" thickBot="1">
      <c r="A583" s="15">
        <f t="shared" si="9"/>
        <v>2563</v>
      </c>
      <c r="B583" s="8" t="s">
        <v>633</v>
      </c>
      <c r="C583" s="6" t="s">
        <v>633</v>
      </c>
      <c r="D583" s="15" t="s">
        <v>1592</v>
      </c>
      <c r="E583" s="15">
        <v>2563</v>
      </c>
      <c r="F583" s="7" t="s">
        <v>68</v>
      </c>
      <c r="G583" s="7" t="s">
        <v>77</v>
      </c>
      <c r="H583" s="7" t="s">
        <v>78</v>
      </c>
      <c r="I583" s="3" t="s">
        <v>79</v>
      </c>
      <c r="K583" s="9" t="s">
        <v>31</v>
      </c>
      <c r="L583" s="9" t="s">
        <v>666</v>
      </c>
    </row>
    <row r="584" spans="1:12" ht="105.75" thickBot="1">
      <c r="A584" s="15">
        <f t="shared" si="9"/>
        <v>2563</v>
      </c>
      <c r="B584" s="8" t="s">
        <v>634</v>
      </c>
      <c r="C584" s="6" t="s">
        <v>634</v>
      </c>
      <c r="D584" s="15" t="s">
        <v>1592</v>
      </c>
      <c r="E584" s="15">
        <v>2563</v>
      </c>
      <c r="F584" s="7" t="s">
        <v>68</v>
      </c>
      <c r="G584" s="7" t="s">
        <v>77</v>
      </c>
      <c r="H584" s="7" t="s">
        <v>78</v>
      </c>
      <c r="I584" s="3" t="s">
        <v>79</v>
      </c>
      <c r="K584" s="9" t="s">
        <v>31</v>
      </c>
      <c r="L584" s="9" t="s">
        <v>666</v>
      </c>
    </row>
    <row r="585" spans="1:12" ht="105.75" thickBot="1">
      <c r="A585" s="15">
        <f t="shared" si="9"/>
        <v>2563</v>
      </c>
      <c r="B585" s="8" t="s">
        <v>635</v>
      </c>
      <c r="C585" s="6" t="s">
        <v>635</v>
      </c>
      <c r="D585" s="15" t="s">
        <v>1592</v>
      </c>
      <c r="E585" s="15">
        <v>2563</v>
      </c>
      <c r="F585" s="7" t="s">
        <v>68</v>
      </c>
      <c r="G585" s="7" t="s">
        <v>77</v>
      </c>
      <c r="H585" s="7" t="s">
        <v>78</v>
      </c>
      <c r="I585" s="3" t="s">
        <v>79</v>
      </c>
      <c r="K585" s="9" t="s">
        <v>31</v>
      </c>
      <c r="L585" s="9" t="s">
        <v>666</v>
      </c>
    </row>
    <row r="586" spans="1:12" ht="63.75" thickBot="1">
      <c r="A586" s="15">
        <f t="shared" si="9"/>
        <v>2563</v>
      </c>
      <c r="B586" s="8" t="s">
        <v>636</v>
      </c>
      <c r="C586" s="6" t="s">
        <v>636</v>
      </c>
      <c r="D586" s="15" t="s">
        <v>1592</v>
      </c>
      <c r="E586" s="15">
        <v>2563</v>
      </c>
      <c r="F586" s="7" t="s">
        <v>68</v>
      </c>
      <c r="G586" s="7" t="s">
        <v>77</v>
      </c>
      <c r="H586" s="7" t="s">
        <v>78</v>
      </c>
      <c r="I586" s="3" t="s">
        <v>79</v>
      </c>
      <c r="K586" s="9" t="s">
        <v>31</v>
      </c>
      <c r="L586" s="9" t="s">
        <v>666</v>
      </c>
    </row>
    <row r="587" spans="1:12" ht="63.75" thickBot="1">
      <c r="A587" s="15">
        <f t="shared" si="9"/>
        <v>2563</v>
      </c>
      <c r="B587" s="8" t="s">
        <v>637</v>
      </c>
      <c r="C587" s="6" t="s">
        <v>637</v>
      </c>
      <c r="D587" s="15" t="s">
        <v>1592</v>
      </c>
      <c r="E587" s="15">
        <v>2563</v>
      </c>
      <c r="F587" s="7" t="s">
        <v>68</v>
      </c>
      <c r="G587" s="7" t="s">
        <v>77</v>
      </c>
      <c r="H587" s="7" t="s">
        <v>78</v>
      </c>
      <c r="I587" s="3" t="s">
        <v>79</v>
      </c>
      <c r="K587" s="9" t="s">
        <v>31</v>
      </c>
      <c r="L587" s="9" t="s">
        <v>666</v>
      </c>
    </row>
    <row r="588" spans="1:12" ht="63.75" thickBot="1">
      <c r="A588" s="15">
        <f t="shared" si="9"/>
        <v>2563</v>
      </c>
      <c r="B588" s="8" t="s">
        <v>638</v>
      </c>
      <c r="C588" s="6" t="s">
        <v>638</v>
      </c>
      <c r="D588" s="15" t="s">
        <v>1592</v>
      </c>
      <c r="E588" s="15">
        <v>2563</v>
      </c>
      <c r="F588" s="7" t="s">
        <v>68</v>
      </c>
      <c r="G588" s="7" t="s">
        <v>77</v>
      </c>
      <c r="H588" s="7" t="s">
        <v>78</v>
      </c>
      <c r="I588" s="3" t="s">
        <v>79</v>
      </c>
      <c r="K588" s="9" t="s">
        <v>31</v>
      </c>
      <c r="L588" s="9" t="s">
        <v>666</v>
      </c>
    </row>
    <row r="589" spans="1:12" ht="63.75" thickBot="1">
      <c r="A589" s="15">
        <f t="shared" si="9"/>
        <v>2563</v>
      </c>
      <c r="B589" s="8" t="s">
        <v>639</v>
      </c>
      <c r="C589" s="6" t="s">
        <v>639</v>
      </c>
      <c r="D589" s="15" t="s">
        <v>1592</v>
      </c>
      <c r="E589" s="15">
        <v>2563</v>
      </c>
      <c r="F589" s="7" t="s">
        <v>68</v>
      </c>
      <c r="G589" s="7" t="s">
        <v>77</v>
      </c>
      <c r="H589" s="7" t="s">
        <v>78</v>
      </c>
      <c r="I589" s="3" t="s">
        <v>79</v>
      </c>
      <c r="K589" s="9" t="s">
        <v>31</v>
      </c>
      <c r="L589" s="9" t="s">
        <v>60</v>
      </c>
    </row>
    <row r="590" spans="1:12" ht="84.75" thickBot="1">
      <c r="A590" s="15">
        <f t="shared" si="9"/>
        <v>2563</v>
      </c>
      <c r="B590" s="8" t="s">
        <v>640</v>
      </c>
      <c r="C590" s="6" t="s">
        <v>640</v>
      </c>
      <c r="D590" s="15" t="s">
        <v>1592</v>
      </c>
      <c r="E590" s="15">
        <v>2563</v>
      </c>
      <c r="F590" s="7" t="s">
        <v>68</v>
      </c>
      <c r="G590" s="7" t="s">
        <v>77</v>
      </c>
      <c r="H590" s="7" t="s">
        <v>78</v>
      </c>
      <c r="I590" s="3" t="s">
        <v>79</v>
      </c>
      <c r="K590" s="9" t="s">
        <v>31</v>
      </c>
      <c r="L590" s="9" t="s">
        <v>60</v>
      </c>
    </row>
    <row r="591" spans="1:12" ht="63.75" thickBot="1">
      <c r="A591" s="15">
        <f t="shared" si="9"/>
        <v>2563</v>
      </c>
      <c r="B591" s="8" t="s">
        <v>641</v>
      </c>
      <c r="C591" s="6" t="s">
        <v>641</v>
      </c>
      <c r="D591" s="15" t="s">
        <v>1592</v>
      </c>
      <c r="E591" s="15">
        <v>2563</v>
      </c>
      <c r="F591" s="7" t="s">
        <v>68</v>
      </c>
      <c r="G591" s="7" t="s">
        <v>77</v>
      </c>
      <c r="H591" s="7" t="s">
        <v>78</v>
      </c>
      <c r="I591" s="3" t="s">
        <v>79</v>
      </c>
      <c r="K591" s="9" t="s">
        <v>31</v>
      </c>
      <c r="L591" s="9" t="s">
        <v>60</v>
      </c>
    </row>
    <row r="592" spans="1:12" ht="63.75" thickBot="1">
      <c r="A592" s="15">
        <f t="shared" si="9"/>
        <v>2563</v>
      </c>
      <c r="B592" s="8" t="s">
        <v>642</v>
      </c>
      <c r="C592" s="6" t="s">
        <v>642</v>
      </c>
      <c r="D592" s="15" t="s">
        <v>1592</v>
      </c>
      <c r="E592" s="15">
        <v>2563</v>
      </c>
      <c r="F592" s="7" t="s">
        <v>68</v>
      </c>
      <c r="G592" s="7" t="s">
        <v>77</v>
      </c>
      <c r="H592" s="7" t="s">
        <v>78</v>
      </c>
      <c r="I592" s="3" t="s">
        <v>79</v>
      </c>
      <c r="K592" s="9" t="s">
        <v>31</v>
      </c>
      <c r="L592" s="9" t="s">
        <v>60</v>
      </c>
    </row>
    <row r="593" spans="1:12" ht="63.75" thickBot="1">
      <c r="A593" s="15">
        <f t="shared" si="9"/>
        <v>2563</v>
      </c>
      <c r="B593" s="8" t="s">
        <v>643</v>
      </c>
      <c r="C593" s="6" t="s">
        <v>643</v>
      </c>
      <c r="D593" s="15" t="s">
        <v>1592</v>
      </c>
      <c r="E593" s="15">
        <v>2563</v>
      </c>
      <c r="F593" s="7" t="s">
        <v>68</v>
      </c>
      <c r="G593" s="7" t="s">
        <v>77</v>
      </c>
      <c r="H593" s="7" t="s">
        <v>78</v>
      </c>
      <c r="I593" s="3" t="s">
        <v>79</v>
      </c>
      <c r="K593" s="9" t="s">
        <v>31</v>
      </c>
      <c r="L593" s="9" t="s">
        <v>60</v>
      </c>
    </row>
    <row r="594" spans="1:12" ht="63.75" thickBot="1">
      <c r="A594" s="15">
        <f t="shared" si="9"/>
        <v>2563</v>
      </c>
      <c r="B594" s="8" t="s">
        <v>644</v>
      </c>
      <c r="C594" s="6" t="s">
        <v>644</v>
      </c>
      <c r="D594" s="15" t="s">
        <v>1592</v>
      </c>
      <c r="E594" s="15">
        <v>2563</v>
      </c>
      <c r="F594" s="7" t="s">
        <v>68</v>
      </c>
      <c r="G594" s="7" t="s">
        <v>77</v>
      </c>
      <c r="H594" s="7" t="s">
        <v>78</v>
      </c>
      <c r="I594" s="3" t="s">
        <v>79</v>
      </c>
      <c r="K594" s="9" t="s">
        <v>31</v>
      </c>
      <c r="L594" s="9" t="s">
        <v>60</v>
      </c>
    </row>
    <row r="595" spans="1:12" ht="63.75" thickBot="1">
      <c r="A595" s="15">
        <f t="shared" si="9"/>
        <v>2563</v>
      </c>
      <c r="B595" s="8" t="s">
        <v>645</v>
      </c>
      <c r="C595" s="6" t="s">
        <v>645</v>
      </c>
      <c r="D595" s="15" t="s">
        <v>1592</v>
      </c>
      <c r="E595" s="15">
        <v>2563</v>
      </c>
      <c r="F595" s="7" t="s">
        <v>68</v>
      </c>
      <c r="G595" s="7" t="s">
        <v>77</v>
      </c>
      <c r="H595" s="7" t="s">
        <v>78</v>
      </c>
      <c r="I595" s="3" t="s">
        <v>79</v>
      </c>
      <c r="K595" s="9" t="s">
        <v>31</v>
      </c>
      <c r="L595" s="9" t="s">
        <v>60</v>
      </c>
    </row>
    <row r="596" spans="1:12" ht="63.75" thickBot="1">
      <c r="A596" s="15">
        <f t="shared" si="9"/>
        <v>2563</v>
      </c>
      <c r="B596" s="8" t="s">
        <v>646</v>
      </c>
      <c r="C596" s="6" t="s">
        <v>646</v>
      </c>
      <c r="D596" s="15" t="s">
        <v>1592</v>
      </c>
      <c r="E596" s="15">
        <v>2563</v>
      </c>
      <c r="F596" s="7" t="s">
        <v>68</v>
      </c>
      <c r="G596" s="7" t="s">
        <v>77</v>
      </c>
      <c r="H596" s="7" t="s">
        <v>78</v>
      </c>
      <c r="I596" s="3" t="s">
        <v>79</v>
      </c>
      <c r="K596" s="9" t="s">
        <v>31</v>
      </c>
      <c r="L596" s="9" t="s">
        <v>60</v>
      </c>
    </row>
    <row r="597" spans="1:12" ht="63.75" thickBot="1">
      <c r="A597" s="15">
        <f t="shared" si="9"/>
        <v>2563</v>
      </c>
      <c r="B597" s="8" t="s">
        <v>647</v>
      </c>
      <c r="C597" s="6" t="s">
        <v>647</v>
      </c>
      <c r="D597" s="15" t="s">
        <v>1592</v>
      </c>
      <c r="E597" s="15">
        <v>2563</v>
      </c>
      <c r="F597" s="7" t="s">
        <v>68</v>
      </c>
      <c r="G597" s="7" t="s">
        <v>77</v>
      </c>
      <c r="H597" s="7" t="s">
        <v>78</v>
      </c>
      <c r="I597" s="3" t="s">
        <v>79</v>
      </c>
      <c r="K597" s="9" t="s">
        <v>31</v>
      </c>
      <c r="L597" s="9" t="s">
        <v>60</v>
      </c>
    </row>
    <row r="598" spans="1:12" ht="63.75" thickBot="1">
      <c r="A598" s="15">
        <f t="shared" si="9"/>
        <v>2563</v>
      </c>
      <c r="B598" s="8" t="s">
        <v>648</v>
      </c>
      <c r="C598" s="6" t="s">
        <v>648</v>
      </c>
      <c r="D598" s="15" t="s">
        <v>1592</v>
      </c>
      <c r="E598" s="15">
        <v>2563</v>
      </c>
      <c r="F598" s="7" t="s">
        <v>68</v>
      </c>
      <c r="G598" s="7" t="s">
        <v>77</v>
      </c>
      <c r="H598" s="7" t="s">
        <v>78</v>
      </c>
      <c r="I598" s="3" t="s">
        <v>79</v>
      </c>
      <c r="K598" s="9" t="s">
        <v>31</v>
      </c>
      <c r="L598" s="9" t="s">
        <v>60</v>
      </c>
    </row>
    <row r="599" spans="1:12" ht="63.75" thickBot="1">
      <c r="A599" s="15">
        <f t="shared" si="9"/>
        <v>2563</v>
      </c>
      <c r="B599" s="8" t="s">
        <v>649</v>
      </c>
      <c r="C599" s="6" t="s">
        <v>649</v>
      </c>
      <c r="D599" s="15" t="s">
        <v>1592</v>
      </c>
      <c r="E599" s="15">
        <v>2563</v>
      </c>
      <c r="F599" s="7" t="s">
        <v>68</v>
      </c>
      <c r="G599" s="7" t="s">
        <v>77</v>
      </c>
      <c r="H599" s="7" t="s">
        <v>78</v>
      </c>
      <c r="I599" s="3" t="s">
        <v>79</v>
      </c>
      <c r="K599" s="9" t="s">
        <v>31</v>
      </c>
      <c r="L599" s="9" t="s">
        <v>60</v>
      </c>
    </row>
    <row r="600" spans="1:12" ht="63.75" thickBot="1">
      <c r="A600" s="15">
        <f t="shared" si="9"/>
        <v>2563</v>
      </c>
      <c r="B600" s="8" t="s">
        <v>650</v>
      </c>
      <c r="C600" s="6" t="s">
        <v>650</v>
      </c>
      <c r="D600" s="15" t="s">
        <v>1592</v>
      </c>
      <c r="E600" s="15">
        <v>2563</v>
      </c>
      <c r="F600" s="7" t="s">
        <v>68</v>
      </c>
      <c r="G600" s="7" t="s">
        <v>77</v>
      </c>
      <c r="H600" s="7" t="s">
        <v>78</v>
      </c>
      <c r="I600" s="3" t="s">
        <v>79</v>
      </c>
      <c r="K600" s="9" t="s">
        <v>31</v>
      </c>
      <c r="L600" s="9" t="s">
        <v>60</v>
      </c>
    </row>
    <row r="601" spans="1:12" ht="63.75" thickBot="1">
      <c r="A601" s="15">
        <f t="shared" si="9"/>
        <v>2563</v>
      </c>
      <c r="B601" s="8" t="s">
        <v>651</v>
      </c>
      <c r="C601" s="6" t="s">
        <v>651</v>
      </c>
      <c r="D601" s="15" t="s">
        <v>1592</v>
      </c>
      <c r="E601" s="15">
        <v>2563</v>
      </c>
      <c r="F601" s="7" t="s">
        <v>68</v>
      </c>
      <c r="G601" s="7" t="s">
        <v>77</v>
      </c>
      <c r="H601" s="7" t="s">
        <v>78</v>
      </c>
      <c r="I601" s="3" t="s">
        <v>79</v>
      </c>
      <c r="K601" s="9" t="s">
        <v>31</v>
      </c>
      <c r="L601" s="9" t="s">
        <v>60</v>
      </c>
    </row>
    <row r="602" spans="1:12" ht="63.75" thickBot="1">
      <c r="A602" s="15">
        <f t="shared" si="9"/>
        <v>2563</v>
      </c>
      <c r="B602" s="8" t="s">
        <v>652</v>
      </c>
      <c r="C602" s="6" t="s">
        <v>652</v>
      </c>
      <c r="D602" s="15" t="s">
        <v>1592</v>
      </c>
      <c r="E602" s="15">
        <v>2563</v>
      </c>
      <c r="F602" s="7" t="s">
        <v>68</v>
      </c>
      <c r="G602" s="7" t="s">
        <v>77</v>
      </c>
      <c r="H602" s="7" t="s">
        <v>78</v>
      </c>
      <c r="I602" s="3" t="s">
        <v>79</v>
      </c>
      <c r="K602" s="9" t="s">
        <v>31</v>
      </c>
      <c r="L602" s="9" t="s">
        <v>60</v>
      </c>
    </row>
    <row r="603" spans="1:12" ht="63.75" thickBot="1">
      <c r="A603" s="15">
        <f t="shared" si="9"/>
        <v>2563</v>
      </c>
      <c r="B603" s="8" t="s">
        <v>653</v>
      </c>
      <c r="C603" s="6" t="s">
        <v>653</v>
      </c>
      <c r="D603" s="15" t="s">
        <v>1592</v>
      </c>
      <c r="E603" s="15">
        <v>2563</v>
      </c>
      <c r="F603" s="7" t="s">
        <v>68</v>
      </c>
      <c r="G603" s="7" t="s">
        <v>77</v>
      </c>
      <c r="H603" s="7" t="s">
        <v>78</v>
      </c>
      <c r="I603" s="3" t="s">
        <v>79</v>
      </c>
      <c r="K603" s="9" t="s">
        <v>31</v>
      </c>
      <c r="L603" s="9" t="s">
        <v>60</v>
      </c>
    </row>
    <row r="604" spans="1:12" ht="63.75" thickBot="1">
      <c r="A604" s="15">
        <f t="shared" si="9"/>
        <v>2563</v>
      </c>
      <c r="B604" s="8" t="s">
        <v>654</v>
      </c>
      <c r="C604" s="6" t="s">
        <v>654</v>
      </c>
      <c r="D604" s="15" t="s">
        <v>1592</v>
      </c>
      <c r="E604" s="15">
        <v>2563</v>
      </c>
      <c r="F604" s="7" t="s">
        <v>68</v>
      </c>
      <c r="G604" s="7" t="s">
        <v>77</v>
      </c>
      <c r="H604" s="7" t="s">
        <v>78</v>
      </c>
      <c r="I604" s="3" t="s">
        <v>79</v>
      </c>
      <c r="K604" s="9" t="s">
        <v>31</v>
      </c>
      <c r="L604" s="9" t="s">
        <v>60</v>
      </c>
    </row>
    <row r="605" spans="1:12" ht="63.75" thickBot="1">
      <c r="A605" s="15">
        <f t="shared" si="9"/>
        <v>2563</v>
      </c>
      <c r="B605" s="8" t="s">
        <v>655</v>
      </c>
      <c r="C605" s="6" t="s">
        <v>655</v>
      </c>
      <c r="D605" s="15" t="s">
        <v>1592</v>
      </c>
      <c r="E605" s="15">
        <v>2563</v>
      </c>
      <c r="F605" s="7" t="s">
        <v>68</v>
      </c>
      <c r="G605" s="7" t="s">
        <v>77</v>
      </c>
      <c r="H605" s="7" t="s">
        <v>78</v>
      </c>
      <c r="I605" s="3" t="s">
        <v>79</v>
      </c>
      <c r="K605" s="9" t="s">
        <v>31</v>
      </c>
      <c r="L605" s="9" t="s">
        <v>60</v>
      </c>
    </row>
    <row r="606" spans="1:12" ht="63.75" thickBot="1">
      <c r="A606" s="15">
        <f t="shared" si="9"/>
        <v>2563</v>
      </c>
      <c r="B606" s="8" t="s">
        <v>656</v>
      </c>
      <c r="C606" s="6" t="s">
        <v>656</v>
      </c>
      <c r="D606" s="15" t="s">
        <v>1592</v>
      </c>
      <c r="E606" s="15">
        <v>2563</v>
      </c>
      <c r="F606" s="7" t="s">
        <v>68</v>
      </c>
      <c r="G606" s="7" t="s">
        <v>77</v>
      </c>
      <c r="H606" s="7" t="s">
        <v>78</v>
      </c>
      <c r="I606" s="3" t="s">
        <v>79</v>
      </c>
      <c r="K606" s="9" t="s">
        <v>31</v>
      </c>
      <c r="L606" s="9" t="s">
        <v>60</v>
      </c>
    </row>
    <row r="607" spans="1:12" ht="63.75" thickBot="1">
      <c r="A607" s="15">
        <f t="shared" si="9"/>
        <v>2563</v>
      </c>
      <c r="B607" s="8" t="s">
        <v>657</v>
      </c>
      <c r="C607" s="6" t="s">
        <v>657</v>
      </c>
      <c r="D607" s="15" t="s">
        <v>1592</v>
      </c>
      <c r="E607" s="15">
        <v>2563</v>
      </c>
      <c r="F607" s="7" t="s">
        <v>68</v>
      </c>
      <c r="G607" s="7" t="s">
        <v>77</v>
      </c>
      <c r="H607" s="7" t="s">
        <v>78</v>
      </c>
      <c r="I607" s="3" t="s">
        <v>79</v>
      </c>
      <c r="K607" s="9" t="s">
        <v>31</v>
      </c>
      <c r="L607" s="9" t="s">
        <v>60</v>
      </c>
    </row>
    <row r="608" spans="1:12" ht="126.75" thickBot="1">
      <c r="A608" s="15">
        <f t="shared" si="9"/>
        <v>2563</v>
      </c>
      <c r="B608" s="8" t="s">
        <v>670</v>
      </c>
      <c r="C608" s="6" t="s">
        <v>670</v>
      </c>
      <c r="D608" s="15" t="s">
        <v>1586</v>
      </c>
      <c r="E608" s="15">
        <v>2562</v>
      </c>
      <c r="F608" s="7" t="s">
        <v>68</v>
      </c>
      <c r="G608" s="7" t="s">
        <v>77</v>
      </c>
      <c r="H608" s="7" t="s">
        <v>78</v>
      </c>
      <c r="I608" s="3" t="s">
        <v>79</v>
      </c>
      <c r="K608" s="9" t="s">
        <v>31</v>
      </c>
      <c r="L608" s="9" t="s">
        <v>666</v>
      </c>
    </row>
    <row r="609" spans="1:12" ht="105.75" thickBot="1">
      <c r="A609" s="15">
        <f t="shared" si="9"/>
        <v>2563</v>
      </c>
      <c r="B609" s="8" t="s">
        <v>632</v>
      </c>
      <c r="C609" s="6" t="s">
        <v>632</v>
      </c>
      <c r="D609" s="15" t="s">
        <v>1586</v>
      </c>
      <c r="E609" s="15">
        <v>2562</v>
      </c>
      <c r="F609" s="7" t="s">
        <v>68</v>
      </c>
      <c r="G609" s="7" t="s">
        <v>77</v>
      </c>
      <c r="H609" s="7" t="s">
        <v>78</v>
      </c>
      <c r="I609" s="3" t="s">
        <v>79</v>
      </c>
      <c r="K609" s="9" t="s">
        <v>31</v>
      </c>
      <c r="L609" s="9" t="s">
        <v>60</v>
      </c>
    </row>
    <row r="610" spans="1:12" ht="63.75" thickBot="1">
      <c r="A610" s="15">
        <f t="shared" si="9"/>
        <v>2563</v>
      </c>
      <c r="B610" s="8" t="s">
        <v>671</v>
      </c>
      <c r="C610" s="6" t="s">
        <v>671</v>
      </c>
      <c r="D610" s="15" t="s">
        <v>1586</v>
      </c>
      <c r="E610" s="15">
        <v>2562</v>
      </c>
      <c r="F610" s="7" t="s">
        <v>12</v>
      </c>
      <c r="G610" s="7" t="s">
        <v>672</v>
      </c>
      <c r="H610" s="7" t="s">
        <v>78</v>
      </c>
      <c r="I610" s="3" t="s">
        <v>79</v>
      </c>
      <c r="K610" s="9" t="s">
        <v>31</v>
      </c>
      <c r="L610" s="9" t="s">
        <v>666</v>
      </c>
    </row>
    <row r="611" spans="1:12" ht="63.75" thickBot="1">
      <c r="A611" s="15">
        <f t="shared" si="9"/>
        <v>2563</v>
      </c>
      <c r="B611" s="8" t="s">
        <v>673</v>
      </c>
      <c r="C611" s="6" t="s">
        <v>673</v>
      </c>
      <c r="D611" s="15" t="s">
        <v>1586</v>
      </c>
      <c r="E611" s="15">
        <v>2562</v>
      </c>
      <c r="F611" s="7" t="s">
        <v>24</v>
      </c>
      <c r="G611" s="7" t="s">
        <v>672</v>
      </c>
      <c r="H611" s="7" t="s">
        <v>78</v>
      </c>
      <c r="I611" s="3" t="s">
        <v>79</v>
      </c>
      <c r="K611" s="9" t="s">
        <v>31</v>
      </c>
      <c r="L611" s="9" t="s">
        <v>666</v>
      </c>
    </row>
    <row r="612" spans="1:12" ht="42.75" thickBot="1">
      <c r="A612" s="15">
        <f t="shared" si="9"/>
        <v>2563</v>
      </c>
      <c r="B612" s="8" t="s">
        <v>674</v>
      </c>
      <c r="C612" s="6" t="s">
        <v>674</v>
      </c>
      <c r="D612" s="15" t="s">
        <v>1586</v>
      </c>
      <c r="E612" s="15">
        <v>2562</v>
      </c>
      <c r="F612" s="7" t="s">
        <v>68</v>
      </c>
      <c r="G612" s="7" t="s">
        <v>77</v>
      </c>
      <c r="H612" s="7" t="s">
        <v>78</v>
      </c>
      <c r="I612" s="3" t="s">
        <v>79</v>
      </c>
      <c r="K612" s="9" t="s">
        <v>31</v>
      </c>
      <c r="L612" s="9" t="s">
        <v>666</v>
      </c>
    </row>
    <row r="613" spans="1:12" ht="42.75" thickBot="1">
      <c r="A613" s="15">
        <f t="shared" si="9"/>
        <v>2563</v>
      </c>
      <c r="B613" s="8" t="s">
        <v>675</v>
      </c>
      <c r="C613" s="6" t="s">
        <v>675</v>
      </c>
      <c r="D613" s="15" t="s">
        <v>1586</v>
      </c>
      <c r="E613" s="15">
        <v>2562</v>
      </c>
      <c r="F613" s="7" t="s">
        <v>68</v>
      </c>
      <c r="G613" s="7" t="s">
        <v>77</v>
      </c>
      <c r="H613" s="7" t="s">
        <v>78</v>
      </c>
      <c r="I613" s="3" t="s">
        <v>79</v>
      </c>
      <c r="K613" s="9" t="s">
        <v>31</v>
      </c>
      <c r="L613" s="9" t="s">
        <v>73</v>
      </c>
    </row>
    <row r="614" spans="1:12" ht="42.75" thickBot="1">
      <c r="A614" s="15">
        <f t="shared" si="9"/>
        <v>2563</v>
      </c>
      <c r="B614" s="8" t="s">
        <v>676</v>
      </c>
      <c r="C614" s="6" t="s">
        <v>676</v>
      </c>
      <c r="D614" s="15" t="s">
        <v>1586</v>
      </c>
      <c r="E614" s="15">
        <v>2562</v>
      </c>
      <c r="F614" s="7" t="s">
        <v>12</v>
      </c>
      <c r="G614" s="7" t="s">
        <v>677</v>
      </c>
      <c r="H614" s="7" t="s">
        <v>78</v>
      </c>
      <c r="I614" s="3" t="s">
        <v>79</v>
      </c>
      <c r="K614" s="9" t="s">
        <v>31</v>
      </c>
      <c r="L614" s="9" t="s">
        <v>666</v>
      </c>
    </row>
    <row r="615" spans="1:12" ht="63.75" thickBot="1">
      <c r="A615" s="15">
        <f t="shared" si="9"/>
        <v>2563</v>
      </c>
      <c r="B615" s="8" t="s">
        <v>678</v>
      </c>
      <c r="C615" s="6" t="s">
        <v>678</v>
      </c>
      <c r="D615" s="15" t="s">
        <v>1586</v>
      </c>
      <c r="E615" s="15">
        <v>2562</v>
      </c>
      <c r="F615" s="7" t="s">
        <v>24</v>
      </c>
      <c r="G615" s="7" t="s">
        <v>677</v>
      </c>
      <c r="H615" s="7" t="s">
        <v>78</v>
      </c>
      <c r="I615" s="3" t="s">
        <v>79</v>
      </c>
      <c r="K615" s="9" t="s">
        <v>31</v>
      </c>
      <c r="L615" s="9" t="s">
        <v>666</v>
      </c>
    </row>
    <row r="616" spans="1:12" ht="42.75" thickBot="1">
      <c r="A616" s="15">
        <f t="shared" si="9"/>
        <v>2563</v>
      </c>
      <c r="B616" s="8" t="s">
        <v>679</v>
      </c>
      <c r="C616" s="6" t="s">
        <v>679</v>
      </c>
      <c r="D616" s="15" t="s">
        <v>1586</v>
      </c>
      <c r="E616" s="15">
        <v>2562</v>
      </c>
      <c r="F616" s="7" t="s">
        <v>68</v>
      </c>
      <c r="G616" s="7" t="s">
        <v>77</v>
      </c>
      <c r="H616" s="7" t="s">
        <v>78</v>
      </c>
      <c r="I616" s="3" t="s">
        <v>79</v>
      </c>
      <c r="K616" s="9" t="s">
        <v>31</v>
      </c>
      <c r="L616" s="9" t="s">
        <v>60</v>
      </c>
    </row>
    <row r="617" spans="1:12" ht="42.75" thickBot="1">
      <c r="A617" s="15">
        <f t="shared" si="9"/>
        <v>2563</v>
      </c>
      <c r="B617" s="8" t="s">
        <v>680</v>
      </c>
      <c r="C617" s="6" t="s">
        <v>680</v>
      </c>
      <c r="D617" s="15" t="s">
        <v>1586</v>
      </c>
      <c r="E617" s="15">
        <v>2562</v>
      </c>
      <c r="F617" s="7" t="s">
        <v>68</v>
      </c>
      <c r="G617" s="7" t="s">
        <v>77</v>
      </c>
      <c r="H617" s="7" t="s">
        <v>78</v>
      </c>
      <c r="I617" s="3" t="s">
        <v>79</v>
      </c>
      <c r="K617" s="9" t="s">
        <v>31</v>
      </c>
      <c r="L617" s="9" t="s">
        <v>60</v>
      </c>
    </row>
    <row r="618" spans="1:12" ht="42.75" thickBot="1">
      <c r="A618" s="15">
        <f t="shared" si="9"/>
        <v>2563</v>
      </c>
      <c r="B618" s="8" t="s">
        <v>681</v>
      </c>
      <c r="C618" s="6" t="s">
        <v>681</v>
      </c>
      <c r="D618" s="15" t="s">
        <v>1586</v>
      </c>
      <c r="E618" s="15">
        <v>2562</v>
      </c>
      <c r="F618" s="7" t="s">
        <v>68</v>
      </c>
      <c r="G618" s="7" t="s">
        <v>77</v>
      </c>
      <c r="H618" s="7" t="s">
        <v>78</v>
      </c>
      <c r="I618" s="3" t="s">
        <v>79</v>
      </c>
      <c r="K618" s="9" t="s">
        <v>31</v>
      </c>
      <c r="L618" s="9" t="s">
        <v>60</v>
      </c>
    </row>
    <row r="619" spans="1:12" ht="42.75" thickBot="1">
      <c r="A619" s="15">
        <f t="shared" si="9"/>
        <v>2563</v>
      </c>
      <c r="B619" s="8" t="s">
        <v>682</v>
      </c>
      <c r="C619" s="6" t="s">
        <v>682</v>
      </c>
      <c r="D619" s="15" t="s">
        <v>1586</v>
      </c>
      <c r="E619" s="15">
        <v>2562</v>
      </c>
      <c r="F619" s="7" t="s">
        <v>68</v>
      </c>
      <c r="G619" s="7" t="s">
        <v>77</v>
      </c>
      <c r="H619" s="7" t="s">
        <v>78</v>
      </c>
      <c r="I619" s="3" t="s">
        <v>79</v>
      </c>
      <c r="K619" s="9" t="s">
        <v>31</v>
      </c>
      <c r="L619" s="9" t="s">
        <v>73</v>
      </c>
    </row>
    <row r="620" spans="1:12" ht="42.75" thickBot="1">
      <c r="A620" s="15">
        <f t="shared" si="9"/>
        <v>2563</v>
      </c>
      <c r="B620" s="8" t="s">
        <v>683</v>
      </c>
      <c r="C620" s="6" t="s">
        <v>683</v>
      </c>
      <c r="D620" s="15" t="s">
        <v>1586</v>
      </c>
      <c r="E620" s="15">
        <v>2562</v>
      </c>
      <c r="F620" s="7" t="s">
        <v>68</v>
      </c>
      <c r="G620" s="7" t="s">
        <v>77</v>
      </c>
      <c r="H620" s="7" t="s">
        <v>78</v>
      </c>
      <c r="I620" s="3" t="s">
        <v>79</v>
      </c>
      <c r="K620" s="9" t="s">
        <v>31</v>
      </c>
      <c r="L620" s="9" t="s">
        <v>73</v>
      </c>
    </row>
    <row r="621" spans="1:12" ht="42.75" thickBot="1">
      <c r="A621" s="15">
        <f t="shared" si="9"/>
        <v>2563</v>
      </c>
      <c r="B621" s="8" t="s">
        <v>684</v>
      </c>
      <c r="C621" s="6" t="s">
        <v>684</v>
      </c>
      <c r="D621" s="15" t="s">
        <v>1586</v>
      </c>
      <c r="E621" s="15">
        <v>2562</v>
      </c>
      <c r="F621" s="7" t="s">
        <v>68</v>
      </c>
      <c r="G621" s="7" t="s">
        <v>77</v>
      </c>
      <c r="H621" s="7" t="s">
        <v>78</v>
      </c>
      <c r="I621" s="3" t="s">
        <v>79</v>
      </c>
      <c r="K621" s="9" t="s">
        <v>31</v>
      </c>
      <c r="L621" s="9" t="s">
        <v>73</v>
      </c>
    </row>
    <row r="622" spans="1:12" ht="42.75" thickBot="1">
      <c r="A622" s="15">
        <f t="shared" si="9"/>
        <v>2563</v>
      </c>
      <c r="B622" s="8" t="s">
        <v>685</v>
      </c>
      <c r="C622" s="6" t="s">
        <v>685</v>
      </c>
      <c r="D622" s="15" t="s">
        <v>1586</v>
      </c>
      <c r="E622" s="15">
        <v>2562</v>
      </c>
      <c r="F622" s="7" t="s">
        <v>68</v>
      </c>
      <c r="G622" s="7" t="s">
        <v>77</v>
      </c>
      <c r="H622" s="7" t="s">
        <v>78</v>
      </c>
      <c r="I622" s="3" t="s">
        <v>79</v>
      </c>
      <c r="K622" s="9" t="s">
        <v>31</v>
      </c>
      <c r="L622" s="9" t="s">
        <v>73</v>
      </c>
    </row>
    <row r="623" spans="1:12" ht="42.75" thickBot="1">
      <c r="A623" s="15">
        <f t="shared" si="9"/>
        <v>2563</v>
      </c>
      <c r="B623" s="8" t="s">
        <v>686</v>
      </c>
      <c r="C623" s="6" t="s">
        <v>686</v>
      </c>
      <c r="D623" s="15" t="s">
        <v>1586</v>
      </c>
      <c r="E623" s="15">
        <v>2562</v>
      </c>
      <c r="F623" s="7" t="s">
        <v>68</v>
      </c>
      <c r="G623" s="7" t="s">
        <v>77</v>
      </c>
      <c r="H623" s="7" t="s">
        <v>78</v>
      </c>
      <c r="I623" s="3" t="s">
        <v>79</v>
      </c>
      <c r="K623" s="9" t="s">
        <v>31</v>
      </c>
      <c r="L623" s="9" t="s">
        <v>73</v>
      </c>
    </row>
    <row r="624" spans="1:12" ht="42.75" thickBot="1">
      <c r="A624" s="15">
        <f t="shared" si="9"/>
        <v>2563</v>
      </c>
      <c r="B624" s="8" t="s">
        <v>687</v>
      </c>
      <c r="C624" s="6" t="s">
        <v>687</v>
      </c>
      <c r="D624" s="15" t="s">
        <v>1586</v>
      </c>
      <c r="E624" s="15">
        <v>2562</v>
      </c>
      <c r="F624" s="7" t="s">
        <v>68</v>
      </c>
      <c r="G624" s="7" t="s">
        <v>77</v>
      </c>
      <c r="H624" s="7" t="s">
        <v>78</v>
      </c>
      <c r="I624" s="3" t="s">
        <v>79</v>
      </c>
      <c r="K624" s="9" t="s">
        <v>17</v>
      </c>
      <c r="L624" s="9" t="s">
        <v>54</v>
      </c>
    </row>
    <row r="625" spans="1:12" ht="42.75" thickBot="1">
      <c r="A625" s="15">
        <f t="shared" si="9"/>
        <v>2563</v>
      </c>
      <c r="B625" s="8" t="s">
        <v>688</v>
      </c>
      <c r="C625" s="6" t="s">
        <v>688</v>
      </c>
      <c r="D625" s="15" t="s">
        <v>1586</v>
      </c>
      <c r="E625" s="15">
        <v>2562</v>
      </c>
      <c r="F625" s="7" t="s">
        <v>68</v>
      </c>
      <c r="G625" s="7" t="s">
        <v>77</v>
      </c>
      <c r="H625" s="7" t="s">
        <v>78</v>
      </c>
      <c r="I625" s="3" t="s">
        <v>79</v>
      </c>
      <c r="K625" s="9" t="s">
        <v>31</v>
      </c>
      <c r="L625" s="9" t="s">
        <v>73</v>
      </c>
    </row>
    <row r="626" spans="1:12" ht="42.75" thickBot="1">
      <c r="A626" s="15">
        <f t="shared" si="9"/>
        <v>2563</v>
      </c>
      <c r="B626" s="8" t="s">
        <v>698</v>
      </c>
      <c r="C626" s="6" t="s">
        <v>698</v>
      </c>
      <c r="D626" s="15" t="s">
        <v>1586</v>
      </c>
      <c r="E626" s="15">
        <v>2562</v>
      </c>
      <c r="F626" s="7" t="s">
        <v>68</v>
      </c>
      <c r="G626" s="7" t="s">
        <v>77</v>
      </c>
      <c r="H626" s="7" t="s">
        <v>78</v>
      </c>
      <c r="I626" s="3" t="s">
        <v>79</v>
      </c>
      <c r="K626" s="9" t="s">
        <v>31</v>
      </c>
      <c r="L626" s="9" t="s">
        <v>73</v>
      </c>
    </row>
    <row r="627" spans="1:12" ht="42.75" thickBot="1">
      <c r="A627" s="15">
        <f t="shared" si="9"/>
        <v>2563</v>
      </c>
      <c r="B627" s="8" t="s">
        <v>699</v>
      </c>
      <c r="C627" s="6" t="s">
        <v>699</v>
      </c>
      <c r="D627" s="15" t="s">
        <v>1586</v>
      </c>
      <c r="E627" s="15">
        <v>2562</v>
      </c>
      <c r="F627" s="7" t="s">
        <v>68</v>
      </c>
      <c r="G627" s="7" t="s">
        <v>77</v>
      </c>
      <c r="H627" s="7" t="s">
        <v>78</v>
      </c>
      <c r="I627" s="3" t="s">
        <v>79</v>
      </c>
      <c r="K627" s="9" t="s">
        <v>31</v>
      </c>
      <c r="L627" s="9" t="s">
        <v>73</v>
      </c>
    </row>
    <row r="628" spans="1:12" ht="42.75" thickBot="1">
      <c r="A628" s="15">
        <f t="shared" si="9"/>
        <v>2563</v>
      </c>
      <c r="B628" s="8" t="s">
        <v>700</v>
      </c>
      <c r="C628" s="6" t="s">
        <v>700</v>
      </c>
      <c r="D628" s="15" t="s">
        <v>1586</v>
      </c>
      <c r="E628" s="15">
        <v>2562</v>
      </c>
      <c r="F628" s="7" t="s">
        <v>68</v>
      </c>
      <c r="G628" s="7" t="s">
        <v>77</v>
      </c>
      <c r="H628" s="7" t="s">
        <v>78</v>
      </c>
      <c r="I628" s="3" t="s">
        <v>79</v>
      </c>
      <c r="K628" s="9" t="s">
        <v>31</v>
      </c>
      <c r="L628" s="9" t="s">
        <v>73</v>
      </c>
    </row>
    <row r="629" spans="1:12" ht="42.75" thickBot="1">
      <c r="A629" s="15">
        <f t="shared" si="9"/>
        <v>2563</v>
      </c>
      <c r="B629" s="8" t="s">
        <v>701</v>
      </c>
      <c r="C629" s="6" t="s">
        <v>701</v>
      </c>
      <c r="D629" s="15" t="s">
        <v>1586</v>
      </c>
      <c r="E629" s="15">
        <v>2562</v>
      </c>
      <c r="F629" s="7" t="s">
        <v>68</v>
      </c>
      <c r="G629" s="7" t="s">
        <v>77</v>
      </c>
      <c r="H629" s="7" t="s">
        <v>78</v>
      </c>
      <c r="I629" s="3" t="s">
        <v>79</v>
      </c>
      <c r="K629" s="9" t="s">
        <v>31</v>
      </c>
      <c r="L629" s="9" t="s">
        <v>73</v>
      </c>
    </row>
    <row r="630" spans="1:12" ht="42.75" thickBot="1">
      <c r="A630" s="15">
        <f t="shared" si="9"/>
        <v>2563</v>
      </c>
      <c r="B630" s="8" t="s">
        <v>721</v>
      </c>
      <c r="C630" s="6" t="s">
        <v>721</v>
      </c>
      <c r="D630" s="15" t="s">
        <v>1586</v>
      </c>
      <c r="E630" s="15">
        <v>2562</v>
      </c>
      <c r="F630" s="7" t="s">
        <v>68</v>
      </c>
      <c r="G630" s="7" t="s">
        <v>77</v>
      </c>
      <c r="H630" s="7" t="s">
        <v>78</v>
      </c>
      <c r="I630" s="3" t="s">
        <v>79</v>
      </c>
      <c r="K630" s="9" t="s">
        <v>31</v>
      </c>
      <c r="L630" s="9" t="s">
        <v>73</v>
      </c>
    </row>
    <row r="631" spans="1:12" ht="42.75" thickBot="1">
      <c r="A631" s="15">
        <f t="shared" si="9"/>
        <v>2563</v>
      </c>
      <c r="B631" s="8" t="s">
        <v>722</v>
      </c>
      <c r="C631" s="6" t="s">
        <v>722</v>
      </c>
      <c r="D631" s="15" t="s">
        <v>1586</v>
      </c>
      <c r="E631" s="15">
        <v>2562</v>
      </c>
      <c r="F631" s="7" t="s">
        <v>68</v>
      </c>
      <c r="G631" s="7" t="s">
        <v>77</v>
      </c>
      <c r="H631" s="7" t="s">
        <v>78</v>
      </c>
      <c r="I631" s="3" t="s">
        <v>79</v>
      </c>
      <c r="K631" s="9" t="s">
        <v>31</v>
      </c>
      <c r="L631" s="9" t="s">
        <v>73</v>
      </c>
    </row>
    <row r="632" spans="1:12" ht="42.75" thickBot="1">
      <c r="A632" s="15">
        <f t="shared" si="9"/>
        <v>2563</v>
      </c>
      <c r="B632" s="8" t="s">
        <v>723</v>
      </c>
      <c r="C632" s="6" t="s">
        <v>723</v>
      </c>
      <c r="D632" s="15" t="s">
        <v>1586</v>
      </c>
      <c r="E632" s="15">
        <v>2562</v>
      </c>
      <c r="F632" s="7" t="s">
        <v>68</v>
      </c>
      <c r="G632" s="7" t="s">
        <v>77</v>
      </c>
      <c r="H632" s="7" t="s">
        <v>78</v>
      </c>
      <c r="I632" s="3" t="s">
        <v>79</v>
      </c>
      <c r="K632" s="9" t="s">
        <v>31</v>
      </c>
      <c r="L632" s="9" t="s">
        <v>73</v>
      </c>
    </row>
    <row r="633" spans="1:12" ht="42.75" thickBot="1">
      <c r="A633" s="15">
        <f t="shared" si="9"/>
        <v>2563</v>
      </c>
      <c r="B633" s="8" t="s">
        <v>724</v>
      </c>
      <c r="C633" s="6" t="s">
        <v>724</v>
      </c>
      <c r="D633" s="15" t="s">
        <v>1586</v>
      </c>
      <c r="E633" s="15">
        <v>2562</v>
      </c>
      <c r="F633" s="7" t="s">
        <v>23</v>
      </c>
      <c r="G633" s="7" t="s">
        <v>77</v>
      </c>
      <c r="H633" s="7" t="s">
        <v>78</v>
      </c>
      <c r="I633" s="3" t="s">
        <v>79</v>
      </c>
      <c r="K633" s="9" t="s">
        <v>31</v>
      </c>
      <c r="L633" s="9" t="s">
        <v>73</v>
      </c>
    </row>
    <row r="634" spans="1:12" ht="42.75" thickBot="1">
      <c r="A634" s="15">
        <f t="shared" si="9"/>
        <v>2563</v>
      </c>
      <c r="B634" s="8" t="s">
        <v>725</v>
      </c>
      <c r="C634" s="6" t="s">
        <v>725</v>
      </c>
      <c r="D634" s="15" t="s">
        <v>1586</v>
      </c>
      <c r="E634" s="15">
        <v>2562</v>
      </c>
      <c r="F634" s="7" t="s">
        <v>68</v>
      </c>
      <c r="G634" s="7" t="s">
        <v>77</v>
      </c>
      <c r="H634" s="7" t="s">
        <v>78</v>
      </c>
      <c r="I634" s="3" t="s">
        <v>79</v>
      </c>
      <c r="K634" s="9" t="s">
        <v>31</v>
      </c>
      <c r="L634" s="9" t="s">
        <v>73</v>
      </c>
    </row>
    <row r="635" spans="1:12" ht="42.75" thickBot="1">
      <c r="A635" s="15">
        <f t="shared" si="9"/>
        <v>2563</v>
      </c>
      <c r="B635" s="8" t="s">
        <v>726</v>
      </c>
      <c r="C635" s="6" t="s">
        <v>726</v>
      </c>
      <c r="D635" s="15" t="s">
        <v>1586</v>
      </c>
      <c r="E635" s="15">
        <v>2562</v>
      </c>
      <c r="F635" s="7" t="s">
        <v>68</v>
      </c>
      <c r="G635" s="7" t="s">
        <v>77</v>
      </c>
      <c r="H635" s="7" t="s">
        <v>78</v>
      </c>
      <c r="I635" s="3" t="s">
        <v>79</v>
      </c>
      <c r="K635" s="9" t="s">
        <v>31</v>
      </c>
      <c r="L635" s="9" t="s">
        <v>73</v>
      </c>
    </row>
    <row r="636" spans="1:12" ht="42.75" thickBot="1">
      <c r="A636" s="15">
        <f t="shared" si="9"/>
        <v>2563</v>
      </c>
      <c r="B636" s="8" t="s">
        <v>727</v>
      </c>
      <c r="C636" s="6" t="s">
        <v>727</v>
      </c>
      <c r="D636" s="15" t="s">
        <v>1586</v>
      </c>
      <c r="E636" s="15">
        <v>2562</v>
      </c>
      <c r="F636" s="7" t="s">
        <v>68</v>
      </c>
      <c r="G636" s="7" t="s">
        <v>77</v>
      </c>
      <c r="H636" s="7" t="s">
        <v>78</v>
      </c>
      <c r="I636" s="3" t="s">
        <v>79</v>
      </c>
      <c r="K636" s="9" t="s">
        <v>31</v>
      </c>
      <c r="L636" s="9" t="s">
        <v>73</v>
      </c>
    </row>
    <row r="637" spans="1:12" ht="42.75" thickBot="1">
      <c r="A637" s="15">
        <f t="shared" si="9"/>
        <v>2563</v>
      </c>
      <c r="B637" s="8" t="s">
        <v>728</v>
      </c>
      <c r="C637" s="6" t="s">
        <v>728</v>
      </c>
      <c r="D637" s="15" t="s">
        <v>1586</v>
      </c>
      <c r="E637" s="15">
        <v>2562</v>
      </c>
      <c r="F637" s="7" t="s">
        <v>68</v>
      </c>
      <c r="G637" s="7" t="s">
        <v>77</v>
      </c>
      <c r="H637" s="7" t="s">
        <v>78</v>
      </c>
      <c r="I637" s="3" t="s">
        <v>79</v>
      </c>
      <c r="K637" s="9" t="s">
        <v>31</v>
      </c>
      <c r="L637" s="9" t="s">
        <v>73</v>
      </c>
    </row>
    <row r="638" spans="1:12" ht="42.75" thickBot="1">
      <c r="A638" s="15">
        <f t="shared" si="9"/>
        <v>2563</v>
      </c>
      <c r="B638" s="8" t="s">
        <v>729</v>
      </c>
      <c r="C638" s="6" t="s">
        <v>729</v>
      </c>
      <c r="D638" s="15" t="s">
        <v>1586</v>
      </c>
      <c r="E638" s="15">
        <v>2562</v>
      </c>
      <c r="F638" s="7" t="s">
        <v>68</v>
      </c>
      <c r="G638" s="7" t="s">
        <v>77</v>
      </c>
      <c r="H638" s="7" t="s">
        <v>78</v>
      </c>
      <c r="I638" s="3" t="s">
        <v>79</v>
      </c>
      <c r="K638" s="9" t="s">
        <v>31</v>
      </c>
      <c r="L638" s="9" t="s">
        <v>73</v>
      </c>
    </row>
    <row r="639" spans="1:12" ht="42.75" thickBot="1">
      <c r="A639" s="15">
        <f t="shared" si="9"/>
        <v>2563</v>
      </c>
      <c r="B639" s="8" t="s">
        <v>730</v>
      </c>
      <c r="C639" s="6" t="s">
        <v>730</v>
      </c>
      <c r="D639" s="15" t="s">
        <v>1586</v>
      </c>
      <c r="E639" s="15">
        <v>2562</v>
      </c>
      <c r="F639" s="7" t="s">
        <v>68</v>
      </c>
      <c r="G639" s="7" t="s">
        <v>77</v>
      </c>
      <c r="H639" s="7" t="s">
        <v>78</v>
      </c>
      <c r="I639" s="3" t="s">
        <v>79</v>
      </c>
      <c r="K639" s="9" t="s">
        <v>31</v>
      </c>
      <c r="L639" s="9" t="s">
        <v>73</v>
      </c>
    </row>
    <row r="640" spans="1:12" ht="42.75" thickBot="1">
      <c r="A640" s="15">
        <f t="shared" si="9"/>
        <v>2563</v>
      </c>
      <c r="B640" s="8" t="s">
        <v>731</v>
      </c>
      <c r="C640" s="6" t="s">
        <v>731</v>
      </c>
      <c r="D640" s="15" t="s">
        <v>1586</v>
      </c>
      <c r="E640" s="15">
        <v>2562</v>
      </c>
      <c r="F640" s="7" t="s">
        <v>68</v>
      </c>
      <c r="G640" s="7" t="s">
        <v>77</v>
      </c>
      <c r="H640" s="7" t="s">
        <v>78</v>
      </c>
      <c r="I640" s="3" t="s">
        <v>79</v>
      </c>
      <c r="K640" s="9" t="s">
        <v>31</v>
      </c>
      <c r="L640" s="9" t="s">
        <v>73</v>
      </c>
    </row>
    <row r="641" spans="1:12" ht="42.75" thickBot="1">
      <c r="A641" s="15">
        <f t="shared" si="9"/>
        <v>2563</v>
      </c>
      <c r="B641" s="8" t="s">
        <v>732</v>
      </c>
      <c r="C641" s="6" t="s">
        <v>732</v>
      </c>
      <c r="D641" s="15" t="s">
        <v>1586</v>
      </c>
      <c r="E641" s="15">
        <v>2562</v>
      </c>
      <c r="F641" s="7" t="s">
        <v>68</v>
      </c>
      <c r="G641" s="7" t="s">
        <v>77</v>
      </c>
      <c r="H641" s="7" t="s">
        <v>78</v>
      </c>
      <c r="I641" s="3" t="s">
        <v>79</v>
      </c>
      <c r="K641" s="9" t="s">
        <v>31</v>
      </c>
      <c r="L641" s="9" t="s">
        <v>73</v>
      </c>
    </row>
    <row r="642" spans="1:12" ht="42.75" thickBot="1">
      <c r="A642" s="15">
        <f t="shared" ref="A642:A705" si="10">IF(D642="ตุลาคม",E642+1,IF(D642="พฤศจิกายน",E642+1,IF(D642="ธันวาคม",E642+1,E642)))</f>
        <v>2563</v>
      </c>
      <c r="B642" s="8" t="s">
        <v>733</v>
      </c>
      <c r="C642" s="6" t="s">
        <v>733</v>
      </c>
      <c r="D642" s="15" t="s">
        <v>1586</v>
      </c>
      <c r="E642" s="15">
        <v>2562</v>
      </c>
      <c r="F642" s="7" t="s">
        <v>23</v>
      </c>
      <c r="G642" s="7" t="s">
        <v>77</v>
      </c>
      <c r="H642" s="7" t="s">
        <v>78</v>
      </c>
      <c r="I642" s="3" t="s">
        <v>79</v>
      </c>
      <c r="K642" s="9" t="s">
        <v>31</v>
      </c>
      <c r="L642" s="9" t="s">
        <v>73</v>
      </c>
    </row>
    <row r="643" spans="1:12" ht="42.75" thickBot="1">
      <c r="A643" s="15">
        <f t="shared" si="10"/>
        <v>2563</v>
      </c>
      <c r="B643" s="8" t="s">
        <v>736</v>
      </c>
      <c r="C643" s="6" t="s">
        <v>736</v>
      </c>
      <c r="D643" s="15" t="s">
        <v>1586</v>
      </c>
      <c r="E643" s="15">
        <v>2562</v>
      </c>
      <c r="F643" s="7" t="s">
        <v>68</v>
      </c>
      <c r="G643" s="7" t="s">
        <v>77</v>
      </c>
      <c r="H643" s="7" t="s">
        <v>78</v>
      </c>
      <c r="I643" s="3" t="s">
        <v>79</v>
      </c>
      <c r="K643" s="9" t="s">
        <v>31</v>
      </c>
      <c r="L643" s="9" t="s">
        <v>73</v>
      </c>
    </row>
    <row r="644" spans="1:12" ht="42.75" thickBot="1">
      <c r="A644" s="15">
        <f t="shared" si="10"/>
        <v>2563</v>
      </c>
      <c r="B644" s="8" t="s">
        <v>738</v>
      </c>
      <c r="C644" s="6" t="s">
        <v>738</v>
      </c>
      <c r="D644" s="15" t="s">
        <v>1586</v>
      </c>
      <c r="E644" s="15">
        <v>2562</v>
      </c>
      <c r="F644" s="7" t="s">
        <v>68</v>
      </c>
      <c r="G644" s="7" t="s">
        <v>77</v>
      </c>
      <c r="H644" s="7" t="s">
        <v>78</v>
      </c>
      <c r="I644" s="3" t="s">
        <v>79</v>
      </c>
      <c r="K644" s="9" t="s">
        <v>31</v>
      </c>
      <c r="L644" s="9" t="s">
        <v>73</v>
      </c>
    </row>
    <row r="645" spans="1:12" ht="42.75" thickBot="1">
      <c r="A645" s="15">
        <f t="shared" si="10"/>
        <v>2563</v>
      </c>
      <c r="B645" s="8" t="s">
        <v>739</v>
      </c>
      <c r="C645" s="6" t="s">
        <v>739</v>
      </c>
      <c r="D645" s="15" t="s">
        <v>1586</v>
      </c>
      <c r="E645" s="15">
        <v>2562</v>
      </c>
      <c r="F645" s="7" t="s">
        <v>68</v>
      </c>
      <c r="G645" s="7" t="s">
        <v>77</v>
      </c>
      <c r="H645" s="7" t="s">
        <v>78</v>
      </c>
      <c r="I645" s="3" t="s">
        <v>79</v>
      </c>
      <c r="K645" s="9" t="s">
        <v>31</v>
      </c>
      <c r="L645" s="9" t="s">
        <v>73</v>
      </c>
    </row>
    <row r="646" spans="1:12" ht="42.75" thickBot="1">
      <c r="A646" s="15">
        <f t="shared" si="10"/>
        <v>2563</v>
      </c>
      <c r="B646" s="8" t="s">
        <v>740</v>
      </c>
      <c r="C646" s="6" t="s">
        <v>740</v>
      </c>
      <c r="D646" s="15" t="s">
        <v>1586</v>
      </c>
      <c r="E646" s="15">
        <v>2562</v>
      </c>
      <c r="F646" s="7" t="s">
        <v>23</v>
      </c>
      <c r="G646" s="7" t="s">
        <v>77</v>
      </c>
      <c r="H646" s="7" t="s">
        <v>78</v>
      </c>
      <c r="I646" s="3" t="s">
        <v>79</v>
      </c>
      <c r="K646" s="9" t="s">
        <v>31</v>
      </c>
      <c r="L646" s="9" t="s">
        <v>73</v>
      </c>
    </row>
    <row r="647" spans="1:12" ht="63.75" thickBot="1">
      <c r="A647" s="15">
        <f t="shared" si="10"/>
        <v>2563</v>
      </c>
      <c r="B647" s="8" t="s">
        <v>741</v>
      </c>
      <c r="C647" s="6" t="s">
        <v>741</v>
      </c>
      <c r="D647" s="15" t="s">
        <v>1586</v>
      </c>
      <c r="E647" s="15">
        <v>2562</v>
      </c>
      <c r="F647" s="7" t="s">
        <v>68</v>
      </c>
      <c r="G647" s="7" t="s">
        <v>77</v>
      </c>
      <c r="H647" s="7" t="s">
        <v>78</v>
      </c>
      <c r="I647" s="3" t="s">
        <v>79</v>
      </c>
      <c r="K647" s="9" t="s">
        <v>31</v>
      </c>
      <c r="L647" s="9" t="s">
        <v>73</v>
      </c>
    </row>
    <row r="648" spans="1:12" ht="63.75" thickBot="1">
      <c r="A648" s="15">
        <f t="shared" si="10"/>
        <v>2563</v>
      </c>
      <c r="B648" s="8" t="s">
        <v>743</v>
      </c>
      <c r="C648" s="6" t="s">
        <v>743</v>
      </c>
      <c r="D648" s="15" t="s">
        <v>1586</v>
      </c>
      <c r="E648" s="15">
        <v>2562</v>
      </c>
      <c r="F648" s="7" t="s">
        <v>68</v>
      </c>
      <c r="G648" s="7" t="s">
        <v>77</v>
      </c>
      <c r="H648" s="7" t="s">
        <v>78</v>
      </c>
      <c r="I648" s="3" t="s">
        <v>79</v>
      </c>
      <c r="K648" s="9" t="s">
        <v>31</v>
      </c>
      <c r="L648" s="9" t="s">
        <v>73</v>
      </c>
    </row>
    <row r="649" spans="1:12" ht="63.75" thickBot="1">
      <c r="A649" s="15">
        <f t="shared" si="10"/>
        <v>2563</v>
      </c>
      <c r="B649" s="8" t="s">
        <v>744</v>
      </c>
      <c r="C649" s="6" t="s">
        <v>744</v>
      </c>
      <c r="D649" s="15" t="s">
        <v>1586</v>
      </c>
      <c r="E649" s="15">
        <v>2562</v>
      </c>
      <c r="F649" s="7" t="s">
        <v>68</v>
      </c>
      <c r="G649" s="7" t="s">
        <v>77</v>
      </c>
      <c r="H649" s="7" t="s">
        <v>78</v>
      </c>
      <c r="I649" s="3" t="s">
        <v>79</v>
      </c>
      <c r="K649" s="9" t="s">
        <v>31</v>
      </c>
      <c r="L649" s="9" t="s">
        <v>73</v>
      </c>
    </row>
    <row r="650" spans="1:12" ht="63.75" thickBot="1">
      <c r="A650" s="15">
        <f t="shared" si="10"/>
        <v>2563</v>
      </c>
      <c r="B650" s="8" t="s">
        <v>761</v>
      </c>
      <c r="C650" s="6" t="s">
        <v>761</v>
      </c>
      <c r="D650" s="15" t="s">
        <v>1586</v>
      </c>
      <c r="E650" s="15">
        <v>2562</v>
      </c>
      <c r="F650" s="7" t="s">
        <v>68</v>
      </c>
      <c r="G650" s="7" t="s">
        <v>77</v>
      </c>
      <c r="H650" s="7" t="s">
        <v>78</v>
      </c>
      <c r="I650" s="3" t="s">
        <v>79</v>
      </c>
      <c r="K650" s="9" t="s">
        <v>31</v>
      </c>
      <c r="L650" s="9" t="s">
        <v>73</v>
      </c>
    </row>
    <row r="651" spans="1:12" ht="63.75" thickBot="1">
      <c r="A651" s="15">
        <f t="shared" si="10"/>
        <v>2563</v>
      </c>
      <c r="B651" s="8" t="s">
        <v>762</v>
      </c>
      <c r="C651" s="6" t="s">
        <v>762</v>
      </c>
      <c r="D651" s="15" t="s">
        <v>1586</v>
      </c>
      <c r="E651" s="15">
        <v>2562</v>
      </c>
      <c r="F651" s="7" t="s">
        <v>68</v>
      </c>
      <c r="G651" s="7" t="s">
        <v>77</v>
      </c>
      <c r="H651" s="7" t="s">
        <v>78</v>
      </c>
      <c r="I651" s="3" t="s">
        <v>79</v>
      </c>
      <c r="K651" s="9" t="s">
        <v>31</v>
      </c>
      <c r="L651" s="9" t="s">
        <v>73</v>
      </c>
    </row>
    <row r="652" spans="1:12" ht="63.75" thickBot="1">
      <c r="A652" s="15">
        <f t="shared" si="10"/>
        <v>2563</v>
      </c>
      <c r="B652" s="8" t="s">
        <v>766</v>
      </c>
      <c r="C652" s="6" t="s">
        <v>766</v>
      </c>
      <c r="D652" s="15" t="s">
        <v>1586</v>
      </c>
      <c r="E652" s="15">
        <v>2562</v>
      </c>
      <c r="F652" s="7" t="s">
        <v>68</v>
      </c>
      <c r="G652" s="7" t="s">
        <v>77</v>
      </c>
      <c r="H652" s="7" t="s">
        <v>78</v>
      </c>
      <c r="I652" s="3" t="s">
        <v>79</v>
      </c>
      <c r="K652" s="9" t="s">
        <v>31</v>
      </c>
      <c r="L652" s="9" t="s">
        <v>73</v>
      </c>
    </row>
    <row r="653" spans="1:12" ht="63.75" thickBot="1">
      <c r="A653" s="15">
        <f t="shared" si="10"/>
        <v>2563</v>
      </c>
      <c r="B653" s="8" t="s">
        <v>770</v>
      </c>
      <c r="C653" s="6" t="s">
        <v>770</v>
      </c>
      <c r="D653" s="15" t="s">
        <v>1586</v>
      </c>
      <c r="E653" s="15">
        <v>2562</v>
      </c>
      <c r="F653" s="7" t="s">
        <v>68</v>
      </c>
      <c r="G653" s="7" t="s">
        <v>77</v>
      </c>
      <c r="H653" s="7" t="s">
        <v>78</v>
      </c>
      <c r="I653" s="3" t="s">
        <v>79</v>
      </c>
      <c r="K653" s="9" t="s">
        <v>31</v>
      </c>
      <c r="L653" s="9" t="s">
        <v>73</v>
      </c>
    </row>
    <row r="654" spans="1:12" ht="63.75" thickBot="1">
      <c r="A654" s="15">
        <f t="shared" si="10"/>
        <v>2563</v>
      </c>
      <c r="B654" s="8" t="s">
        <v>771</v>
      </c>
      <c r="C654" s="6" t="s">
        <v>771</v>
      </c>
      <c r="D654" s="15" t="s">
        <v>1586</v>
      </c>
      <c r="E654" s="15">
        <v>2562</v>
      </c>
      <c r="F654" s="7" t="s">
        <v>68</v>
      </c>
      <c r="G654" s="7" t="s">
        <v>77</v>
      </c>
      <c r="H654" s="7" t="s">
        <v>78</v>
      </c>
      <c r="I654" s="3" t="s">
        <v>79</v>
      </c>
      <c r="K654" s="9" t="s">
        <v>31</v>
      </c>
      <c r="L654" s="9" t="s">
        <v>73</v>
      </c>
    </row>
    <row r="655" spans="1:12" ht="63.75" thickBot="1">
      <c r="A655" s="15">
        <f t="shared" si="10"/>
        <v>2563</v>
      </c>
      <c r="B655" s="8" t="s">
        <v>772</v>
      </c>
      <c r="C655" s="6" t="s">
        <v>772</v>
      </c>
      <c r="D655" s="15" t="s">
        <v>1586</v>
      </c>
      <c r="E655" s="15">
        <v>2562</v>
      </c>
      <c r="F655" s="7" t="s">
        <v>68</v>
      </c>
      <c r="G655" s="7" t="s">
        <v>77</v>
      </c>
      <c r="H655" s="7" t="s">
        <v>78</v>
      </c>
      <c r="I655" s="3" t="s">
        <v>79</v>
      </c>
      <c r="K655" s="9" t="s">
        <v>31</v>
      </c>
      <c r="L655" s="9" t="s">
        <v>73</v>
      </c>
    </row>
    <row r="656" spans="1:12" ht="63.75" thickBot="1">
      <c r="A656" s="15">
        <f t="shared" si="10"/>
        <v>2563</v>
      </c>
      <c r="B656" s="8" t="s">
        <v>773</v>
      </c>
      <c r="C656" s="6" t="s">
        <v>773</v>
      </c>
      <c r="D656" s="15" t="s">
        <v>1586</v>
      </c>
      <c r="E656" s="15">
        <v>2562</v>
      </c>
      <c r="F656" s="7" t="s">
        <v>68</v>
      </c>
      <c r="G656" s="7" t="s">
        <v>77</v>
      </c>
      <c r="H656" s="7" t="s">
        <v>78</v>
      </c>
      <c r="I656" s="3" t="s">
        <v>79</v>
      </c>
      <c r="K656" s="9" t="s">
        <v>31</v>
      </c>
      <c r="L656" s="9" t="s">
        <v>73</v>
      </c>
    </row>
    <row r="657" spans="1:12" ht="63.75" thickBot="1">
      <c r="A657" s="15">
        <f t="shared" si="10"/>
        <v>2563</v>
      </c>
      <c r="B657" s="8" t="s">
        <v>774</v>
      </c>
      <c r="C657" s="6" t="s">
        <v>774</v>
      </c>
      <c r="D657" s="15" t="s">
        <v>1586</v>
      </c>
      <c r="E657" s="15">
        <v>2562</v>
      </c>
      <c r="F657" s="7" t="s">
        <v>68</v>
      </c>
      <c r="G657" s="7" t="s">
        <v>77</v>
      </c>
      <c r="H657" s="7" t="s">
        <v>78</v>
      </c>
      <c r="I657" s="3" t="s">
        <v>79</v>
      </c>
      <c r="K657" s="9" t="s">
        <v>31</v>
      </c>
      <c r="L657" s="9" t="s">
        <v>73</v>
      </c>
    </row>
    <row r="658" spans="1:12" ht="63.75" thickBot="1">
      <c r="A658" s="15">
        <f t="shared" si="10"/>
        <v>2563</v>
      </c>
      <c r="B658" s="8" t="s">
        <v>780</v>
      </c>
      <c r="C658" s="6" t="s">
        <v>780</v>
      </c>
      <c r="D658" s="15" t="s">
        <v>1586</v>
      </c>
      <c r="E658" s="15">
        <v>2562</v>
      </c>
      <c r="F658" s="7" t="s">
        <v>68</v>
      </c>
      <c r="G658" s="7" t="s">
        <v>77</v>
      </c>
      <c r="H658" s="7" t="s">
        <v>78</v>
      </c>
      <c r="I658" s="3" t="s">
        <v>79</v>
      </c>
      <c r="K658" s="9" t="s">
        <v>31</v>
      </c>
      <c r="L658" s="9" t="s">
        <v>73</v>
      </c>
    </row>
    <row r="659" spans="1:12" ht="63.75" thickBot="1">
      <c r="A659" s="15">
        <f t="shared" si="10"/>
        <v>2563</v>
      </c>
      <c r="B659" s="8" t="s">
        <v>782</v>
      </c>
      <c r="C659" s="6" t="s">
        <v>782</v>
      </c>
      <c r="D659" s="15" t="s">
        <v>1586</v>
      </c>
      <c r="E659" s="15">
        <v>2562</v>
      </c>
      <c r="F659" s="7" t="s">
        <v>68</v>
      </c>
      <c r="G659" s="7" t="s">
        <v>77</v>
      </c>
      <c r="H659" s="7" t="s">
        <v>78</v>
      </c>
      <c r="I659" s="3" t="s">
        <v>79</v>
      </c>
      <c r="K659" s="9" t="s">
        <v>31</v>
      </c>
      <c r="L659" s="9" t="s">
        <v>73</v>
      </c>
    </row>
    <row r="660" spans="1:12" ht="63.75" thickBot="1">
      <c r="A660" s="15">
        <f t="shared" si="10"/>
        <v>2563</v>
      </c>
      <c r="B660" s="8" t="s">
        <v>783</v>
      </c>
      <c r="C660" s="6" t="s">
        <v>783</v>
      </c>
      <c r="D660" s="15" t="s">
        <v>1586</v>
      </c>
      <c r="E660" s="15">
        <v>2562</v>
      </c>
      <c r="F660" s="7" t="s">
        <v>68</v>
      </c>
      <c r="G660" s="7" t="s">
        <v>77</v>
      </c>
      <c r="H660" s="7" t="s">
        <v>78</v>
      </c>
      <c r="I660" s="3" t="s">
        <v>79</v>
      </c>
      <c r="K660" s="9" t="s">
        <v>31</v>
      </c>
      <c r="L660" s="9" t="s">
        <v>73</v>
      </c>
    </row>
    <row r="661" spans="1:12" ht="63.75" thickBot="1">
      <c r="A661" s="15">
        <f t="shared" si="10"/>
        <v>2563</v>
      </c>
      <c r="B661" s="8" t="s">
        <v>784</v>
      </c>
      <c r="C661" s="6" t="s">
        <v>784</v>
      </c>
      <c r="D661" s="15" t="s">
        <v>1586</v>
      </c>
      <c r="E661" s="15">
        <v>2562</v>
      </c>
      <c r="F661" s="7" t="s">
        <v>68</v>
      </c>
      <c r="G661" s="7" t="s">
        <v>77</v>
      </c>
      <c r="H661" s="7" t="s">
        <v>78</v>
      </c>
      <c r="I661" s="3" t="s">
        <v>79</v>
      </c>
      <c r="K661" s="9" t="s">
        <v>31</v>
      </c>
      <c r="L661" s="9" t="s">
        <v>73</v>
      </c>
    </row>
    <row r="662" spans="1:12" ht="63.75" thickBot="1">
      <c r="A662" s="15">
        <f t="shared" si="10"/>
        <v>2563</v>
      </c>
      <c r="B662" s="8" t="s">
        <v>785</v>
      </c>
      <c r="C662" s="6" t="s">
        <v>785</v>
      </c>
      <c r="D662" s="15" t="s">
        <v>1586</v>
      </c>
      <c r="E662" s="15">
        <v>2562</v>
      </c>
      <c r="F662" s="7" t="s">
        <v>68</v>
      </c>
      <c r="G662" s="7" t="s">
        <v>77</v>
      </c>
      <c r="H662" s="7" t="s">
        <v>78</v>
      </c>
      <c r="I662" s="3" t="s">
        <v>79</v>
      </c>
      <c r="K662" s="9" t="s">
        <v>31</v>
      </c>
      <c r="L662" s="9" t="s">
        <v>73</v>
      </c>
    </row>
    <row r="663" spans="1:12" ht="63.75" thickBot="1">
      <c r="A663" s="15">
        <f t="shared" si="10"/>
        <v>2563</v>
      </c>
      <c r="B663" s="8" t="s">
        <v>786</v>
      </c>
      <c r="C663" s="6" t="s">
        <v>786</v>
      </c>
      <c r="D663" s="15" t="s">
        <v>1586</v>
      </c>
      <c r="E663" s="15">
        <v>2562</v>
      </c>
      <c r="F663" s="7" t="s">
        <v>68</v>
      </c>
      <c r="G663" s="7" t="s">
        <v>77</v>
      </c>
      <c r="H663" s="7" t="s">
        <v>78</v>
      </c>
      <c r="I663" s="3" t="s">
        <v>79</v>
      </c>
      <c r="K663" s="9" t="s">
        <v>31</v>
      </c>
      <c r="L663" s="9" t="s">
        <v>73</v>
      </c>
    </row>
    <row r="664" spans="1:12" ht="63.75" thickBot="1">
      <c r="A664" s="15">
        <f t="shared" si="10"/>
        <v>2563</v>
      </c>
      <c r="B664" s="8" t="s">
        <v>787</v>
      </c>
      <c r="C664" s="6" t="s">
        <v>787</v>
      </c>
      <c r="D664" s="15" t="s">
        <v>1586</v>
      </c>
      <c r="E664" s="15">
        <v>2562</v>
      </c>
      <c r="F664" s="7" t="s">
        <v>68</v>
      </c>
      <c r="G664" s="7" t="s">
        <v>77</v>
      </c>
      <c r="H664" s="7" t="s">
        <v>78</v>
      </c>
      <c r="I664" s="3" t="s">
        <v>79</v>
      </c>
      <c r="K664" s="9" t="s">
        <v>31</v>
      </c>
      <c r="L664" s="9" t="s">
        <v>73</v>
      </c>
    </row>
    <row r="665" spans="1:12" ht="63.75" thickBot="1">
      <c r="A665" s="15">
        <f t="shared" si="10"/>
        <v>2563</v>
      </c>
      <c r="B665" s="8" t="s">
        <v>788</v>
      </c>
      <c r="C665" s="6" t="s">
        <v>788</v>
      </c>
      <c r="D665" s="15" t="s">
        <v>1586</v>
      </c>
      <c r="E665" s="15">
        <v>2562</v>
      </c>
      <c r="F665" s="7" t="s">
        <v>68</v>
      </c>
      <c r="G665" s="7" t="s">
        <v>77</v>
      </c>
      <c r="H665" s="7" t="s">
        <v>78</v>
      </c>
      <c r="I665" s="3" t="s">
        <v>79</v>
      </c>
      <c r="K665" s="9" t="s">
        <v>31</v>
      </c>
      <c r="L665" s="9" t="s">
        <v>73</v>
      </c>
    </row>
    <row r="666" spans="1:12" ht="63.75" thickBot="1">
      <c r="A666" s="15">
        <f t="shared" si="10"/>
        <v>2563</v>
      </c>
      <c r="B666" s="8" t="s">
        <v>789</v>
      </c>
      <c r="C666" s="6" t="s">
        <v>789</v>
      </c>
      <c r="D666" s="15" t="s">
        <v>1586</v>
      </c>
      <c r="E666" s="15">
        <v>2562</v>
      </c>
      <c r="F666" s="7" t="s">
        <v>68</v>
      </c>
      <c r="G666" s="7" t="s">
        <v>77</v>
      </c>
      <c r="H666" s="7" t="s">
        <v>78</v>
      </c>
      <c r="I666" s="3" t="s">
        <v>79</v>
      </c>
      <c r="K666" s="9" t="s">
        <v>31</v>
      </c>
      <c r="L666" s="9" t="s">
        <v>666</v>
      </c>
    </row>
    <row r="667" spans="1:12" ht="42.75" thickBot="1">
      <c r="A667" s="15">
        <f t="shared" si="10"/>
        <v>2563</v>
      </c>
      <c r="B667" s="8" t="s">
        <v>403</v>
      </c>
      <c r="C667" s="6" t="s">
        <v>403</v>
      </c>
      <c r="D667" s="15" t="s">
        <v>1589</v>
      </c>
      <c r="E667" s="15">
        <v>2563</v>
      </c>
      <c r="F667" s="7" t="s">
        <v>24</v>
      </c>
      <c r="G667" s="7" t="s">
        <v>77</v>
      </c>
      <c r="H667" s="7" t="s">
        <v>78</v>
      </c>
      <c r="I667" s="3" t="s">
        <v>79</v>
      </c>
      <c r="K667" s="9" t="s">
        <v>31</v>
      </c>
      <c r="L667" s="9" t="s">
        <v>666</v>
      </c>
    </row>
    <row r="668" spans="1:12" ht="42.75" thickBot="1">
      <c r="A668" s="15">
        <f t="shared" si="10"/>
        <v>2563</v>
      </c>
      <c r="B668" s="8" t="s">
        <v>819</v>
      </c>
      <c r="C668" s="6" t="s">
        <v>819</v>
      </c>
      <c r="D668" s="15" t="s">
        <v>1589</v>
      </c>
      <c r="E668" s="15">
        <v>2563</v>
      </c>
      <c r="F668" s="7" t="s">
        <v>24</v>
      </c>
      <c r="G668" s="7" t="s">
        <v>77</v>
      </c>
      <c r="H668" s="7" t="s">
        <v>78</v>
      </c>
      <c r="I668" s="3" t="s">
        <v>79</v>
      </c>
      <c r="K668" s="9" t="s">
        <v>31</v>
      </c>
      <c r="L668" s="9" t="s">
        <v>666</v>
      </c>
    </row>
    <row r="669" spans="1:12" ht="42.75" thickBot="1">
      <c r="A669" s="15">
        <f t="shared" si="10"/>
        <v>2563</v>
      </c>
      <c r="B669" s="8" t="s">
        <v>404</v>
      </c>
      <c r="C669" s="6" t="s">
        <v>404</v>
      </c>
      <c r="D669" s="15" t="s">
        <v>1589</v>
      </c>
      <c r="E669" s="15">
        <v>2563</v>
      </c>
      <c r="F669" s="7" t="s">
        <v>24</v>
      </c>
      <c r="G669" s="7" t="s">
        <v>77</v>
      </c>
      <c r="H669" s="7" t="s">
        <v>78</v>
      </c>
      <c r="I669" s="3" t="s">
        <v>79</v>
      </c>
      <c r="K669" s="9" t="s">
        <v>31</v>
      </c>
      <c r="L669" s="9" t="s">
        <v>666</v>
      </c>
    </row>
    <row r="670" spans="1:12" ht="126.75" thickBot="1">
      <c r="A670" s="15">
        <f t="shared" si="10"/>
        <v>2563</v>
      </c>
      <c r="B670" s="8" t="s">
        <v>846</v>
      </c>
      <c r="C670" s="6" t="s">
        <v>846</v>
      </c>
      <c r="D670" s="15" t="s">
        <v>1589</v>
      </c>
      <c r="E670" s="15">
        <v>2563</v>
      </c>
      <c r="F670" s="7" t="s">
        <v>24</v>
      </c>
      <c r="G670" s="7" t="s">
        <v>93</v>
      </c>
      <c r="H670" s="7" t="s">
        <v>78</v>
      </c>
      <c r="I670" s="3" t="s">
        <v>79</v>
      </c>
      <c r="K670" s="9" t="s">
        <v>31</v>
      </c>
      <c r="L670" s="9" t="s">
        <v>60</v>
      </c>
    </row>
    <row r="671" spans="1:12" ht="84.75" thickBot="1">
      <c r="A671" s="15">
        <f t="shared" si="10"/>
        <v>2563</v>
      </c>
      <c r="B671" s="8" t="s">
        <v>947</v>
      </c>
      <c r="C671" s="6" t="s">
        <v>947</v>
      </c>
      <c r="D671" s="15" t="s">
        <v>1589</v>
      </c>
      <c r="E671" s="15">
        <v>2563</v>
      </c>
      <c r="F671" s="7" t="s">
        <v>52</v>
      </c>
      <c r="G671" s="7" t="s">
        <v>93</v>
      </c>
      <c r="H671" s="7" t="s">
        <v>78</v>
      </c>
      <c r="I671" s="3" t="s">
        <v>79</v>
      </c>
      <c r="K671" s="9" t="s">
        <v>31</v>
      </c>
      <c r="L671" s="9" t="s">
        <v>60</v>
      </c>
    </row>
    <row r="672" spans="1:12" ht="84.75" thickBot="1">
      <c r="A672" s="15">
        <f t="shared" si="10"/>
        <v>2563</v>
      </c>
      <c r="B672" s="8" t="s">
        <v>950</v>
      </c>
      <c r="C672" s="6" t="s">
        <v>950</v>
      </c>
      <c r="D672" s="15" t="s">
        <v>1589</v>
      </c>
      <c r="E672" s="15">
        <v>2563</v>
      </c>
      <c r="F672" s="7" t="s">
        <v>52</v>
      </c>
      <c r="G672" s="7" t="s">
        <v>93</v>
      </c>
      <c r="H672" s="7" t="s">
        <v>78</v>
      </c>
      <c r="I672" s="3" t="s">
        <v>79</v>
      </c>
      <c r="K672" s="9" t="s">
        <v>31</v>
      </c>
      <c r="L672" s="9" t="s">
        <v>60</v>
      </c>
    </row>
    <row r="673" spans="1:12" ht="63.75" thickBot="1">
      <c r="A673" s="15">
        <f t="shared" si="10"/>
        <v>2563</v>
      </c>
      <c r="B673" s="8" t="s">
        <v>973</v>
      </c>
      <c r="C673" s="6" t="s">
        <v>973</v>
      </c>
      <c r="D673" s="15" t="s">
        <v>1589</v>
      </c>
      <c r="E673" s="15">
        <v>2563</v>
      </c>
      <c r="F673" s="7" t="s">
        <v>52</v>
      </c>
      <c r="G673" s="7" t="s">
        <v>93</v>
      </c>
      <c r="H673" s="7" t="s">
        <v>78</v>
      </c>
      <c r="I673" s="3" t="s">
        <v>79</v>
      </c>
      <c r="K673" s="9" t="s">
        <v>31</v>
      </c>
      <c r="L673" s="9" t="s">
        <v>60</v>
      </c>
    </row>
    <row r="674" spans="1:12" ht="42.75" thickBot="1">
      <c r="A674" s="15">
        <f t="shared" si="10"/>
        <v>2563</v>
      </c>
      <c r="B674" s="8" t="s">
        <v>1108</v>
      </c>
      <c r="C674" s="6" t="s">
        <v>1108</v>
      </c>
      <c r="D674" s="15" t="s">
        <v>1589</v>
      </c>
      <c r="E674" s="15">
        <v>2563</v>
      </c>
      <c r="F674" s="7" t="s">
        <v>24</v>
      </c>
      <c r="G674" s="7" t="s">
        <v>77</v>
      </c>
      <c r="H674" s="7" t="s">
        <v>78</v>
      </c>
      <c r="I674" s="3" t="s">
        <v>79</v>
      </c>
      <c r="K674" s="9" t="s">
        <v>31</v>
      </c>
      <c r="L674" s="9" t="s">
        <v>32</v>
      </c>
    </row>
    <row r="675" spans="1:12" ht="42.75" thickBot="1">
      <c r="A675" s="15">
        <f t="shared" si="10"/>
        <v>2563</v>
      </c>
      <c r="B675" s="8" t="s">
        <v>1115</v>
      </c>
      <c r="C675" s="6" t="s">
        <v>1115</v>
      </c>
      <c r="D675" s="15" t="s">
        <v>1589</v>
      </c>
      <c r="E675" s="15">
        <v>2563</v>
      </c>
      <c r="F675" s="7" t="s">
        <v>24</v>
      </c>
      <c r="G675" s="7" t="s">
        <v>77</v>
      </c>
      <c r="H675" s="7" t="s">
        <v>78</v>
      </c>
      <c r="I675" s="3" t="s">
        <v>79</v>
      </c>
      <c r="K675" s="9" t="s">
        <v>31</v>
      </c>
      <c r="L675" s="9" t="s">
        <v>32</v>
      </c>
    </row>
    <row r="676" spans="1:12" ht="42.75" thickBot="1">
      <c r="A676" s="15">
        <f t="shared" si="10"/>
        <v>2563</v>
      </c>
      <c r="B676" s="8" t="s">
        <v>1128</v>
      </c>
      <c r="C676" s="6" t="s">
        <v>1128</v>
      </c>
      <c r="D676" s="15" t="s">
        <v>1589</v>
      </c>
      <c r="E676" s="15">
        <v>2563</v>
      </c>
      <c r="F676" s="7" t="s">
        <v>24</v>
      </c>
      <c r="G676" s="7" t="s">
        <v>77</v>
      </c>
      <c r="H676" s="7" t="s">
        <v>78</v>
      </c>
      <c r="I676" s="3" t="s">
        <v>79</v>
      </c>
      <c r="K676" s="9" t="s">
        <v>31</v>
      </c>
      <c r="L676" s="9" t="s">
        <v>60</v>
      </c>
    </row>
    <row r="677" spans="1:12" ht="84.75" thickBot="1">
      <c r="A677" s="15">
        <f t="shared" si="10"/>
        <v>2563</v>
      </c>
      <c r="B677" s="8" t="s">
        <v>1137</v>
      </c>
      <c r="C677" s="6" t="s">
        <v>1137</v>
      </c>
      <c r="D677" s="15" t="s">
        <v>1589</v>
      </c>
      <c r="E677" s="15">
        <v>2563</v>
      </c>
      <c r="F677" s="7" t="s">
        <v>1030</v>
      </c>
      <c r="G677" s="7" t="s">
        <v>93</v>
      </c>
      <c r="H677" s="7" t="s">
        <v>78</v>
      </c>
      <c r="I677" s="3" t="s">
        <v>79</v>
      </c>
      <c r="K677" s="9" t="s">
        <v>31</v>
      </c>
      <c r="L677" s="9" t="s">
        <v>60</v>
      </c>
    </row>
    <row r="678" spans="1:12" ht="63.75" thickBot="1">
      <c r="A678" s="15">
        <f t="shared" si="10"/>
        <v>2563</v>
      </c>
      <c r="B678" s="8" t="s">
        <v>1142</v>
      </c>
      <c r="C678" s="6" t="s">
        <v>1142</v>
      </c>
      <c r="D678" s="15" t="s">
        <v>1589</v>
      </c>
      <c r="E678" s="15">
        <v>2563</v>
      </c>
      <c r="F678" s="7" t="s">
        <v>52</v>
      </c>
      <c r="G678" s="7" t="s">
        <v>93</v>
      </c>
      <c r="H678" s="7" t="s">
        <v>78</v>
      </c>
      <c r="I678" s="3" t="s">
        <v>79</v>
      </c>
      <c r="K678" s="9" t="s">
        <v>31</v>
      </c>
      <c r="L678" s="9" t="s">
        <v>60</v>
      </c>
    </row>
    <row r="679" spans="1:12" ht="63.75" thickBot="1">
      <c r="A679" s="15">
        <f t="shared" si="10"/>
        <v>2563</v>
      </c>
      <c r="B679" s="8" t="s">
        <v>1144</v>
      </c>
      <c r="C679" s="6" t="s">
        <v>1144</v>
      </c>
      <c r="D679" s="15" t="s">
        <v>1589</v>
      </c>
      <c r="E679" s="15">
        <v>2563</v>
      </c>
      <c r="F679" s="7" t="s">
        <v>52</v>
      </c>
      <c r="G679" s="7" t="s">
        <v>93</v>
      </c>
      <c r="H679" s="7" t="s">
        <v>78</v>
      </c>
      <c r="I679" s="3" t="s">
        <v>79</v>
      </c>
      <c r="K679" s="9" t="s">
        <v>31</v>
      </c>
      <c r="L679" s="9" t="s">
        <v>60</v>
      </c>
    </row>
    <row r="680" spans="1:12" ht="63.75" thickBot="1">
      <c r="A680" s="15">
        <f t="shared" si="10"/>
        <v>2563</v>
      </c>
      <c r="B680" s="8" t="s">
        <v>1147</v>
      </c>
      <c r="C680" s="6" t="s">
        <v>1147</v>
      </c>
      <c r="D680" s="15" t="s">
        <v>1589</v>
      </c>
      <c r="E680" s="15">
        <v>2563</v>
      </c>
      <c r="F680" s="7" t="s">
        <v>52</v>
      </c>
      <c r="G680" s="7" t="s">
        <v>93</v>
      </c>
      <c r="H680" s="7" t="s">
        <v>78</v>
      </c>
      <c r="I680" s="3" t="s">
        <v>79</v>
      </c>
      <c r="K680" s="9" t="s">
        <v>31</v>
      </c>
      <c r="L680" s="9" t="s">
        <v>60</v>
      </c>
    </row>
    <row r="681" spans="1:12" ht="63.75" thickBot="1">
      <c r="A681" s="15">
        <f t="shared" si="10"/>
        <v>2563</v>
      </c>
      <c r="B681" s="8" t="s">
        <v>1159</v>
      </c>
      <c r="C681" s="6" t="s">
        <v>1159</v>
      </c>
      <c r="D681" s="15" t="s">
        <v>1589</v>
      </c>
      <c r="E681" s="15">
        <v>2563</v>
      </c>
      <c r="F681" s="7" t="s">
        <v>52</v>
      </c>
      <c r="G681" s="7" t="s">
        <v>93</v>
      </c>
      <c r="H681" s="7" t="s">
        <v>78</v>
      </c>
      <c r="I681" s="3" t="s">
        <v>79</v>
      </c>
      <c r="K681" s="9" t="s">
        <v>31</v>
      </c>
      <c r="L681" s="9" t="s">
        <v>60</v>
      </c>
    </row>
    <row r="682" spans="1:12" ht="63.75" thickBot="1">
      <c r="A682" s="15">
        <f t="shared" si="10"/>
        <v>2563</v>
      </c>
      <c r="B682" s="8" t="s">
        <v>1163</v>
      </c>
      <c r="C682" s="6" t="s">
        <v>1163</v>
      </c>
      <c r="D682" s="15" t="s">
        <v>1589</v>
      </c>
      <c r="E682" s="15">
        <v>2563</v>
      </c>
      <c r="F682" s="7" t="s">
        <v>52</v>
      </c>
      <c r="G682" s="7" t="s">
        <v>93</v>
      </c>
      <c r="H682" s="7" t="s">
        <v>78</v>
      </c>
      <c r="I682" s="3" t="s">
        <v>79</v>
      </c>
      <c r="K682" s="9" t="s">
        <v>31</v>
      </c>
      <c r="L682" s="9" t="s">
        <v>60</v>
      </c>
    </row>
    <row r="683" spans="1:12" ht="84.75" thickBot="1">
      <c r="A683" s="15">
        <f t="shared" si="10"/>
        <v>2563</v>
      </c>
      <c r="B683" s="8" t="s">
        <v>1167</v>
      </c>
      <c r="C683" s="6" t="s">
        <v>1167</v>
      </c>
      <c r="D683" s="15" t="s">
        <v>1589</v>
      </c>
      <c r="E683" s="15">
        <v>2563</v>
      </c>
      <c r="F683" s="7" t="s">
        <v>52</v>
      </c>
      <c r="G683" s="7" t="s">
        <v>93</v>
      </c>
      <c r="H683" s="7" t="s">
        <v>78</v>
      </c>
      <c r="I683" s="3" t="s">
        <v>79</v>
      </c>
      <c r="K683" s="9" t="s">
        <v>31</v>
      </c>
      <c r="L683" s="9" t="s">
        <v>60</v>
      </c>
    </row>
    <row r="684" spans="1:12" ht="63.75" thickBot="1">
      <c r="A684" s="15">
        <f t="shared" si="10"/>
        <v>2563</v>
      </c>
      <c r="B684" s="8" t="s">
        <v>1179</v>
      </c>
      <c r="C684" s="6" t="s">
        <v>1179</v>
      </c>
      <c r="D684" s="15" t="s">
        <v>1589</v>
      </c>
      <c r="E684" s="15">
        <v>2563</v>
      </c>
      <c r="F684" s="7" t="s">
        <v>1038</v>
      </c>
      <c r="G684" s="7" t="s">
        <v>93</v>
      </c>
      <c r="H684" s="7" t="s">
        <v>78</v>
      </c>
      <c r="I684" s="3" t="s">
        <v>79</v>
      </c>
      <c r="K684" s="9" t="s">
        <v>31</v>
      </c>
      <c r="L684" s="9" t="s">
        <v>60</v>
      </c>
    </row>
    <row r="685" spans="1:12" ht="63.75" thickBot="1">
      <c r="A685" s="15">
        <f t="shared" si="10"/>
        <v>2563</v>
      </c>
      <c r="B685" s="8" t="s">
        <v>1184</v>
      </c>
      <c r="C685" s="6" t="s">
        <v>1184</v>
      </c>
      <c r="D685" s="15" t="s">
        <v>1589</v>
      </c>
      <c r="E685" s="15">
        <v>2563</v>
      </c>
      <c r="F685" s="7" t="s">
        <v>1038</v>
      </c>
      <c r="G685" s="7" t="s">
        <v>93</v>
      </c>
      <c r="H685" s="7" t="s">
        <v>78</v>
      </c>
      <c r="I685" s="3" t="s">
        <v>79</v>
      </c>
      <c r="K685" s="9" t="s">
        <v>31</v>
      </c>
      <c r="L685" s="9" t="s">
        <v>60</v>
      </c>
    </row>
    <row r="686" spans="1:12" ht="63.75" thickBot="1">
      <c r="A686" s="15">
        <f t="shared" si="10"/>
        <v>2563</v>
      </c>
      <c r="B686" s="8" t="s">
        <v>1191</v>
      </c>
      <c r="C686" s="6" t="s">
        <v>1191</v>
      </c>
      <c r="D686" s="15" t="s">
        <v>1589</v>
      </c>
      <c r="E686" s="15">
        <v>2563</v>
      </c>
      <c r="F686" s="7" t="s">
        <v>1038</v>
      </c>
      <c r="G686" s="7" t="s">
        <v>93</v>
      </c>
      <c r="H686" s="7" t="s">
        <v>78</v>
      </c>
      <c r="I686" s="3" t="s">
        <v>79</v>
      </c>
      <c r="K686" s="9" t="s">
        <v>31</v>
      </c>
      <c r="L686" s="9" t="s">
        <v>60</v>
      </c>
    </row>
    <row r="687" spans="1:12" ht="63.75" thickBot="1">
      <c r="A687" s="15">
        <f t="shared" si="10"/>
        <v>2563</v>
      </c>
      <c r="B687" s="8" t="s">
        <v>1197</v>
      </c>
      <c r="C687" s="6" t="s">
        <v>1197</v>
      </c>
      <c r="D687" s="15" t="s">
        <v>1589</v>
      </c>
      <c r="E687" s="15">
        <v>2563</v>
      </c>
      <c r="F687" s="7" t="s">
        <v>1038</v>
      </c>
      <c r="G687" s="7" t="s">
        <v>93</v>
      </c>
      <c r="H687" s="7" t="s">
        <v>78</v>
      </c>
      <c r="I687" s="3" t="s">
        <v>79</v>
      </c>
      <c r="K687" s="9" t="s">
        <v>31</v>
      </c>
      <c r="L687" s="9" t="s">
        <v>60</v>
      </c>
    </row>
    <row r="688" spans="1:12" ht="42.75" thickBot="1">
      <c r="A688" s="15">
        <f t="shared" si="10"/>
        <v>2563</v>
      </c>
      <c r="B688" s="8" t="s">
        <v>1198</v>
      </c>
      <c r="C688" s="6" t="s">
        <v>1198</v>
      </c>
      <c r="D688" s="15" t="s">
        <v>1589</v>
      </c>
      <c r="E688" s="15">
        <v>2563</v>
      </c>
      <c r="F688" s="7" t="s">
        <v>24</v>
      </c>
      <c r="G688" s="7" t="s">
        <v>77</v>
      </c>
      <c r="H688" s="7" t="s">
        <v>78</v>
      </c>
      <c r="I688" s="3" t="s">
        <v>79</v>
      </c>
      <c r="K688" s="9" t="s">
        <v>31</v>
      </c>
      <c r="L688" s="9" t="s">
        <v>60</v>
      </c>
    </row>
    <row r="689" spans="1:12" ht="42.75" thickBot="1">
      <c r="A689" s="15">
        <f t="shared" si="10"/>
        <v>2563</v>
      </c>
      <c r="B689" s="8" t="s">
        <v>1202</v>
      </c>
      <c r="C689" s="6" t="s">
        <v>1202</v>
      </c>
      <c r="D689" s="15" t="s">
        <v>1589</v>
      </c>
      <c r="E689" s="15">
        <v>2563</v>
      </c>
      <c r="F689" s="7" t="s">
        <v>24</v>
      </c>
      <c r="G689" s="7" t="s">
        <v>77</v>
      </c>
      <c r="H689" s="7" t="s">
        <v>78</v>
      </c>
      <c r="I689" s="3" t="s">
        <v>79</v>
      </c>
      <c r="K689" s="9" t="s">
        <v>31</v>
      </c>
      <c r="L689" s="9" t="s">
        <v>60</v>
      </c>
    </row>
    <row r="690" spans="1:12" ht="42.75" thickBot="1">
      <c r="A690" s="15">
        <f t="shared" si="10"/>
        <v>2563</v>
      </c>
      <c r="B690" s="8" t="s">
        <v>1203</v>
      </c>
      <c r="C690" s="6" t="s">
        <v>1203</v>
      </c>
      <c r="D690" s="15" t="s">
        <v>1589</v>
      </c>
      <c r="E690" s="15">
        <v>2563</v>
      </c>
      <c r="F690" s="7" t="s">
        <v>1038</v>
      </c>
      <c r="G690" s="7" t="s">
        <v>93</v>
      </c>
      <c r="H690" s="7" t="s">
        <v>78</v>
      </c>
      <c r="I690" s="3" t="s">
        <v>79</v>
      </c>
      <c r="K690" s="9" t="s">
        <v>31</v>
      </c>
      <c r="L690" s="9" t="s">
        <v>60</v>
      </c>
    </row>
    <row r="691" spans="1:12" ht="105.75" thickBot="1">
      <c r="A691" s="15">
        <f t="shared" si="10"/>
        <v>2563</v>
      </c>
      <c r="B691" s="8" t="s">
        <v>1206</v>
      </c>
      <c r="C691" s="6" t="s">
        <v>1206</v>
      </c>
      <c r="D691" s="15" t="s">
        <v>1589</v>
      </c>
      <c r="E691" s="15">
        <v>2563</v>
      </c>
      <c r="F691" s="7" t="s">
        <v>1038</v>
      </c>
      <c r="G691" s="7" t="s">
        <v>93</v>
      </c>
      <c r="H691" s="7" t="s">
        <v>78</v>
      </c>
      <c r="I691" s="3" t="s">
        <v>79</v>
      </c>
      <c r="K691" s="9" t="s">
        <v>31</v>
      </c>
      <c r="L691" s="9" t="s">
        <v>60</v>
      </c>
    </row>
    <row r="692" spans="1:12" ht="42.75" thickBot="1">
      <c r="A692" s="15">
        <f t="shared" si="10"/>
        <v>2563</v>
      </c>
      <c r="B692" s="8" t="s">
        <v>1207</v>
      </c>
      <c r="C692" s="6" t="s">
        <v>1207</v>
      </c>
      <c r="D692" s="15" t="s">
        <v>1589</v>
      </c>
      <c r="E692" s="15">
        <v>2563</v>
      </c>
      <c r="F692" s="7" t="s">
        <v>24</v>
      </c>
      <c r="G692" s="7" t="s">
        <v>77</v>
      </c>
      <c r="H692" s="7" t="s">
        <v>78</v>
      </c>
      <c r="I692" s="3" t="s">
        <v>79</v>
      </c>
      <c r="K692" s="9" t="s">
        <v>31</v>
      </c>
      <c r="L692" s="9" t="s">
        <v>60</v>
      </c>
    </row>
    <row r="693" spans="1:12" ht="63.75" thickBot="1">
      <c r="A693" s="15">
        <f t="shared" si="10"/>
        <v>2563</v>
      </c>
      <c r="B693" s="8" t="s">
        <v>1209</v>
      </c>
      <c r="C693" s="6" t="s">
        <v>1209</v>
      </c>
      <c r="D693" s="15" t="s">
        <v>1589</v>
      </c>
      <c r="E693" s="15">
        <v>2563</v>
      </c>
      <c r="F693" s="7" t="s">
        <v>1038</v>
      </c>
      <c r="G693" s="7" t="s">
        <v>93</v>
      </c>
      <c r="H693" s="7" t="s">
        <v>78</v>
      </c>
      <c r="I693" s="3" t="s">
        <v>79</v>
      </c>
      <c r="K693" s="9" t="s">
        <v>31</v>
      </c>
      <c r="L693" s="9" t="s">
        <v>60</v>
      </c>
    </row>
    <row r="694" spans="1:12" ht="63.75" thickBot="1">
      <c r="A694" s="15">
        <f t="shared" si="10"/>
        <v>2563</v>
      </c>
      <c r="B694" s="8" t="s">
        <v>1211</v>
      </c>
      <c r="C694" s="6" t="s">
        <v>1211</v>
      </c>
      <c r="D694" s="15" t="s">
        <v>1589</v>
      </c>
      <c r="E694" s="15">
        <v>2563</v>
      </c>
      <c r="F694" s="7" t="s">
        <v>1038</v>
      </c>
      <c r="G694" s="7" t="s">
        <v>93</v>
      </c>
      <c r="H694" s="7" t="s">
        <v>78</v>
      </c>
      <c r="I694" s="3" t="s">
        <v>79</v>
      </c>
      <c r="K694" s="9" t="s">
        <v>31</v>
      </c>
      <c r="L694" s="9" t="s">
        <v>60</v>
      </c>
    </row>
    <row r="695" spans="1:12" ht="42.75" thickBot="1">
      <c r="A695" s="15">
        <f t="shared" si="10"/>
        <v>2563</v>
      </c>
      <c r="B695" s="8" t="s">
        <v>1213</v>
      </c>
      <c r="C695" s="6" t="s">
        <v>1213</v>
      </c>
      <c r="D695" s="15" t="s">
        <v>1589</v>
      </c>
      <c r="E695" s="15">
        <v>2563</v>
      </c>
      <c r="F695" s="7" t="s">
        <v>24</v>
      </c>
      <c r="G695" s="7" t="s">
        <v>77</v>
      </c>
      <c r="H695" s="7" t="s">
        <v>78</v>
      </c>
      <c r="I695" s="3" t="s">
        <v>79</v>
      </c>
      <c r="K695" s="9" t="s">
        <v>31</v>
      </c>
      <c r="L695" s="9" t="s">
        <v>60</v>
      </c>
    </row>
    <row r="696" spans="1:12" ht="42.75" thickBot="1">
      <c r="A696" s="15">
        <f t="shared" si="10"/>
        <v>2563</v>
      </c>
      <c r="B696" s="8" t="s">
        <v>1220</v>
      </c>
      <c r="C696" s="6" t="s">
        <v>1220</v>
      </c>
      <c r="D696" s="15" t="s">
        <v>1589</v>
      </c>
      <c r="E696" s="15">
        <v>2563</v>
      </c>
      <c r="F696" s="7" t="s">
        <v>24</v>
      </c>
      <c r="G696" s="7" t="s">
        <v>77</v>
      </c>
      <c r="H696" s="7" t="s">
        <v>78</v>
      </c>
      <c r="I696" s="3" t="s">
        <v>79</v>
      </c>
      <c r="K696" s="9" t="s">
        <v>31</v>
      </c>
      <c r="L696" s="9" t="s">
        <v>60</v>
      </c>
    </row>
    <row r="697" spans="1:12" ht="42.75" thickBot="1">
      <c r="A697" s="15">
        <f t="shared" si="10"/>
        <v>2563</v>
      </c>
      <c r="B697" s="8" t="s">
        <v>1221</v>
      </c>
      <c r="C697" s="6" t="s">
        <v>1221</v>
      </c>
      <c r="D697" s="15" t="s">
        <v>1589</v>
      </c>
      <c r="E697" s="15">
        <v>2563</v>
      </c>
      <c r="F697" s="7" t="s">
        <v>24</v>
      </c>
      <c r="G697" s="7" t="s">
        <v>77</v>
      </c>
      <c r="H697" s="7" t="s">
        <v>78</v>
      </c>
      <c r="I697" s="3" t="s">
        <v>79</v>
      </c>
      <c r="K697" s="9" t="s">
        <v>31</v>
      </c>
      <c r="L697" s="9" t="s">
        <v>60</v>
      </c>
    </row>
    <row r="698" spans="1:12" ht="42.75" thickBot="1">
      <c r="A698" s="15">
        <f t="shared" si="10"/>
        <v>2563</v>
      </c>
      <c r="B698" s="8" t="s">
        <v>1222</v>
      </c>
      <c r="C698" s="6" t="s">
        <v>1222</v>
      </c>
      <c r="D698" s="15" t="s">
        <v>1589</v>
      </c>
      <c r="E698" s="15">
        <v>2563</v>
      </c>
      <c r="F698" s="7" t="s">
        <v>24</v>
      </c>
      <c r="G698" s="7" t="s">
        <v>77</v>
      </c>
      <c r="H698" s="7" t="s">
        <v>78</v>
      </c>
      <c r="I698" s="3" t="s">
        <v>79</v>
      </c>
      <c r="K698" s="9" t="s">
        <v>31</v>
      </c>
      <c r="L698" s="9" t="s">
        <v>60</v>
      </c>
    </row>
    <row r="699" spans="1:12" ht="42.75" thickBot="1">
      <c r="A699" s="15">
        <f t="shared" si="10"/>
        <v>2563</v>
      </c>
      <c r="B699" s="8" t="s">
        <v>1223</v>
      </c>
      <c r="C699" s="6" t="s">
        <v>1223</v>
      </c>
      <c r="D699" s="15" t="s">
        <v>1589</v>
      </c>
      <c r="E699" s="15">
        <v>2563</v>
      </c>
      <c r="F699" s="7" t="s">
        <v>24</v>
      </c>
      <c r="G699" s="7" t="s">
        <v>77</v>
      </c>
      <c r="H699" s="7" t="s">
        <v>78</v>
      </c>
      <c r="I699" s="3" t="s">
        <v>79</v>
      </c>
      <c r="K699" s="9" t="s">
        <v>31</v>
      </c>
      <c r="L699" s="9" t="s">
        <v>60</v>
      </c>
    </row>
    <row r="700" spans="1:12" ht="42.75" thickBot="1">
      <c r="A700" s="15">
        <f t="shared" si="10"/>
        <v>2563</v>
      </c>
      <c r="B700" s="8" t="s">
        <v>1225</v>
      </c>
      <c r="C700" s="6" t="s">
        <v>1225</v>
      </c>
      <c r="D700" s="15" t="s">
        <v>1589</v>
      </c>
      <c r="E700" s="15">
        <v>2563</v>
      </c>
      <c r="F700" s="7" t="s">
        <v>24</v>
      </c>
      <c r="G700" s="7" t="s">
        <v>77</v>
      </c>
      <c r="H700" s="7" t="s">
        <v>78</v>
      </c>
      <c r="I700" s="3" t="s">
        <v>79</v>
      </c>
      <c r="K700" s="9" t="s">
        <v>31</v>
      </c>
      <c r="L700" s="9" t="s">
        <v>60</v>
      </c>
    </row>
    <row r="701" spans="1:12" ht="42.75" thickBot="1">
      <c r="A701" s="15">
        <f t="shared" si="10"/>
        <v>2563</v>
      </c>
      <c r="B701" s="8" t="s">
        <v>1226</v>
      </c>
      <c r="C701" s="6" t="s">
        <v>1226</v>
      </c>
      <c r="D701" s="15" t="s">
        <v>1589</v>
      </c>
      <c r="E701" s="15">
        <v>2563</v>
      </c>
      <c r="F701" s="7" t="s">
        <v>24</v>
      </c>
      <c r="G701" s="7" t="s">
        <v>77</v>
      </c>
      <c r="H701" s="7" t="s">
        <v>78</v>
      </c>
      <c r="I701" s="3" t="s">
        <v>79</v>
      </c>
      <c r="K701" s="9" t="s">
        <v>31</v>
      </c>
      <c r="L701" s="9" t="s">
        <v>60</v>
      </c>
    </row>
    <row r="702" spans="1:12" ht="42.75" thickBot="1">
      <c r="A702" s="15">
        <f t="shared" si="10"/>
        <v>2563</v>
      </c>
      <c r="B702" s="8" t="s">
        <v>1228</v>
      </c>
      <c r="C702" s="6" t="s">
        <v>1228</v>
      </c>
      <c r="D702" s="15" t="s">
        <v>1589</v>
      </c>
      <c r="E702" s="15">
        <v>2563</v>
      </c>
      <c r="F702" s="7" t="s">
        <v>24</v>
      </c>
      <c r="G702" s="7" t="s">
        <v>77</v>
      </c>
      <c r="H702" s="7" t="s">
        <v>78</v>
      </c>
      <c r="I702" s="3" t="s">
        <v>79</v>
      </c>
      <c r="K702" s="9" t="s">
        <v>31</v>
      </c>
      <c r="L702" s="9" t="s">
        <v>60</v>
      </c>
    </row>
    <row r="703" spans="1:12" ht="42.75" thickBot="1">
      <c r="A703" s="15">
        <f t="shared" si="10"/>
        <v>2563</v>
      </c>
      <c r="B703" s="8" t="s">
        <v>1229</v>
      </c>
      <c r="C703" s="6" t="s">
        <v>1229</v>
      </c>
      <c r="D703" s="15" t="s">
        <v>1589</v>
      </c>
      <c r="E703" s="15">
        <v>2563</v>
      </c>
      <c r="F703" s="7" t="s">
        <v>24</v>
      </c>
      <c r="G703" s="7" t="s">
        <v>77</v>
      </c>
      <c r="H703" s="7" t="s">
        <v>78</v>
      </c>
      <c r="I703" s="3" t="s">
        <v>79</v>
      </c>
      <c r="K703" s="9" t="s">
        <v>31</v>
      </c>
      <c r="L703" s="9" t="s">
        <v>60</v>
      </c>
    </row>
    <row r="704" spans="1:12" ht="42.75" thickBot="1">
      <c r="A704" s="15">
        <f t="shared" si="10"/>
        <v>2563</v>
      </c>
      <c r="B704" s="8" t="s">
        <v>1230</v>
      </c>
      <c r="C704" s="6" t="s">
        <v>1230</v>
      </c>
      <c r="D704" s="15" t="s">
        <v>1589</v>
      </c>
      <c r="E704" s="15">
        <v>2563</v>
      </c>
      <c r="F704" s="7" t="s">
        <v>24</v>
      </c>
      <c r="G704" s="7" t="s">
        <v>77</v>
      </c>
      <c r="H704" s="7" t="s">
        <v>78</v>
      </c>
      <c r="I704" s="3" t="s">
        <v>79</v>
      </c>
      <c r="K704" s="9" t="s">
        <v>31</v>
      </c>
      <c r="L704" s="9" t="s">
        <v>60</v>
      </c>
    </row>
    <row r="705" spans="1:12" ht="42.75" thickBot="1">
      <c r="A705" s="15">
        <f t="shared" si="10"/>
        <v>2563</v>
      </c>
      <c r="B705" s="8" t="s">
        <v>1231</v>
      </c>
      <c r="C705" s="6" t="s">
        <v>1231</v>
      </c>
      <c r="D705" s="15" t="s">
        <v>1589</v>
      </c>
      <c r="E705" s="15">
        <v>2563</v>
      </c>
      <c r="F705" s="7" t="s">
        <v>24</v>
      </c>
      <c r="G705" s="7" t="s">
        <v>77</v>
      </c>
      <c r="H705" s="7" t="s">
        <v>78</v>
      </c>
      <c r="I705" s="3" t="s">
        <v>79</v>
      </c>
      <c r="K705" s="9" t="s">
        <v>31</v>
      </c>
      <c r="L705" s="9" t="s">
        <v>60</v>
      </c>
    </row>
    <row r="706" spans="1:12" ht="42.75" thickBot="1">
      <c r="A706" s="15">
        <f t="shared" ref="A706:A769" si="11">IF(D706="ตุลาคม",E706+1,IF(D706="พฤศจิกายน",E706+1,IF(D706="ธันวาคม",E706+1,E706)))</f>
        <v>2563</v>
      </c>
      <c r="B706" s="8" t="s">
        <v>1232</v>
      </c>
      <c r="C706" s="6" t="s">
        <v>1232</v>
      </c>
      <c r="D706" s="15" t="s">
        <v>1589</v>
      </c>
      <c r="E706" s="15">
        <v>2563</v>
      </c>
      <c r="F706" s="7" t="s">
        <v>24</v>
      </c>
      <c r="G706" s="7" t="s">
        <v>77</v>
      </c>
      <c r="H706" s="7" t="s">
        <v>78</v>
      </c>
      <c r="I706" s="3" t="s">
        <v>79</v>
      </c>
      <c r="K706" s="9" t="s">
        <v>31</v>
      </c>
      <c r="L706" s="9" t="s">
        <v>60</v>
      </c>
    </row>
    <row r="707" spans="1:12" ht="42.75" thickBot="1">
      <c r="A707" s="15">
        <f t="shared" si="11"/>
        <v>2563</v>
      </c>
      <c r="B707" s="8" t="s">
        <v>1233</v>
      </c>
      <c r="C707" s="6" t="s">
        <v>1233</v>
      </c>
      <c r="D707" s="15" t="s">
        <v>1589</v>
      </c>
      <c r="E707" s="15">
        <v>2563</v>
      </c>
      <c r="F707" s="7" t="s">
        <v>24</v>
      </c>
      <c r="G707" s="7" t="s">
        <v>77</v>
      </c>
      <c r="H707" s="7" t="s">
        <v>78</v>
      </c>
      <c r="I707" s="3" t="s">
        <v>79</v>
      </c>
      <c r="K707" s="9" t="s">
        <v>31</v>
      </c>
      <c r="L707" s="9" t="s">
        <v>60</v>
      </c>
    </row>
    <row r="708" spans="1:12" ht="42.75" thickBot="1">
      <c r="A708" s="15">
        <f t="shared" si="11"/>
        <v>2563</v>
      </c>
      <c r="B708" s="8" t="s">
        <v>1234</v>
      </c>
      <c r="C708" s="6" t="s">
        <v>1234</v>
      </c>
      <c r="D708" s="15" t="s">
        <v>1589</v>
      </c>
      <c r="E708" s="15">
        <v>2563</v>
      </c>
      <c r="F708" s="7" t="s">
        <v>24</v>
      </c>
      <c r="G708" s="7" t="s">
        <v>77</v>
      </c>
      <c r="H708" s="7" t="s">
        <v>78</v>
      </c>
      <c r="I708" s="3" t="s">
        <v>79</v>
      </c>
      <c r="K708" s="9" t="s">
        <v>31</v>
      </c>
      <c r="L708" s="9" t="s">
        <v>60</v>
      </c>
    </row>
    <row r="709" spans="1:12" ht="42.75" thickBot="1">
      <c r="A709" s="15">
        <f t="shared" si="11"/>
        <v>2563</v>
      </c>
      <c r="B709" s="8" t="s">
        <v>1235</v>
      </c>
      <c r="C709" s="6" t="s">
        <v>1235</v>
      </c>
      <c r="D709" s="15" t="s">
        <v>1589</v>
      </c>
      <c r="E709" s="15">
        <v>2563</v>
      </c>
      <c r="F709" s="7" t="s">
        <v>24</v>
      </c>
      <c r="G709" s="7" t="s">
        <v>77</v>
      </c>
      <c r="H709" s="7" t="s">
        <v>78</v>
      </c>
      <c r="I709" s="3" t="s">
        <v>79</v>
      </c>
      <c r="K709" s="9" t="s">
        <v>31</v>
      </c>
      <c r="L709" s="9" t="s">
        <v>60</v>
      </c>
    </row>
    <row r="710" spans="1:12" ht="42.75" thickBot="1">
      <c r="A710" s="15">
        <f t="shared" si="11"/>
        <v>2563</v>
      </c>
      <c r="B710" s="8" t="s">
        <v>1236</v>
      </c>
      <c r="C710" s="6" t="s">
        <v>1236</v>
      </c>
      <c r="D710" s="15" t="s">
        <v>1589</v>
      </c>
      <c r="E710" s="15">
        <v>2563</v>
      </c>
      <c r="F710" s="7" t="s">
        <v>24</v>
      </c>
      <c r="G710" s="7" t="s">
        <v>77</v>
      </c>
      <c r="H710" s="7" t="s">
        <v>78</v>
      </c>
      <c r="I710" s="3" t="s">
        <v>79</v>
      </c>
      <c r="K710" s="9" t="s">
        <v>31</v>
      </c>
      <c r="L710" s="9" t="s">
        <v>60</v>
      </c>
    </row>
    <row r="711" spans="1:12" ht="42.75" thickBot="1">
      <c r="A711" s="15">
        <f t="shared" si="11"/>
        <v>2563</v>
      </c>
      <c r="B711" s="8" t="s">
        <v>1237</v>
      </c>
      <c r="C711" s="6" t="s">
        <v>1237</v>
      </c>
      <c r="D711" s="15" t="s">
        <v>1589</v>
      </c>
      <c r="E711" s="15">
        <v>2563</v>
      </c>
      <c r="F711" s="7" t="s">
        <v>24</v>
      </c>
      <c r="G711" s="7" t="s">
        <v>77</v>
      </c>
      <c r="H711" s="7" t="s">
        <v>78</v>
      </c>
      <c r="I711" s="3" t="s">
        <v>79</v>
      </c>
      <c r="K711" s="9" t="s">
        <v>31</v>
      </c>
      <c r="L711" s="9" t="s">
        <v>60</v>
      </c>
    </row>
    <row r="712" spans="1:12" ht="42.75" thickBot="1">
      <c r="A712" s="15">
        <f t="shared" si="11"/>
        <v>2563</v>
      </c>
      <c r="B712" s="8" t="s">
        <v>1238</v>
      </c>
      <c r="C712" s="6" t="s">
        <v>1238</v>
      </c>
      <c r="D712" s="15" t="s">
        <v>1589</v>
      </c>
      <c r="E712" s="15">
        <v>2563</v>
      </c>
      <c r="F712" s="7" t="s">
        <v>24</v>
      </c>
      <c r="G712" s="7" t="s">
        <v>77</v>
      </c>
      <c r="H712" s="7" t="s">
        <v>78</v>
      </c>
      <c r="I712" s="3" t="s">
        <v>79</v>
      </c>
      <c r="K712" s="9" t="s">
        <v>31</v>
      </c>
      <c r="L712" s="9" t="s">
        <v>60</v>
      </c>
    </row>
    <row r="713" spans="1:12" ht="42.75" thickBot="1">
      <c r="A713" s="15">
        <f t="shared" si="11"/>
        <v>2563</v>
      </c>
      <c r="B713" s="8" t="s">
        <v>1239</v>
      </c>
      <c r="C713" s="6" t="s">
        <v>1239</v>
      </c>
      <c r="D713" s="15" t="s">
        <v>1589</v>
      </c>
      <c r="E713" s="15">
        <v>2563</v>
      </c>
      <c r="F713" s="7" t="s">
        <v>24</v>
      </c>
      <c r="G713" s="7" t="s">
        <v>77</v>
      </c>
      <c r="H713" s="7" t="s">
        <v>78</v>
      </c>
      <c r="I713" s="3" t="s">
        <v>79</v>
      </c>
      <c r="K713" s="9" t="s">
        <v>31</v>
      </c>
      <c r="L713" s="9" t="s">
        <v>60</v>
      </c>
    </row>
    <row r="714" spans="1:12" ht="42.75" thickBot="1">
      <c r="A714" s="15">
        <f t="shared" si="11"/>
        <v>2563</v>
      </c>
      <c r="B714" s="8" t="s">
        <v>1241</v>
      </c>
      <c r="C714" s="6" t="s">
        <v>1241</v>
      </c>
      <c r="D714" s="15" t="s">
        <v>1589</v>
      </c>
      <c r="E714" s="15">
        <v>2563</v>
      </c>
      <c r="F714" s="7" t="s">
        <v>24</v>
      </c>
      <c r="G714" s="7" t="s">
        <v>77</v>
      </c>
      <c r="H714" s="7" t="s">
        <v>78</v>
      </c>
      <c r="I714" s="3" t="s">
        <v>79</v>
      </c>
      <c r="K714" s="9" t="s">
        <v>31</v>
      </c>
      <c r="L714" s="9" t="s">
        <v>60</v>
      </c>
    </row>
    <row r="715" spans="1:12" ht="42.75" thickBot="1">
      <c r="A715" s="15">
        <f t="shared" si="11"/>
        <v>2563</v>
      </c>
      <c r="B715" s="8" t="s">
        <v>1418</v>
      </c>
      <c r="C715" s="6" t="s">
        <v>1418</v>
      </c>
      <c r="D715" s="15" t="s">
        <v>1589</v>
      </c>
      <c r="E715" s="15">
        <v>2563</v>
      </c>
      <c r="F715" s="7" t="s">
        <v>24</v>
      </c>
      <c r="G715" s="7" t="s">
        <v>77</v>
      </c>
      <c r="H715" s="7" t="s">
        <v>78</v>
      </c>
      <c r="I715" s="3" t="s">
        <v>79</v>
      </c>
      <c r="K715" s="9" t="s">
        <v>31</v>
      </c>
      <c r="L715" s="9" t="s">
        <v>32</v>
      </c>
    </row>
    <row r="716" spans="1:12" ht="42.75" thickBot="1">
      <c r="A716" s="15">
        <f t="shared" si="11"/>
        <v>2563</v>
      </c>
      <c r="B716" s="8" t="s">
        <v>1466</v>
      </c>
      <c r="C716" s="6" t="s">
        <v>1466</v>
      </c>
      <c r="D716" s="15" t="s">
        <v>1586</v>
      </c>
      <c r="E716" s="15">
        <v>2562</v>
      </c>
      <c r="F716" s="7" t="s">
        <v>12</v>
      </c>
      <c r="G716" s="7" t="s">
        <v>1463</v>
      </c>
      <c r="H716" s="7" t="s">
        <v>1457</v>
      </c>
      <c r="I716" s="3" t="s">
        <v>1458</v>
      </c>
      <c r="K716" s="9" t="s">
        <v>31</v>
      </c>
      <c r="L716" s="9" t="s">
        <v>32</v>
      </c>
    </row>
    <row r="717" spans="1:12" ht="63.75" thickBot="1">
      <c r="A717" s="15">
        <f t="shared" si="11"/>
        <v>2563</v>
      </c>
      <c r="B717" s="8" t="s">
        <v>1475</v>
      </c>
      <c r="C717" s="6" t="s">
        <v>1475</v>
      </c>
      <c r="D717" s="15" t="s">
        <v>1586</v>
      </c>
      <c r="E717" s="15">
        <v>2562</v>
      </c>
      <c r="F717" s="7" t="s">
        <v>12</v>
      </c>
      <c r="G717" s="7" t="s">
        <v>1456</v>
      </c>
      <c r="H717" s="7" t="s">
        <v>1457</v>
      </c>
      <c r="I717" s="3" t="s">
        <v>1458</v>
      </c>
      <c r="K717" s="9" t="s">
        <v>1602</v>
      </c>
      <c r="L717" s="9" t="s">
        <v>1603</v>
      </c>
    </row>
    <row r="718" spans="1:12" ht="42.75" thickBot="1">
      <c r="A718" s="15">
        <f t="shared" si="11"/>
        <v>2563</v>
      </c>
      <c r="B718" s="8" t="s">
        <v>1481</v>
      </c>
      <c r="C718" s="6" t="s">
        <v>1481</v>
      </c>
      <c r="D718" s="15" t="s">
        <v>1592</v>
      </c>
      <c r="E718" s="15">
        <v>2563</v>
      </c>
      <c r="F718" s="7" t="s">
        <v>818</v>
      </c>
      <c r="G718" s="7" t="s">
        <v>1482</v>
      </c>
      <c r="H718" s="7" t="s">
        <v>1457</v>
      </c>
      <c r="I718" s="3" t="s">
        <v>1458</v>
      </c>
      <c r="K718" s="9" t="s">
        <v>1602</v>
      </c>
      <c r="L718" s="9" t="s">
        <v>1604</v>
      </c>
    </row>
    <row r="719" spans="1:12" ht="42.75" thickBot="1">
      <c r="A719" s="15">
        <f t="shared" si="11"/>
        <v>2563</v>
      </c>
      <c r="B719" s="8" t="s">
        <v>1483</v>
      </c>
      <c r="C719" s="6" t="s">
        <v>1483</v>
      </c>
      <c r="D719" s="15" t="s">
        <v>1592</v>
      </c>
      <c r="E719" s="15">
        <v>2563</v>
      </c>
      <c r="F719" s="7" t="s">
        <v>818</v>
      </c>
      <c r="G719" s="7" t="s">
        <v>1482</v>
      </c>
      <c r="H719" s="7" t="s">
        <v>1457</v>
      </c>
      <c r="I719" s="3" t="s">
        <v>1458</v>
      </c>
      <c r="K719" s="9" t="s">
        <v>1602</v>
      </c>
      <c r="L719" s="9" t="s">
        <v>1604</v>
      </c>
    </row>
    <row r="720" spans="1:12" ht="42.75" thickBot="1">
      <c r="A720" s="15">
        <f t="shared" si="11"/>
        <v>2563</v>
      </c>
      <c r="B720" s="8" t="s">
        <v>1488</v>
      </c>
      <c r="C720" s="6" t="s">
        <v>1488</v>
      </c>
      <c r="D720" s="15" t="s">
        <v>1593</v>
      </c>
      <c r="E720" s="15">
        <v>2563</v>
      </c>
      <c r="F720" s="7" t="s">
        <v>12</v>
      </c>
      <c r="G720" s="7" t="s">
        <v>1489</v>
      </c>
      <c r="H720" s="7" t="s">
        <v>1457</v>
      </c>
      <c r="I720" s="3" t="s">
        <v>1458</v>
      </c>
      <c r="K720" s="9" t="s">
        <v>31</v>
      </c>
      <c r="L720" s="9" t="s">
        <v>60</v>
      </c>
    </row>
    <row r="721" spans="1:12" ht="84.75" thickBot="1">
      <c r="A721" s="15">
        <f t="shared" si="11"/>
        <v>2563</v>
      </c>
      <c r="B721" s="8" t="s">
        <v>1492</v>
      </c>
      <c r="C721" s="6" t="s">
        <v>1492</v>
      </c>
      <c r="D721" s="15" t="s">
        <v>1588</v>
      </c>
      <c r="E721" s="15">
        <v>2563</v>
      </c>
      <c r="F721" s="7" t="s">
        <v>23</v>
      </c>
      <c r="G721" s="7" t="s">
        <v>1493</v>
      </c>
      <c r="H721" s="7" t="s">
        <v>1457</v>
      </c>
      <c r="I721" s="3" t="s">
        <v>1458</v>
      </c>
      <c r="K721" s="9" t="s">
        <v>31</v>
      </c>
      <c r="L721" s="9" t="s">
        <v>32</v>
      </c>
    </row>
    <row r="722" spans="1:12" ht="42.75" thickBot="1">
      <c r="A722" s="15">
        <f t="shared" si="11"/>
        <v>2563</v>
      </c>
      <c r="B722" s="8" t="s">
        <v>1496</v>
      </c>
      <c r="C722" s="6" t="s">
        <v>1496</v>
      </c>
      <c r="D722" s="15" t="s">
        <v>1586</v>
      </c>
      <c r="E722" s="15">
        <v>2562</v>
      </c>
      <c r="F722" s="7" t="s">
        <v>12</v>
      </c>
      <c r="G722" s="7" t="s">
        <v>1456</v>
      </c>
      <c r="H722" s="7" t="s">
        <v>1457</v>
      </c>
      <c r="I722" s="3" t="s">
        <v>1458</v>
      </c>
      <c r="K722" s="9" t="s">
        <v>1602</v>
      </c>
      <c r="L722" s="9" t="s">
        <v>1610</v>
      </c>
    </row>
    <row r="723" spans="1:12" ht="42.75" thickBot="1">
      <c r="A723" s="15">
        <f t="shared" si="11"/>
        <v>2563</v>
      </c>
      <c r="B723" s="8" t="s">
        <v>1513</v>
      </c>
      <c r="C723" s="6" t="s">
        <v>1513</v>
      </c>
      <c r="D723" s="15" t="s">
        <v>1586</v>
      </c>
      <c r="E723" s="15">
        <v>2562</v>
      </c>
      <c r="F723" s="7" t="s">
        <v>68</v>
      </c>
      <c r="G723" s="7" t="s">
        <v>1482</v>
      </c>
      <c r="H723" s="7" t="s">
        <v>1457</v>
      </c>
      <c r="I723" s="3" t="s">
        <v>1458</v>
      </c>
      <c r="K723" s="9" t="s">
        <v>1602</v>
      </c>
      <c r="L723" s="9" t="s">
        <v>1604</v>
      </c>
    </row>
    <row r="724" spans="1:12" ht="42.75" thickBot="1">
      <c r="A724" s="15">
        <f t="shared" si="11"/>
        <v>2563</v>
      </c>
      <c r="B724" s="8" t="s">
        <v>1514</v>
      </c>
      <c r="C724" s="6" t="s">
        <v>1514</v>
      </c>
      <c r="D724" s="15" t="s">
        <v>1586</v>
      </c>
      <c r="E724" s="15">
        <v>2562</v>
      </c>
      <c r="F724" s="7" t="s">
        <v>68</v>
      </c>
      <c r="G724" s="7" t="s">
        <v>1482</v>
      </c>
      <c r="H724" s="7" t="s">
        <v>1457</v>
      </c>
      <c r="I724" s="3" t="s">
        <v>1458</v>
      </c>
      <c r="K724" s="9" t="s">
        <v>1602</v>
      </c>
      <c r="L724" s="9" t="s">
        <v>1604</v>
      </c>
    </row>
    <row r="725" spans="1:12" ht="42.75" thickBot="1">
      <c r="A725" s="15">
        <f t="shared" si="11"/>
        <v>2563</v>
      </c>
      <c r="B725" s="8" t="s">
        <v>1517</v>
      </c>
      <c r="C725" s="6" t="s">
        <v>1517</v>
      </c>
      <c r="D725" s="15" t="s">
        <v>1586</v>
      </c>
      <c r="E725" s="15">
        <v>2562</v>
      </c>
      <c r="F725" s="7" t="s">
        <v>68</v>
      </c>
      <c r="G725" s="7" t="s">
        <v>1482</v>
      </c>
      <c r="H725" s="7" t="s">
        <v>1457</v>
      </c>
      <c r="I725" s="3" t="s">
        <v>1458</v>
      </c>
      <c r="K725" s="9" t="s">
        <v>1602</v>
      </c>
      <c r="L725" s="9" t="s">
        <v>1604</v>
      </c>
    </row>
    <row r="726" spans="1:12" ht="42.75" thickBot="1">
      <c r="A726" s="15">
        <f t="shared" si="11"/>
        <v>2563</v>
      </c>
      <c r="B726" s="8" t="s">
        <v>1532</v>
      </c>
      <c r="C726" s="6" t="s">
        <v>1532</v>
      </c>
      <c r="D726" s="15" t="s">
        <v>1590</v>
      </c>
      <c r="E726" s="15">
        <v>2563</v>
      </c>
      <c r="F726" s="7" t="s">
        <v>36</v>
      </c>
      <c r="G726" s="7" t="s">
        <v>1533</v>
      </c>
      <c r="H726" s="7" t="s">
        <v>1534</v>
      </c>
      <c r="I726" s="3" t="s">
        <v>1458</v>
      </c>
      <c r="K726" s="9" t="s">
        <v>1596</v>
      </c>
      <c r="L726" s="9" t="s">
        <v>1597</v>
      </c>
    </row>
    <row r="727" spans="1:12" ht="42.75" thickBot="1">
      <c r="A727" s="15">
        <f t="shared" si="11"/>
        <v>2563</v>
      </c>
      <c r="B727" s="8" t="s">
        <v>1535</v>
      </c>
      <c r="C727" s="6" t="s">
        <v>1535</v>
      </c>
      <c r="D727" s="15" t="s">
        <v>1586</v>
      </c>
      <c r="E727" s="15">
        <v>2562</v>
      </c>
      <c r="F727" s="7" t="s">
        <v>68</v>
      </c>
      <c r="G727" s="7" t="s">
        <v>1536</v>
      </c>
      <c r="H727" s="7" t="s">
        <v>1537</v>
      </c>
      <c r="I727" s="3" t="s">
        <v>1458</v>
      </c>
      <c r="K727" s="9" t="s">
        <v>1613</v>
      </c>
      <c r="L727" s="9" t="s">
        <v>1614</v>
      </c>
    </row>
    <row r="728" spans="1:12" ht="63.75" thickBot="1">
      <c r="A728" s="15">
        <f t="shared" si="11"/>
        <v>2563</v>
      </c>
      <c r="B728" s="8" t="s">
        <v>1538</v>
      </c>
      <c r="C728" s="6" t="s">
        <v>1538</v>
      </c>
      <c r="D728" s="15" t="s">
        <v>1586</v>
      </c>
      <c r="E728" s="15">
        <v>2562</v>
      </c>
      <c r="F728" s="7" t="s">
        <v>68</v>
      </c>
      <c r="G728" s="7" t="s">
        <v>1539</v>
      </c>
      <c r="H728" s="7" t="s">
        <v>1534</v>
      </c>
      <c r="I728" s="3" t="s">
        <v>1458</v>
      </c>
      <c r="K728" s="9" t="s">
        <v>31</v>
      </c>
      <c r="L728" s="9" t="s">
        <v>666</v>
      </c>
    </row>
    <row r="729" spans="1:12" ht="63.75" thickBot="1">
      <c r="A729" s="15">
        <f t="shared" si="11"/>
        <v>2563</v>
      </c>
      <c r="B729" s="8" t="s">
        <v>1540</v>
      </c>
      <c r="C729" s="6" t="s">
        <v>1540</v>
      </c>
      <c r="D729" s="15" t="s">
        <v>1586</v>
      </c>
      <c r="E729" s="15">
        <v>2562</v>
      </c>
      <c r="F729" s="7" t="s">
        <v>68</v>
      </c>
      <c r="G729" s="7" t="s">
        <v>1539</v>
      </c>
      <c r="H729" s="7" t="s">
        <v>1534</v>
      </c>
      <c r="I729" s="3" t="s">
        <v>1458</v>
      </c>
      <c r="K729" s="9" t="s">
        <v>31</v>
      </c>
      <c r="L729" s="9" t="s">
        <v>666</v>
      </c>
    </row>
    <row r="730" spans="1:12" ht="63.75" thickBot="1">
      <c r="A730" s="15">
        <f t="shared" si="11"/>
        <v>2563</v>
      </c>
      <c r="B730" s="8" t="s">
        <v>1541</v>
      </c>
      <c r="C730" s="6" t="s">
        <v>1541</v>
      </c>
      <c r="D730" s="15" t="s">
        <v>1586</v>
      </c>
      <c r="E730" s="15">
        <v>2562</v>
      </c>
      <c r="F730" s="7" t="s">
        <v>68</v>
      </c>
      <c r="G730" s="7" t="s">
        <v>1539</v>
      </c>
      <c r="H730" s="7" t="s">
        <v>1534</v>
      </c>
      <c r="I730" s="3" t="s">
        <v>1458</v>
      </c>
      <c r="K730" s="9" t="s">
        <v>31</v>
      </c>
      <c r="L730" s="9" t="s">
        <v>1615</v>
      </c>
    </row>
    <row r="731" spans="1:12" ht="42.75" thickBot="1">
      <c r="A731" s="15">
        <f t="shared" si="11"/>
        <v>2563</v>
      </c>
      <c r="B731" s="8" t="s">
        <v>1542</v>
      </c>
      <c r="C731" s="6" t="s">
        <v>1542</v>
      </c>
      <c r="D731" s="15" t="s">
        <v>1586</v>
      </c>
      <c r="E731" s="15">
        <v>2562</v>
      </c>
      <c r="F731" s="7" t="s">
        <v>68</v>
      </c>
      <c r="G731" s="7" t="s">
        <v>1543</v>
      </c>
      <c r="H731" s="7" t="s">
        <v>1534</v>
      </c>
      <c r="I731" s="3" t="s">
        <v>1458</v>
      </c>
      <c r="K731" s="9" t="s">
        <v>31</v>
      </c>
      <c r="L731" s="9" t="s">
        <v>666</v>
      </c>
    </row>
    <row r="732" spans="1:12" ht="63.75" thickBot="1">
      <c r="A732" s="15">
        <f t="shared" si="11"/>
        <v>2563</v>
      </c>
      <c r="B732" s="8" t="s">
        <v>1544</v>
      </c>
      <c r="C732" s="6" t="s">
        <v>1544</v>
      </c>
      <c r="D732" s="15" t="s">
        <v>1586</v>
      </c>
      <c r="E732" s="15">
        <v>2562</v>
      </c>
      <c r="F732" s="7" t="s">
        <v>68</v>
      </c>
      <c r="G732" s="7" t="s">
        <v>1539</v>
      </c>
      <c r="H732" s="7" t="s">
        <v>1534</v>
      </c>
      <c r="I732" s="3" t="s">
        <v>1458</v>
      </c>
      <c r="K732" s="9" t="s">
        <v>31</v>
      </c>
      <c r="L732" s="9" t="s">
        <v>666</v>
      </c>
    </row>
    <row r="733" spans="1:12" ht="63.75" thickBot="1">
      <c r="A733" s="15">
        <f t="shared" si="11"/>
        <v>2563</v>
      </c>
      <c r="B733" s="8" t="s">
        <v>1545</v>
      </c>
      <c r="C733" s="6" t="s">
        <v>1545</v>
      </c>
      <c r="D733" s="15" t="s">
        <v>1586</v>
      </c>
      <c r="E733" s="15">
        <v>2562</v>
      </c>
      <c r="F733" s="7" t="s">
        <v>68</v>
      </c>
      <c r="G733" s="7" t="s">
        <v>1539</v>
      </c>
      <c r="H733" s="7" t="s">
        <v>1534</v>
      </c>
      <c r="I733" s="3" t="s">
        <v>1458</v>
      </c>
      <c r="K733" s="9" t="s">
        <v>31</v>
      </c>
      <c r="L733" s="9" t="s">
        <v>666</v>
      </c>
    </row>
    <row r="734" spans="1:12" ht="84.75" thickBot="1">
      <c r="A734" s="15">
        <f t="shared" si="11"/>
        <v>2563</v>
      </c>
      <c r="B734" s="8" t="s">
        <v>1546</v>
      </c>
      <c r="C734" s="6" t="s">
        <v>1546</v>
      </c>
      <c r="D734" s="15" t="s">
        <v>1586</v>
      </c>
      <c r="E734" s="15">
        <v>2562</v>
      </c>
      <c r="F734" s="7" t="s">
        <v>68</v>
      </c>
      <c r="G734" s="7" t="s">
        <v>1539</v>
      </c>
      <c r="H734" s="7" t="s">
        <v>1534</v>
      </c>
      <c r="I734" s="3" t="s">
        <v>1458</v>
      </c>
      <c r="K734" s="9" t="s">
        <v>31</v>
      </c>
      <c r="L734" s="9" t="s">
        <v>666</v>
      </c>
    </row>
    <row r="735" spans="1:12" ht="63.75" thickBot="1">
      <c r="A735" s="15">
        <f t="shared" si="11"/>
        <v>2563</v>
      </c>
      <c r="B735" s="8" t="s">
        <v>1547</v>
      </c>
      <c r="C735" s="6" t="s">
        <v>1547</v>
      </c>
      <c r="D735" s="15" t="s">
        <v>1586</v>
      </c>
      <c r="E735" s="15">
        <v>2562</v>
      </c>
      <c r="F735" s="7" t="s">
        <v>68</v>
      </c>
      <c r="G735" s="7" t="s">
        <v>1539</v>
      </c>
      <c r="H735" s="7" t="s">
        <v>1534</v>
      </c>
      <c r="I735" s="3" t="s">
        <v>1458</v>
      </c>
      <c r="K735" s="9" t="s">
        <v>31</v>
      </c>
      <c r="L735" s="9" t="s">
        <v>666</v>
      </c>
    </row>
    <row r="736" spans="1:12" ht="63.75" thickBot="1">
      <c r="A736" s="15">
        <f t="shared" si="11"/>
        <v>2563</v>
      </c>
      <c r="B736" s="8" t="s">
        <v>1548</v>
      </c>
      <c r="C736" s="6" t="s">
        <v>1548</v>
      </c>
      <c r="D736" s="15" t="s">
        <v>1586</v>
      </c>
      <c r="E736" s="15">
        <v>2562</v>
      </c>
      <c r="F736" s="7" t="s">
        <v>68</v>
      </c>
      <c r="G736" s="7" t="s">
        <v>1539</v>
      </c>
      <c r="H736" s="7" t="s">
        <v>1534</v>
      </c>
      <c r="I736" s="3" t="s">
        <v>1458</v>
      </c>
      <c r="K736" s="9" t="s">
        <v>31</v>
      </c>
      <c r="L736" s="9" t="s">
        <v>666</v>
      </c>
    </row>
    <row r="737" spans="1:12" ht="84.75" thickBot="1">
      <c r="A737" s="15">
        <f t="shared" si="11"/>
        <v>2563</v>
      </c>
      <c r="B737" s="8" t="s">
        <v>1549</v>
      </c>
      <c r="C737" s="6" t="s">
        <v>1549</v>
      </c>
      <c r="D737" s="15" t="s">
        <v>1586</v>
      </c>
      <c r="E737" s="15">
        <v>2562</v>
      </c>
      <c r="F737" s="7" t="s">
        <v>68</v>
      </c>
      <c r="G737" s="7" t="s">
        <v>1539</v>
      </c>
      <c r="H737" s="7" t="s">
        <v>1534</v>
      </c>
      <c r="I737" s="3" t="s">
        <v>1458</v>
      </c>
      <c r="K737" s="9" t="s">
        <v>31</v>
      </c>
      <c r="L737" s="9" t="s">
        <v>666</v>
      </c>
    </row>
    <row r="738" spans="1:12" ht="84.75" thickBot="1">
      <c r="A738" s="15">
        <f t="shared" si="11"/>
        <v>2563</v>
      </c>
      <c r="B738" s="8" t="s">
        <v>1550</v>
      </c>
      <c r="C738" s="6" t="s">
        <v>1550</v>
      </c>
      <c r="D738" s="15" t="s">
        <v>1586</v>
      </c>
      <c r="E738" s="15">
        <v>2562</v>
      </c>
      <c r="F738" s="7" t="s">
        <v>68</v>
      </c>
      <c r="G738" s="7" t="s">
        <v>1539</v>
      </c>
      <c r="H738" s="7" t="s">
        <v>1534</v>
      </c>
      <c r="I738" s="3" t="s">
        <v>1458</v>
      </c>
      <c r="K738" s="9" t="s">
        <v>31</v>
      </c>
      <c r="L738" s="9" t="s">
        <v>666</v>
      </c>
    </row>
    <row r="739" spans="1:12" ht="42.75" thickBot="1">
      <c r="A739" s="15">
        <f t="shared" si="11"/>
        <v>2563</v>
      </c>
      <c r="B739" s="8" t="s">
        <v>1553</v>
      </c>
      <c r="C739" s="6" t="s">
        <v>1553</v>
      </c>
      <c r="D739" s="15" t="s">
        <v>1586</v>
      </c>
      <c r="E739" s="15">
        <v>2562</v>
      </c>
      <c r="F739" s="7" t="s">
        <v>696</v>
      </c>
      <c r="G739" s="7" t="s">
        <v>1533</v>
      </c>
      <c r="H739" s="7" t="s">
        <v>1534</v>
      </c>
      <c r="I739" s="3" t="s">
        <v>1458</v>
      </c>
      <c r="K739" s="9" t="s">
        <v>31</v>
      </c>
      <c r="L739" s="9" t="s">
        <v>60</v>
      </c>
    </row>
    <row r="740" spans="1:12" ht="21.75" thickBot="1">
      <c r="A740" s="15">
        <f t="shared" si="11"/>
        <v>2564</v>
      </c>
      <c r="B740" s="8" t="s">
        <v>22</v>
      </c>
      <c r="C740" s="6" t="s">
        <v>22</v>
      </c>
      <c r="D740" s="15" t="s">
        <v>1586</v>
      </c>
      <c r="E740" s="15">
        <v>2563</v>
      </c>
      <c r="F740" s="7" t="s">
        <v>24</v>
      </c>
      <c r="G740" s="7" t="s">
        <v>25</v>
      </c>
      <c r="H740" s="7" t="s">
        <v>26</v>
      </c>
      <c r="I740" s="3" t="s">
        <v>27</v>
      </c>
      <c r="K740" s="9" t="s">
        <v>20</v>
      </c>
      <c r="L740" s="9" t="s">
        <v>28</v>
      </c>
    </row>
    <row r="741" spans="1:12" ht="84.75" thickBot="1">
      <c r="A741" s="15">
        <f t="shared" si="11"/>
        <v>2564</v>
      </c>
      <c r="B741" s="8" t="s">
        <v>29</v>
      </c>
      <c r="C741" s="6" t="s">
        <v>29</v>
      </c>
      <c r="D741" s="15" t="s">
        <v>1586</v>
      </c>
      <c r="E741" s="15">
        <v>2563</v>
      </c>
      <c r="F741" s="7" t="s">
        <v>24</v>
      </c>
      <c r="G741" s="7" t="s">
        <v>30</v>
      </c>
      <c r="H741" s="7" t="s">
        <v>26</v>
      </c>
      <c r="I741" s="3" t="s">
        <v>27</v>
      </c>
      <c r="K741" s="9" t="s">
        <v>31</v>
      </c>
      <c r="L741" s="9" t="s">
        <v>32</v>
      </c>
    </row>
    <row r="742" spans="1:12" ht="63.75" thickBot="1">
      <c r="A742" s="15">
        <f t="shared" si="11"/>
        <v>2564</v>
      </c>
      <c r="B742" s="8" t="s">
        <v>33</v>
      </c>
      <c r="C742" s="6" t="s">
        <v>33</v>
      </c>
      <c r="D742" s="15" t="s">
        <v>1586</v>
      </c>
      <c r="E742" s="15">
        <v>2563</v>
      </c>
      <c r="F742" s="7" t="s">
        <v>24</v>
      </c>
      <c r="G742" s="7" t="s">
        <v>30</v>
      </c>
      <c r="H742" s="7" t="s">
        <v>26</v>
      </c>
      <c r="I742" s="3" t="s">
        <v>27</v>
      </c>
      <c r="K742" s="9" t="s">
        <v>31</v>
      </c>
      <c r="L742" s="9" t="s">
        <v>32</v>
      </c>
    </row>
    <row r="743" spans="1:12" ht="63.75" thickBot="1">
      <c r="A743" s="15">
        <f t="shared" si="11"/>
        <v>2564</v>
      </c>
      <c r="B743" s="8" t="s">
        <v>34</v>
      </c>
      <c r="C743" s="6" t="s">
        <v>34</v>
      </c>
      <c r="D743" s="15" t="s">
        <v>1586</v>
      </c>
      <c r="E743" s="15">
        <v>2563</v>
      </c>
      <c r="F743" s="7" t="s">
        <v>24</v>
      </c>
      <c r="G743" s="7" t="s">
        <v>30</v>
      </c>
      <c r="H743" s="7" t="s">
        <v>26</v>
      </c>
      <c r="I743" s="3" t="s">
        <v>27</v>
      </c>
      <c r="K743" s="9" t="s">
        <v>31</v>
      </c>
      <c r="L743" s="9" t="s">
        <v>32</v>
      </c>
    </row>
    <row r="744" spans="1:12" ht="21.75" thickBot="1">
      <c r="A744" s="15">
        <f t="shared" si="11"/>
        <v>2564</v>
      </c>
      <c r="B744" s="8" t="s">
        <v>35</v>
      </c>
      <c r="C744" s="6" t="s">
        <v>35</v>
      </c>
      <c r="D744" s="15" t="s">
        <v>1587</v>
      </c>
      <c r="E744" s="15">
        <v>2563</v>
      </c>
      <c r="F744" s="7" t="s">
        <v>24</v>
      </c>
      <c r="H744" s="7" t="s">
        <v>37</v>
      </c>
      <c r="I744" s="3" t="s">
        <v>38</v>
      </c>
      <c r="K744" s="9" t="s">
        <v>20</v>
      </c>
      <c r="L744" s="9" t="s">
        <v>28</v>
      </c>
    </row>
    <row r="745" spans="1:12" ht="42.75" thickBot="1">
      <c r="A745" s="15">
        <f t="shared" si="11"/>
        <v>2564</v>
      </c>
      <c r="B745" s="8" t="s">
        <v>39</v>
      </c>
      <c r="C745" s="6" t="s">
        <v>39</v>
      </c>
      <c r="D745" s="15" t="s">
        <v>1586</v>
      </c>
      <c r="E745" s="15">
        <v>2563</v>
      </c>
      <c r="F745" s="7" t="s">
        <v>24</v>
      </c>
      <c r="G745" s="7" t="s">
        <v>40</v>
      </c>
      <c r="H745" s="7" t="s">
        <v>41</v>
      </c>
      <c r="I745" s="3" t="s">
        <v>42</v>
      </c>
      <c r="K745" s="9" t="s">
        <v>20</v>
      </c>
      <c r="L745" s="9" t="s">
        <v>21</v>
      </c>
    </row>
    <row r="746" spans="1:12" ht="42.75" thickBot="1">
      <c r="A746" s="15">
        <f t="shared" si="11"/>
        <v>2564</v>
      </c>
      <c r="B746" s="8" t="s">
        <v>47</v>
      </c>
      <c r="C746" s="6" t="s">
        <v>47</v>
      </c>
      <c r="D746" s="15" t="s">
        <v>1586</v>
      </c>
      <c r="E746" s="15">
        <v>2563</v>
      </c>
      <c r="F746" s="7" t="s">
        <v>24</v>
      </c>
      <c r="G746" s="7" t="s">
        <v>48</v>
      </c>
      <c r="H746" s="7" t="s">
        <v>49</v>
      </c>
      <c r="I746" s="3" t="s">
        <v>42</v>
      </c>
      <c r="K746" s="9" t="s">
        <v>31</v>
      </c>
      <c r="L746" s="9" t="s">
        <v>32</v>
      </c>
    </row>
    <row r="747" spans="1:12" ht="42.75" thickBot="1">
      <c r="A747" s="15">
        <f t="shared" si="11"/>
        <v>2564</v>
      </c>
      <c r="B747" s="8" t="s">
        <v>50</v>
      </c>
      <c r="C747" s="6" t="s">
        <v>50</v>
      </c>
      <c r="D747" s="15" t="s">
        <v>1588</v>
      </c>
      <c r="E747" s="15">
        <v>2564</v>
      </c>
      <c r="F747" s="7" t="s">
        <v>52</v>
      </c>
      <c r="G747" s="7" t="s">
        <v>53</v>
      </c>
      <c r="H747" s="7" t="s">
        <v>49</v>
      </c>
      <c r="I747" s="3" t="s">
        <v>42</v>
      </c>
      <c r="K747" s="9" t="s">
        <v>17</v>
      </c>
      <c r="L747" s="9" t="s">
        <v>54</v>
      </c>
    </row>
    <row r="748" spans="1:12" ht="42.75" thickBot="1">
      <c r="A748" s="15">
        <f t="shared" si="11"/>
        <v>2564</v>
      </c>
      <c r="B748" s="8" t="s">
        <v>55</v>
      </c>
      <c r="C748" s="6" t="s">
        <v>55</v>
      </c>
      <c r="D748" s="15" t="s">
        <v>1586</v>
      </c>
      <c r="E748" s="15">
        <v>2563</v>
      </c>
      <c r="F748" s="7" t="s">
        <v>24</v>
      </c>
      <c r="G748" s="7" t="s">
        <v>56</v>
      </c>
      <c r="H748" s="7" t="s">
        <v>49</v>
      </c>
      <c r="I748" s="3" t="s">
        <v>42</v>
      </c>
      <c r="K748" s="9" t="s">
        <v>31</v>
      </c>
      <c r="L748" s="9" t="s">
        <v>32</v>
      </c>
    </row>
    <row r="749" spans="1:12" ht="63.75" thickBot="1">
      <c r="A749" s="15">
        <f t="shared" si="11"/>
        <v>2564</v>
      </c>
      <c r="B749" s="8" t="s">
        <v>57</v>
      </c>
      <c r="C749" s="6" t="s">
        <v>57</v>
      </c>
      <c r="D749" s="15" t="s">
        <v>1587</v>
      </c>
      <c r="E749" s="15">
        <v>2563</v>
      </c>
      <c r="F749" s="7" t="s">
        <v>58</v>
      </c>
      <c r="G749" s="7" t="s">
        <v>59</v>
      </c>
      <c r="H749" s="7" t="s">
        <v>49</v>
      </c>
      <c r="I749" s="3" t="s">
        <v>42</v>
      </c>
      <c r="K749" s="9" t="s">
        <v>31</v>
      </c>
      <c r="L749" s="9" t="s">
        <v>60</v>
      </c>
    </row>
    <row r="750" spans="1:12" ht="63.75" thickBot="1">
      <c r="A750" s="15">
        <f t="shared" si="11"/>
        <v>2564</v>
      </c>
      <c r="B750" s="8" t="s">
        <v>61</v>
      </c>
      <c r="C750" s="6" t="s">
        <v>61</v>
      </c>
      <c r="D750" s="15" t="s">
        <v>1587</v>
      </c>
      <c r="E750" s="15">
        <v>2563</v>
      </c>
      <c r="F750" s="7" t="s">
        <v>58</v>
      </c>
      <c r="G750" s="7" t="s">
        <v>59</v>
      </c>
      <c r="H750" s="7" t="s">
        <v>49</v>
      </c>
      <c r="I750" s="3" t="s">
        <v>42</v>
      </c>
      <c r="K750" s="9" t="s">
        <v>31</v>
      </c>
      <c r="L750" s="9" t="s">
        <v>60</v>
      </c>
    </row>
    <row r="751" spans="1:12" ht="63.75" thickBot="1">
      <c r="A751" s="15">
        <f t="shared" si="11"/>
        <v>2564</v>
      </c>
      <c r="B751" s="8" t="s">
        <v>62</v>
      </c>
      <c r="C751" s="6" t="s">
        <v>62</v>
      </c>
      <c r="D751" s="15" t="s">
        <v>1586</v>
      </c>
      <c r="E751" s="15">
        <v>2563</v>
      </c>
      <c r="F751" s="7" t="s">
        <v>58</v>
      </c>
      <c r="G751" s="7" t="s">
        <v>59</v>
      </c>
      <c r="H751" s="7" t="s">
        <v>49</v>
      </c>
      <c r="I751" s="3" t="s">
        <v>42</v>
      </c>
      <c r="K751" s="9" t="s">
        <v>31</v>
      </c>
      <c r="L751" s="9" t="s">
        <v>60</v>
      </c>
    </row>
    <row r="752" spans="1:12" ht="63.75" thickBot="1">
      <c r="A752" s="15">
        <f t="shared" si="11"/>
        <v>2564</v>
      </c>
      <c r="B752" s="8" t="s">
        <v>63</v>
      </c>
      <c r="C752" s="6" t="s">
        <v>63</v>
      </c>
      <c r="D752" s="15" t="s">
        <v>1587</v>
      </c>
      <c r="E752" s="15">
        <v>2563</v>
      </c>
      <c r="F752" s="7" t="s">
        <v>58</v>
      </c>
      <c r="G752" s="7" t="s">
        <v>59</v>
      </c>
      <c r="H752" s="7" t="s">
        <v>49</v>
      </c>
      <c r="I752" s="3" t="s">
        <v>42</v>
      </c>
      <c r="K752" s="9" t="s">
        <v>31</v>
      </c>
      <c r="L752" s="9" t="s">
        <v>60</v>
      </c>
    </row>
    <row r="753" spans="1:12" ht="63.75" thickBot="1">
      <c r="A753" s="15">
        <f t="shared" si="11"/>
        <v>2564</v>
      </c>
      <c r="B753" s="8" t="s">
        <v>64</v>
      </c>
      <c r="C753" s="6" t="s">
        <v>64</v>
      </c>
      <c r="D753" s="15" t="s">
        <v>1587</v>
      </c>
      <c r="E753" s="15">
        <v>2563</v>
      </c>
      <c r="F753" s="7" t="s">
        <v>58</v>
      </c>
      <c r="G753" s="7" t="s">
        <v>59</v>
      </c>
      <c r="H753" s="7" t="s">
        <v>49</v>
      </c>
      <c r="I753" s="3" t="s">
        <v>42</v>
      </c>
      <c r="K753" s="9" t="s">
        <v>31</v>
      </c>
      <c r="L753" s="9" t="s">
        <v>60</v>
      </c>
    </row>
    <row r="754" spans="1:12" ht="63.75" thickBot="1">
      <c r="A754" s="15">
        <f t="shared" si="11"/>
        <v>2564</v>
      </c>
      <c r="B754" s="8" t="s">
        <v>65</v>
      </c>
      <c r="C754" s="6" t="s">
        <v>65</v>
      </c>
      <c r="D754" s="15" t="s">
        <v>1587</v>
      </c>
      <c r="E754" s="15">
        <v>2563</v>
      </c>
      <c r="F754" s="7" t="s">
        <v>24</v>
      </c>
      <c r="G754" s="7" t="s">
        <v>59</v>
      </c>
      <c r="H754" s="7" t="s">
        <v>49</v>
      </c>
      <c r="I754" s="3" t="s">
        <v>42</v>
      </c>
      <c r="K754" s="9" t="s">
        <v>31</v>
      </c>
      <c r="L754" s="9" t="s">
        <v>60</v>
      </c>
    </row>
    <row r="755" spans="1:12" ht="21.75" thickBot="1">
      <c r="A755" s="15">
        <f t="shared" si="11"/>
        <v>2564</v>
      </c>
      <c r="B755" s="8" t="s">
        <v>66</v>
      </c>
      <c r="C755" s="6" t="s">
        <v>66</v>
      </c>
      <c r="D755" s="15" t="s">
        <v>1586</v>
      </c>
      <c r="E755" s="15">
        <v>2563</v>
      </c>
      <c r="F755" s="7" t="s">
        <v>24</v>
      </c>
      <c r="G755" s="7" t="s">
        <v>48</v>
      </c>
      <c r="H755" s="7" t="s">
        <v>49</v>
      </c>
      <c r="I755" s="3" t="s">
        <v>42</v>
      </c>
      <c r="K755" s="9" t="s">
        <v>31</v>
      </c>
      <c r="L755" s="9" t="s">
        <v>32</v>
      </c>
    </row>
    <row r="756" spans="1:12" ht="21.75" thickBot="1">
      <c r="A756" s="15">
        <f t="shared" si="11"/>
        <v>2564</v>
      </c>
      <c r="B756" s="8" t="s">
        <v>74</v>
      </c>
      <c r="C756" s="6" t="s">
        <v>74</v>
      </c>
      <c r="D756" s="15" t="s">
        <v>1586</v>
      </c>
      <c r="E756" s="15">
        <v>2563</v>
      </c>
      <c r="F756" s="7" t="s">
        <v>24</v>
      </c>
      <c r="G756" s="7" t="s">
        <v>69</v>
      </c>
      <c r="H756" s="7" t="s">
        <v>70</v>
      </c>
      <c r="I756" s="3" t="s">
        <v>71</v>
      </c>
      <c r="K756" s="9" t="s">
        <v>31</v>
      </c>
      <c r="L756" s="9" t="s">
        <v>60</v>
      </c>
    </row>
    <row r="757" spans="1:12" ht="63.75" thickBot="1">
      <c r="A757" s="15">
        <f t="shared" si="11"/>
        <v>2564</v>
      </c>
      <c r="B757" s="8" t="s">
        <v>689</v>
      </c>
      <c r="C757" s="6" t="s">
        <v>689</v>
      </c>
      <c r="D757" s="15" t="s">
        <v>1586</v>
      </c>
      <c r="E757" s="15">
        <v>2563</v>
      </c>
      <c r="F757" s="7" t="s">
        <v>51</v>
      </c>
      <c r="G757" s="7" t="s">
        <v>93</v>
      </c>
      <c r="H757" s="7" t="s">
        <v>78</v>
      </c>
      <c r="I757" s="3" t="s">
        <v>79</v>
      </c>
      <c r="K757" s="9" t="s">
        <v>31</v>
      </c>
      <c r="L757" s="9" t="s">
        <v>60</v>
      </c>
    </row>
    <row r="758" spans="1:12" ht="63.75" thickBot="1">
      <c r="A758" s="15">
        <f t="shared" si="11"/>
        <v>2564</v>
      </c>
      <c r="B758" s="8" t="s">
        <v>690</v>
      </c>
      <c r="C758" s="6" t="s">
        <v>690</v>
      </c>
      <c r="D758" s="15" t="s">
        <v>1586</v>
      </c>
      <c r="E758" s="15">
        <v>2563</v>
      </c>
      <c r="F758" s="7" t="s">
        <v>51</v>
      </c>
      <c r="G758" s="7" t="s">
        <v>93</v>
      </c>
      <c r="H758" s="7" t="s">
        <v>78</v>
      </c>
      <c r="I758" s="3" t="s">
        <v>79</v>
      </c>
      <c r="K758" s="9" t="s">
        <v>31</v>
      </c>
      <c r="L758" s="9" t="s">
        <v>60</v>
      </c>
    </row>
    <row r="759" spans="1:12" ht="63.75" thickBot="1">
      <c r="A759" s="15">
        <f t="shared" si="11"/>
        <v>2564</v>
      </c>
      <c r="B759" s="8" t="s">
        <v>691</v>
      </c>
      <c r="C759" s="6" t="s">
        <v>691</v>
      </c>
      <c r="D759" s="15" t="s">
        <v>1586</v>
      </c>
      <c r="E759" s="15">
        <v>2563</v>
      </c>
      <c r="F759" s="7" t="s">
        <v>51</v>
      </c>
      <c r="G759" s="7" t="s">
        <v>93</v>
      </c>
      <c r="H759" s="7" t="s">
        <v>78</v>
      </c>
      <c r="I759" s="3" t="s">
        <v>79</v>
      </c>
      <c r="K759" s="9" t="s">
        <v>31</v>
      </c>
      <c r="L759" s="9" t="s">
        <v>60</v>
      </c>
    </row>
    <row r="760" spans="1:12" ht="63.75" thickBot="1">
      <c r="A760" s="15">
        <f t="shared" si="11"/>
        <v>2564</v>
      </c>
      <c r="B760" s="8" t="s">
        <v>692</v>
      </c>
      <c r="C760" s="6" t="s">
        <v>692</v>
      </c>
      <c r="D760" s="15" t="s">
        <v>1586</v>
      </c>
      <c r="E760" s="15">
        <v>2563</v>
      </c>
      <c r="F760" s="7" t="s">
        <v>51</v>
      </c>
      <c r="G760" s="7" t="s">
        <v>93</v>
      </c>
      <c r="H760" s="7" t="s">
        <v>78</v>
      </c>
      <c r="I760" s="3" t="s">
        <v>79</v>
      </c>
      <c r="K760" s="9" t="s">
        <v>31</v>
      </c>
      <c r="L760" s="9" t="s">
        <v>60</v>
      </c>
    </row>
    <row r="761" spans="1:12" ht="63.75" thickBot="1">
      <c r="A761" s="15">
        <f t="shared" si="11"/>
        <v>2564</v>
      </c>
      <c r="B761" s="8" t="s">
        <v>693</v>
      </c>
      <c r="C761" s="6" t="s">
        <v>693</v>
      </c>
      <c r="D761" s="15" t="s">
        <v>1586</v>
      </c>
      <c r="E761" s="15">
        <v>2563</v>
      </c>
      <c r="F761" s="7" t="s">
        <v>51</v>
      </c>
      <c r="G761" s="7" t="s">
        <v>93</v>
      </c>
      <c r="H761" s="7" t="s">
        <v>78</v>
      </c>
      <c r="I761" s="3" t="s">
        <v>79</v>
      </c>
      <c r="K761" s="9" t="s">
        <v>31</v>
      </c>
      <c r="L761" s="9" t="s">
        <v>60</v>
      </c>
    </row>
    <row r="762" spans="1:12" ht="63.75" thickBot="1">
      <c r="A762" s="15">
        <f t="shared" si="11"/>
        <v>2564</v>
      </c>
      <c r="B762" s="8" t="s">
        <v>694</v>
      </c>
      <c r="C762" s="6" t="s">
        <v>694</v>
      </c>
      <c r="D762" s="15" t="s">
        <v>1586</v>
      </c>
      <c r="E762" s="15">
        <v>2563</v>
      </c>
      <c r="F762" s="7" t="s">
        <v>51</v>
      </c>
      <c r="G762" s="7" t="s">
        <v>93</v>
      </c>
      <c r="H762" s="7" t="s">
        <v>78</v>
      </c>
      <c r="I762" s="3" t="s">
        <v>79</v>
      </c>
      <c r="K762" s="9" t="s">
        <v>31</v>
      </c>
      <c r="L762" s="9" t="s">
        <v>60</v>
      </c>
    </row>
    <row r="763" spans="1:12" ht="63.75" thickBot="1">
      <c r="A763" s="15">
        <f t="shared" si="11"/>
        <v>2564</v>
      </c>
      <c r="B763" s="8" t="s">
        <v>695</v>
      </c>
      <c r="C763" s="6" t="s">
        <v>695</v>
      </c>
      <c r="D763" s="15" t="s">
        <v>1586</v>
      </c>
      <c r="E763" s="15">
        <v>2563</v>
      </c>
      <c r="F763" s="7" t="s">
        <v>696</v>
      </c>
      <c r="G763" s="7" t="s">
        <v>93</v>
      </c>
      <c r="H763" s="7" t="s">
        <v>78</v>
      </c>
      <c r="I763" s="3" t="s">
        <v>79</v>
      </c>
      <c r="K763" s="9" t="s">
        <v>31</v>
      </c>
      <c r="L763" s="9" t="s">
        <v>60</v>
      </c>
    </row>
    <row r="764" spans="1:12" ht="63.75" thickBot="1">
      <c r="A764" s="15">
        <f t="shared" si="11"/>
        <v>2564</v>
      </c>
      <c r="B764" s="8" t="s">
        <v>697</v>
      </c>
      <c r="C764" s="6" t="s">
        <v>697</v>
      </c>
      <c r="D764" s="15" t="s">
        <v>1586</v>
      </c>
      <c r="E764" s="15">
        <v>2563</v>
      </c>
      <c r="F764" s="7" t="s">
        <v>52</v>
      </c>
      <c r="G764" s="7" t="s">
        <v>93</v>
      </c>
      <c r="H764" s="7" t="s">
        <v>78</v>
      </c>
      <c r="I764" s="3" t="s">
        <v>79</v>
      </c>
      <c r="K764" s="9" t="s">
        <v>31</v>
      </c>
      <c r="L764" s="9" t="s">
        <v>60</v>
      </c>
    </row>
    <row r="765" spans="1:12" ht="63.75" thickBot="1">
      <c r="A765" s="15">
        <f t="shared" si="11"/>
        <v>2564</v>
      </c>
      <c r="B765" s="8" t="s">
        <v>702</v>
      </c>
      <c r="C765" s="6" t="s">
        <v>702</v>
      </c>
      <c r="D765" s="15" t="s">
        <v>1586</v>
      </c>
      <c r="E765" s="15">
        <v>2563</v>
      </c>
      <c r="F765" s="7" t="s">
        <v>51</v>
      </c>
      <c r="G765" s="7" t="s">
        <v>93</v>
      </c>
      <c r="H765" s="7" t="s">
        <v>78</v>
      </c>
      <c r="I765" s="3" t="s">
        <v>79</v>
      </c>
      <c r="K765" s="9" t="s">
        <v>31</v>
      </c>
      <c r="L765" s="9" t="s">
        <v>60</v>
      </c>
    </row>
    <row r="766" spans="1:12" ht="63.75" thickBot="1">
      <c r="A766" s="15">
        <f t="shared" si="11"/>
        <v>2564</v>
      </c>
      <c r="B766" s="8" t="s">
        <v>703</v>
      </c>
      <c r="C766" s="6" t="s">
        <v>703</v>
      </c>
      <c r="D766" s="15" t="s">
        <v>1586</v>
      </c>
      <c r="E766" s="15">
        <v>2563</v>
      </c>
      <c r="F766" s="7" t="s">
        <v>51</v>
      </c>
      <c r="G766" s="7" t="s">
        <v>93</v>
      </c>
      <c r="H766" s="7" t="s">
        <v>78</v>
      </c>
      <c r="I766" s="3" t="s">
        <v>79</v>
      </c>
      <c r="K766" s="9" t="s">
        <v>31</v>
      </c>
      <c r="L766" s="9" t="s">
        <v>60</v>
      </c>
    </row>
    <row r="767" spans="1:12" ht="63.75" thickBot="1">
      <c r="A767" s="15">
        <f t="shared" si="11"/>
        <v>2564</v>
      </c>
      <c r="B767" s="8" t="s">
        <v>704</v>
      </c>
      <c r="C767" s="6" t="s">
        <v>704</v>
      </c>
      <c r="D767" s="15" t="s">
        <v>1586</v>
      </c>
      <c r="E767" s="15">
        <v>2563</v>
      </c>
      <c r="F767" s="7" t="s">
        <v>51</v>
      </c>
      <c r="G767" s="7" t="s">
        <v>93</v>
      </c>
      <c r="H767" s="7" t="s">
        <v>78</v>
      </c>
      <c r="I767" s="3" t="s">
        <v>79</v>
      </c>
      <c r="K767" s="9" t="s">
        <v>31</v>
      </c>
      <c r="L767" s="9" t="s">
        <v>60</v>
      </c>
    </row>
    <row r="768" spans="1:12" ht="63.75" thickBot="1">
      <c r="A768" s="15">
        <f t="shared" si="11"/>
        <v>2564</v>
      </c>
      <c r="B768" s="8" t="s">
        <v>705</v>
      </c>
      <c r="C768" s="6" t="s">
        <v>705</v>
      </c>
      <c r="D768" s="15" t="s">
        <v>1586</v>
      </c>
      <c r="E768" s="15">
        <v>2563</v>
      </c>
      <c r="F768" s="7" t="s">
        <v>51</v>
      </c>
      <c r="G768" s="7" t="s">
        <v>93</v>
      </c>
      <c r="H768" s="7" t="s">
        <v>78</v>
      </c>
      <c r="I768" s="3" t="s">
        <v>79</v>
      </c>
      <c r="K768" s="9" t="s">
        <v>31</v>
      </c>
      <c r="L768" s="9" t="s">
        <v>60</v>
      </c>
    </row>
    <row r="769" spans="1:12" ht="63.75" thickBot="1">
      <c r="A769" s="15">
        <f t="shared" si="11"/>
        <v>2564</v>
      </c>
      <c r="B769" s="8" t="s">
        <v>706</v>
      </c>
      <c r="C769" s="6" t="s">
        <v>706</v>
      </c>
      <c r="D769" s="15" t="s">
        <v>1586</v>
      </c>
      <c r="E769" s="15">
        <v>2563</v>
      </c>
      <c r="F769" s="7" t="s">
        <v>51</v>
      </c>
      <c r="G769" s="7" t="s">
        <v>93</v>
      </c>
      <c r="H769" s="7" t="s">
        <v>78</v>
      </c>
      <c r="I769" s="3" t="s">
        <v>79</v>
      </c>
      <c r="K769" s="9" t="s">
        <v>31</v>
      </c>
      <c r="L769" s="9" t="s">
        <v>60</v>
      </c>
    </row>
    <row r="770" spans="1:12" ht="63.75" thickBot="1">
      <c r="A770" s="15">
        <f t="shared" ref="A770:A833" si="12">IF(D770="ตุลาคม",E770+1,IF(D770="พฤศจิกายน",E770+1,IF(D770="ธันวาคม",E770+1,E770)))</f>
        <v>2564</v>
      </c>
      <c r="B770" s="8" t="s">
        <v>707</v>
      </c>
      <c r="C770" s="6" t="s">
        <v>707</v>
      </c>
      <c r="D770" s="15" t="s">
        <v>1586</v>
      </c>
      <c r="E770" s="15">
        <v>2563</v>
      </c>
      <c r="F770" s="7" t="s">
        <v>51</v>
      </c>
      <c r="G770" s="7" t="s">
        <v>93</v>
      </c>
      <c r="H770" s="7" t="s">
        <v>78</v>
      </c>
      <c r="I770" s="3" t="s">
        <v>79</v>
      </c>
      <c r="K770" s="9" t="s">
        <v>31</v>
      </c>
      <c r="L770" s="9" t="s">
        <v>60</v>
      </c>
    </row>
    <row r="771" spans="1:12" ht="63.75" thickBot="1">
      <c r="A771" s="15">
        <f t="shared" si="12"/>
        <v>2564</v>
      </c>
      <c r="B771" s="8" t="s">
        <v>708</v>
      </c>
      <c r="C771" s="6" t="s">
        <v>708</v>
      </c>
      <c r="D771" s="15" t="s">
        <v>1586</v>
      </c>
      <c r="E771" s="15">
        <v>2563</v>
      </c>
      <c r="F771" s="7" t="s">
        <v>51</v>
      </c>
      <c r="G771" s="7" t="s">
        <v>93</v>
      </c>
      <c r="H771" s="7" t="s">
        <v>78</v>
      </c>
      <c r="I771" s="3" t="s">
        <v>79</v>
      </c>
      <c r="K771" s="9" t="s">
        <v>31</v>
      </c>
      <c r="L771" s="9" t="s">
        <v>60</v>
      </c>
    </row>
    <row r="772" spans="1:12" ht="63.75" thickBot="1">
      <c r="A772" s="15">
        <f t="shared" si="12"/>
        <v>2564</v>
      </c>
      <c r="B772" s="8" t="s">
        <v>709</v>
      </c>
      <c r="C772" s="6" t="s">
        <v>709</v>
      </c>
      <c r="D772" s="15" t="s">
        <v>1586</v>
      </c>
      <c r="E772" s="15">
        <v>2563</v>
      </c>
      <c r="F772" s="7" t="s">
        <v>51</v>
      </c>
      <c r="G772" s="7" t="s">
        <v>93</v>
      </c>
      <c r="H772" s="7" t="s">
        <v>78</v>
      </c>
      <c r="I772" s="3" t="s">
        <v>79</v>
      </c>
      <c r="K772" s="9" t="s">
        <v>31</v>
      </c>
      <c r="L772" s="9" t="s">
        <v>60</v>
      </c>
    </row>
    <row r="773" spans="1:12" ht="63.75" thickBot="1">
      <c r="A773" s="15">
        <f t="shared" si="12"/>
        <v>2564</v>
      </c>
      <c r="B773" s="8" t="s">
        <v>710</v>
      </c>
      <c r="C773" s="6" t="s">
        <v>710</v>
      </c>
      <c r="D773" s="15" t="s">
        <v>1586</v>
      </c>
      <c r="E773" s="15">
        <v>2563</v>
      </c>
      <c r="F773" s="7" t="s">
        <v>51</v>
      </c>
      <c r="G773" s="7" t="s">
        <v>93</v>
      </c>
      <c r="H773" s="7" t="s">
        <v>78</v>
      </c>
      <c r="I773" s="3" t="s">
        <v>79</v>
      </c>
      <c r="K773" s="9" t="s">
        <v>31</v>
      </c>
      <c r="L773" s="9" t="s">
        <v>60</v>
      </c>
    </row>
    <row r="774" spans="1:12" ht="63.75" thickBot="1">
      <c r="A774" s="15">
        <f t="shared" si="12"/>
        <v>2564</v>
      </c>
      <c r="B774" s="8" t="s">
        <v>711</v>
      </c>
      <c r="C774" s="6" t="s">
        <v>711</v>
      </c>
      <c r="D774" s="15" t="s">
        <v>1586</v>
      </c>
      <c r="E774" s="15">
        <v>2563</v>
      </c>
      <c r="F774" s="7" t="s">
        <v>51</v>
      </c>
      <c r="G774" s="7" t="s">
        <v>93</v>
      </c>
      <c r="H774" s="7" t="s">
        <v>78</v>
      </c>
      <c r="I774" s="3" t="s">
        <v>79</v>
      </c>
      <c r="K774" s="9" t="s">
        <v>31</v>
      </c>
      <c r="L774" s="9" t="s">
        <v>60</v>
      </c>
    </row>
    <row r="775" spans="1:12" ht="63.75" thickBot="1">
      <c r="A775" s="15">
        <f t="shared" si="12"/>
        <v>2564</v>
      </c>
      <c r="B775" s="8" t="s">
        <v>712</v>
      </c>
      <c r="C775" s="6" t="s">
        <v>712</v>
      </c>
      <c r="D775" s="15" t="s">
        <v>1586</v>
      </c>
      <c r="E775" s="15">
        <v>2563</v>
      </c>
      <c r="F775" s="7" t="s">
        <v>696</v>
      </c>
      <c r="G775" s="7" t="s">
        <v>93</v>
      </c>
      <c r="H775" s="7" t="s">
        <v>78</v>
      </c>
      <c r="I775" s="3" t="s">
        <v>79</v>
      </c>
      <c r="K775" s="9" t="s">
        <v>31</v>
      </c>
      <c r="L775" s="9" t="s">
        <v>60</v>
      </c>
    </row>
    <row r="776" spans="1:12" ht="63.75" thickBot="1">
      <c r="A776" s="15">
        <f t="shared" si="12"/>
        <v>2564</v>
      </c>
      <c r="B776" s="8" t="s">
        <v>713</v>
      </c>
      <c r="C776" s="6" t="s">
        <v>713</v>
      </c>
      <c r="D776" s="15" t="s">
        <v>1586</v>
      </c>
      <c r="E776" s="15">
        <v>2563</v>
      </c>
      <c r="F776" s="7" t="s">
        <v>51</v>
      </c>
      <c r="G776" s="7" t="s">
        <v>93</v>
      </c>
      <c r="H776" s="7" t="s">
        <v>78</v>
      </c>
      <c r="I776" s="3" t="s">
        <v>79</v>
      </c>
      <c r="K776" s="9" t="s">
        <v>31</v>
      </c>
      <c r="L776" s="9" t="s">
        <v>60</v>
      </c>
    </row>
    <row r="777" spans="1:12" ht="63.75" thickBot="1">
      <c r="A777" s="15">
        <f t="shared" si="12"/>
        <v>2564</v>
      </c>
      <c r="B777" s="8" t="s">
        <v>714</v>
      </c>
      <c r="C777" s="6" t="s">
        <v>714</v>
      </c>
      <c r="D777" s="15" t="s">
        <v>1586</v>
      </c>
      <c r="E777" s="15">
        <v>2563</v>
      </c>
      <c r="F777" s="7" t="s">
        <v>51</v>
      </c>
      <c r="G777" s="7" t="s">
        <v>93</v>
      </c>
      <c r="H777" s="7" t="s">
        <v>78</v>
      </c>
      <c r="I777" s="3" t="s">
        <v>79</v>
      </c>
      <c r="K777" s="9" t="s">
        <v>31</v>
      </c>
      <c r="L777" s="9" t="s">
        <v>60</v>
      </c>
    </row>
    <row r="778" spans="1:12" ht="63.75" thickBot="1">
      <c r="A778" s="15">
        <f t="shared" si="12"/>
        <v>2564</v>
      </c>
      <c r="B778" s="8" t="s">
        <v>715</v>
      </c>
      <c r="C778" s="6" t="s">
        <v>715</v>
      </c>
      <c r="D778" s="15" t="s">
        <v>1586</v>
      </c>
      <c r="E778" s="15">
        <v>2563</v>
      </c>
      <c r="F778" s="7" t="s">
        <v>51</v>
      </c>
      <c r="G778" s="7" t="s">
        <v>93</v>
      </c>
      <c r="H778" s="7" t="s">
        <v>78</v>
      </c>
      <c r="I778" s="3" t="s">
        <v>79</v>
      </c>
      <c r="K778" s="9" t="s">
        <v>31</v>
      </c>
      <c r="L778" s="9" t="s">
        <v>60</v>
      </c>
    </row>
    <row r="779" spans="1:12" ht="63.75" thickBot="1">
      <c r="A779" s="15">
        <f t="shared" si="12"/>
        <v>2564</v>
      </c>
      <c r="B779" s="8" t="s">
        <v>716</v>
      </c>
      <c r="C779" s="6" t="s">
        <v>716</v>
      </c>
      <c r="D779" s="15" t="s">
        <v>1586</v>
      </c>
      <c r="E779" s="15">
        <v>2563</v>
      </c>
      <c r="F779" s="7" t="s">
        <v>51</v>
      </c>
      <c r="G779" s="7" t="s">
        <v>93</v>
      </c>
      <c r="H779" s="7" t="s">
        <v>78</v>
      </c>
      <c r="I779" s="3" t="s">
        <v>79</v>
      </c>
      <c r="K779" s="9" t="s">
        <v>31</v>
      </c>
      <c r="L779" s="9" t="s">
        <v>60</v>
      </c>
    </row>
    <row r="780" spans="1:12" ht="63.75" thickBot="1">
      <c r="A780" s="15">
        <f t="shared" si="12"/>
        <v>2564</v>
      </c>
      <c r="B780" s="8" t="s">
        <v>717</v>
      </c>
      <c r="C780" s="6" t="s">
        <v>717</v>
      </c>
      <c r="D780" s="15" t="s">
        <v>1586</v>
      </c>
      <c r="E780" s="15">
        <v>2563</v>
      </c>
      <c r="F780" s="7" t="s">
        <v>52</v>
      </c>
      <c r="G780" s="7" t="s">
        <v>93</v>
      </c>
      <c r="H780" s="7" t="s">
        <v>78</v>
      </c>
      <c r="I780" s="3" t="s">
        <v>79</v>
      </c>
      <c r="K780" s="9" t="s">
        <v>31</v>
      </c>
      <c r="L780" s="9" t="s">
        <v>60</v>
      </c>
    </row>
    <row r="781" spans="1:12" ht="63.75" thickBot="1">
      <c r="A781" s="15">
        <f t="shared" si="12"/>
        <v>2564</v>
      </c>
      <c r="B781" s="8" t="s">
        <v>718</v>
      </c>
      <c r="C781" s="6" t="s">
        <v>718</v>
      </c>
      <c r="D781" s="15" t="s">
        <v>1586</v>
      </c>
      <c r="E781" s="15">
        <v>2563</v>
      </c>
      <c r="F781" s="7" t="s">
        <v>51</v>
      </c>
      <c r="G781" s="7" t="s">
        <v>93</v>
      </c>
      <c r="H781" s="7" t="s">
        <v>78</v>
      </c>
      <c r="I781" s="3" t="s">
        <v>79</v>
      </c>
      <c r="K781" s="9" t="s">
        <v>31</v>
      </c>
      <c r="L781" s="9" t="s">
        <v>60</v>
      </c>
    </row>
    <row r="782" spans="1:12" ht="42.75" thickBot="1">
      <c r="A782" s="15">
        <f t="shared" si="12"/>
        <v>2564</v>
      </c>
      <c r="B782" s="8" t="s">
        <v>719</v>
      </c>
      <c r="C782" s="6" t="s">
        <v>719</v>
      </c>
      <c r="D782" s="15" t="s">
        <v>1586</v>
      </c>
      <c r="E782" s="15">
        <v>2563</v>
      </c>
      <c r="F782" s="7" t="s">
        <v>51</v>
      </c>
      <c r="G782" s="7" t="s">
        <v>93</v>
      </c>
      <c r="H782" s="7" t="s">
        <v>78</v>
      </c>
      <c r="I782" s="3" t="s">
        <v>79</v>
      </c>
      <c r="K782" s="9" t="s">
        <v>31</v>
      </c>
      <c r="L782" s="9" t="s">
        <v>60</v>
      </c>
    </row>
    <row r="783" spans="1:12" ht="84.75" thickBot="1">
      <c r="A783" s="15">
        <f t="shared" si="12"/>
        <v>2564</v>
      </c>
      <c r="B783" s="8" t="s">
        <v>720</v>
      </c>
      <c r="C783" s="6" t="s">
        <v>720</v>
      </c>
      <c r="D783" s="15" t="s">
        <v>1586</v>
      </c>
      <c r="E783" s="15">
        <v>2563</v>
      </c>
      <c r="F783" s="7" t="s">
        <v>696</v>
      </c>
      <c r="G783" s="7" t="s">
        <v>93</v>
      </c>
      <c r="H783" s="7" t="s">
        <v>78</v>
      </c>
      <c r="I783" s="3" t="s">
        <v>79</v>
      </c>
      <c r="K783" s="9" t="s">
        <v>31</v>
      </c>
      <c r="L783" s="9" t="s">
        <v>60</v>
      </c>
    </row>
    <row r="784" spans="1:12" ht="84.75" thickBot="1">
      <c r="A784" s="15">
        <f t="shared" si="12"/>
        <v>2564</v>
      </c>
      <c r="B784" s="8" t="s">
        <v>734</v>
      </c>
      <c r="C784" s="6" t="s">
        <v>734</v>
      </c>
      <c r="D784" s="15" t="s">
        <v>1586</v>
      </c>
      <c r="E784" s="15">
        <v>2563</v>
      </c>
      <c r="F784" s="7" t="s">
        <v>52</v>
      </c>
      <c r="G784" s="7" t="s">
        <v>93</v>
      </c>
      <c r="H784" s="7" t="s">
        <v>78</v>
      </c>
      <c r="I784" s="3" t="s">
        <v>79</v>
      </c>
      <c r="K784" s="9" t="s">
        <v>31</v>
      </c>
      <c r="L784" s="9" t="s">
        <v>60</v>
      </c>
    </row>
    <row r="785" spans="1:12" ht="84.75" thickBot="1">
      <c r="A785" s="15">
        <f t="shared" si="12"/>
        <v>2564</v>
      </c>
      <c r="B785" s="8" t="s">
        <v>735</v>
      </c>
      <c r="C785" s="6" t="s">
        <v>735</v>
      </c>
      <c r="D785" s="15" t="s">
        <v>1586</v>
      </c>
      <c r="E785" s="15">
        <v>2563</v>
      </c>
      <c r="F785" s="7" t="s">
        <v>52</v>
      </c>
      <c r="G785" s="7" t="s">
        <v>93</v>
      </c>
      <c r="H785" s="7" t="s">
        <v>78</v>
      </c>
      <c r="I785" s="3" t="s">
        <v>79</v>
      </c>
      <c r="K785" s="9" t="s">
        <v>31</v>
      </c>
      <c r="L785" s="9" t="s">
        <v>60</v>
      </c>
    </row>
    <row r="786" spans="1:12" ht="84.75" thickBot="1">
      <c r="A786" s="15">
        <f t="shared" si="12"/>
        <v>2564</v>
      </c>
      <c r="B786" s="8" t="s">
        <v>737</v>
      </c>
      <c r="C786" s="6" t="s">
        <v>737</v>
      </c>
      <c r="D786" s="15" t="s">
        <v>1586</v>
      </c>
      <c r="E786" s="15">
        <v>2563</v>
      </c>
      <c r="F786" s="7" t="s">
        <v>52</v>
      </c>
      <c r="G786" s="7" t="s">
        <v>93</v>
      </c>
      <c r="H786" s="7" t="s">
        <v>78</v>
      </c>
      <c r="I786" s="3" t="s">
        <v>79</v>
      </c>
      <c r="K786" s="9" t="s">
        <v>31</v>
      </c>
      <c r="L786" s="9" t="s">
        <v>60</v>
      </c>
    </row>
    <row r="787" spans="1:12" ht="42.75" thickBot="1">
      <c r="A787" s="15">
        <f t="shared" si="12"/>
        <v>2564</v>
      </c>
      <c r="B787" s="8" t="s">
        <v>742</v>
      </c>
      <c r="C787" s="6" t="s">
        <v>742</v>
      </c>
      <c r="D787" s="15" t="s">
        <v>1586</v>
      </c>
      <c r="E787" s="15">
        <v>2563</v>
      </c>
      <c r="F787" s="7" t="s">
        <v>696</v>
      </c>
      <c r="G787" s="7" t="s">
        <v>93</v>
      </c>
      <c r="H787" s="7" t="s">
        <v>78</v>
      </c>
      <c r="I787" s="3" t="s">
        <v>79</v>
      </c>
      <c r="K787" s="9" t="s">
        <v>31</v>
      </c>
      <c r="L787" s="9" t="s">
        <v>60</v>
      </c>
    </row>
    <row r="788" spans="1:12" ht="21.75" thickBot="1">
      <c r="A788" s="15">
        <f t="shared" si="12"/>
        <v>2564</v>
      </c>
      <c r="B788" s="8" t="s">
        <v>745</v>
      </c>
      <c r="C788" s="6" t="s">
        <v>745</v>
      </c>
      <c r="D788" s="15" t="s">
        <v>1586</v>
      </c>
      <c r="E788" s="15">
        <v>2563</v>
      </c>
      <c r="F788" s="7" t="s">
        <v>51</v>
      </c>
      <c r="G788" s="7" t="s">
        <v>93</v>
      </c>
      <c r="H788" s="7" t="s">
        <v>78</v>
      </c>
      <c r="I788" s="3" t="s">
        <v>79</v>
      </c>
      <c r="K788" s="9" t="s">
        <v>31</v>
      </c>
      <c r="L788" s="9" t="s">
        <v>60</v>
      </c>
    </row>
    <row r="789" spans="1:12" ht="21.75" thickBot="1">
      <c r="A789" s="15">
        <f t="shared" si="12"/>
        <v>2564</v>
      </c>
      <c r="B789" s="8" t="s">
        <v>746</v>
      </c>
      <c r="C789" s="6" t="s">
        <v>746</v>
      </c>
      <c r="D789" s="15" t="s">
        <v>1586</v>
      </c>
      <c r="E789" s="15">
        <v>2563</v>
      </c>
      <c r="F789" s="7" t="s">
        <v>51</v>
      </c>
      <c r="G789" s="7" t="s">
        <v>93</v>
      </c>
      <c r="H789" s="7" t="s">
        <v>78</v>
      </c>
      <c r="I789" s="3" t="s">
        <v>79</v>
      </c>
      <c r="K789" s="9" t="s">
        <v>31</v>
      </c>
      <c r="L789" s="9" t="s">
        <v>60</v>
      </c>
    </row>
    <row r="790" spans="1:12" ht="42.75" thickBot="1">
      <c r="A790" s="15">
        <f t="shared" si="12"/>
        <v>2564</v>
      </c>
      <c r="B790" s="8" t="s">
        <v>747</v>
      </c>
      <c r="C790" s="6" t="s">
        <v>747</v>
      </c>
      <c r="D790" s="15" t="s">
        <v>1586</v>
      </c>
      <c r="E790" s="15">
        <v>2563</v>
      </c>
      <c r="F790" s="7" t="s">
        <v>696</v>
      </c>
      <c r="G790" s="7" t="s">
        <v>93</v>
      </c>
      <c r="H790" s="7" t="s">
        <v>78</v>
      </c>
      <c r="I790" s="3" t="s">
        <v>79</v>
      </c>
      <c r="K790" s="9" t="s">
        <v>31</v>
      </c>
      <c r="L790" s="9" t="s">
        <v>60</v>
      </c>
    </row>
    <row r="791" spans="1:12" ht="42.75" thickBot="1">
      <c r="A791" s="15">
        <f t="shared" si="12"/>
        <v>2564</v>
      </c>
      <c r="B791" s="8" t="s">
        <v>748</v>
      </c>
      <c r="C791" s="6" t="s">
        <v>748</v>
      </c>
      <c r="D791" s="15" t="s">
        <v>1586</v>
      </c>
      <c r="E791" s="15">
        <v>2563</v>
      </c>
      <c r="F791" s="7" t="s">
        <v>58</v>
      </c>
      <c r="G791" s="7" t="s">
        <v>93</v>
      </c>
      <c r="H791" s="7" t="s">
        <v>78</v>
      </c>
      <c r="I791" s="3" t="s">
        <v>79</v>
      </c>
      <c r="K791" s="9" t="s">
        <v>31</v>
      </c>
      <c r="L791" s="9" t="s">
        <v>60</v>
      </c>
    </row>
    <row r="792" spans="1:12" ht="42.75" thickBot="1">
      <c r="A792" s="15">
        <f t="shared" si="12"/>
        <v>2564</v>
      </c>
      <c r="B792" s="8" t="s">
        <v>749</v>
      </c>
      <c r="C792" s="6" t="s">
        <v>749</v>
      </c>
      <c r="D792" s="15" t="s">
        <v>1586</v>
      </c>
      <c r="E792" s="15">
        <v>2563</v>
      </c>
      <c r="F792" s="7" t="s">
        <v>58</v>
      </c>
      <c r="G792" s="7" t="s">
        <v>93</v>
      </c>
      <c r="H792" s="7" t="s">
        <v>78</v>
      </c>
      <c r="I792" s="3" t="s">
        <v>79</v>
      </c>
      <c r="K792" s="9" t="s">
        <v>31</v>
      </c>
      <c r="L792" s="9" t="s">
        <v>60</v>
      </c>
    </row>
    <row r="793" spans="1:12" ht="42.75" thickBot="1">
      <c r="A793" s="15">
        <f t="shared" si="12"/>
        <v>2564</v>
      </c>
      <c r="B793" s="8" t="s">
        <v>750</v>
      </c>
      <c r="C793" s="6" t="s">
        <v>750</v>
      </c>
      <c r="D793" s="15" t="s">
        <v>1586</v>
      </c>
      <c r="E793" s="15">
        <v>2563</v>
      </c>
      <c r="F793" s="7" t="s">
        <v>51</v>
      </c>
      <c r="G793" s="7" t="s">
        <v>93</v>
      </c>
      <c r="H793" s="7" t="s">
        <v>78</v>
      </c>
      <c r="I793" s="3" t="s">
        <v>79</v>
      </c>
      <c r="K793" s="9" t="s">
        <v>31</v>
      </c>
      <c r="L793" s="9" t="s">
        <v>60</v>
      </c>
    </row>
    <row r="794" spans="1:12" ht="63.75" thickBot="1">
      <c r="A794" s="15">
        <f t="shared" si="12"/>
        <v>2564</v>
      </c>
      <c r="B794" s="8" t="s">
        <v>751</v>
      </c>
      <c r="C794" s="6" t="s">
        <v>751</v>
      </c>
      <c r="D794" s="15" t="s">
        <v>1586</v>
      </c>
      <c r="E794" s="15">
        <v>2563</v>
      </c>
      <c r="F794" s="7" t="s">
        <v>51</v>
      </c>
      <c r="G794" s="7" t="s">
        <v>93</v>
      </c>
      <c r="H794" s="7" t="s">
        <v>78</v>
      </c>
      <c r="I794" s="3" t="s">
        <v>79</v>
      </c>
      <c r="K794" s="9" t="s">
        <v>31</v>
      </c>
      <c r="L794" s="9" t="s">
        <v>60</v>
      </c>
    </row>
    <row r="795" spans="1:12" ht="21.75" thickBot="1">
      <c r="A795" s="15">
        <f t="shared" si="12"/>
        <v>2564</v>
      </c>
      <c r="B795" s="8" t="s">
        <v>752</v>
      </c>
      <c r="C795" s="6" t="s">
        <v>752</v>
      </c>
      <c r="D795" s="15" t="s">
        <v>1586</v>
      </c>
      <c r="E795" s="15">
        <v>2563</v>
      </c>
      <c r="F795" s="7" t="s">
        <v>51</v>
      </c>
      <c r="G795" s="7" t="s">
        <v>93</v>
      </c>
      <c r="H795" s="7" t="s">
        <v>78</v>
      </c>
      <c r="I795" s="3" t="s">
        <v>79</v>
      </c>
      <c r="K795" s="9" t="s">
        <v>31</v>
      </c>
      <c r="L795" s="9" t="s">
        <v>60</v>
      </c>
    </row>
    <row r="796" spans="1:12" ht="63.75" thickBot="1">
      <c r="A796" s="15">
        <f t="shared" si="12"/>
        <v>2564</v>
      </c>
      <c r="B796" s="8" t="s">
        <v>753</v>
      </c>
      <c r="C796" s="6" t="s">
        <v>753</v>
      </c>
      <c r="D796" s="15" t="s">
        <v>1586</v>
      </c>
      <c r="E796" s="15">
        <v>2563</v>
      </c>
      <c r="F796" s="7" t="s">
        <v>51</v>
      </c>
      <c r="G796" s="7" t="s">
        <v>93</v>
      </c>
      <c r="H796" s="7" t="s">
        <v>78</v>
      </c>
      <c r="I796" s="3" t="s">
        <v>79</v>
      </c>
      <c r="K796" s="9" t="s">
        <v>31</v>
      </c>
      <c r="L796" s="9" t="s">
        <v>60</v>
      </c>
    </row>
    <row r="797" spans="1:12" ht="63.75" thickBot="1">
      <c r="A797" s="15">
        <f t="shared" si="12"/>
        <v>2564</v>
      </c>
      <c r="B797" s="8" t="s">
        <v>754</v>
      </c>
      <c r="C797" s="6" t="s">
        <v>754</v>
      </c>
      <c r="D797" s="15" t="s">
        <v>1586</v>
      </c>
      <c r="E797" s="15">
        <v>2563</v>
      </c>
      <c r="F797" s="7" t="s">
        <v>51</v>
      </c>
      <c r="G797" s="7" t="s">
        <v>93</v>
      </c>
      <c r="H797" s="7" t="s">
        <v>78</v>
      </c>
      <c r="I797" s="3" t="s">
        <v>79</v>
      </c>
      <c r="K797" s="9" t="s">
        <v>31</v>
      </c>
      <c r="L797" s="9" t="s">
        <v>60</v>
      </c>
    </row>
    <row r="798" spans="1:12" ht="42.75" thickBot="1">
      <c r="A798" s="15">
        <f t="shared" si="12"/>
        <v>2564</v>
      </c>
      <c r="B798" s="8" t="s">
        <v>755</v>
      </c>
      <c r="C798" s="6" t="s">
        <v>755</v>
      </c>
      <c r="D798" s="15" t="s">
        <v>1586</v>
      </c>
      <c r="E798" s="15">
        <v>2563</v>
      </c>
      <c r="F798" s="7" t="s">
        <v>51</v>
      </c>
      <c r="G798" s="7" t="s">
        <v>93</v>
      </c>
      <c r="H798" s="7" t="s">
        <v>78</v>
      </c>
      <c r="I798" s="3" t="s">
        <v>79</v>
      </c>
      <c r="K798" s="9" t="s">
        <v>31</v>
      </c>
      <c r="L798" s="9" t="s">
        <v>60</v>
      </c>
    </row>
    <row r="799" spans="1:12" ht="42.75" thickBot="1">
      <c r="A799" s="15">
        <f t="shared" si="12"/>
        <v>2564</v>
      </c>
      <c r="B799" s="8" t="s">
        <v>756</v>
      </c>
      <c r="C799" s="6" t="s">
        <v>756</v>
      </c>
      <c r="D799" s="15" t="s">
        <v>1586</v>
      </c>
      <c r="E799" s="15">
        <v>2563</v>
      </c>
      <c r="F799" s="7" t="s">
        <v>51</v>
      </c>
      <c r="G799" s="7" t="s">
        <v>93</v>
      </c>
      <c r="H799" s="7" t="s">
        <v>78</v>
      </c>
      <c r="I799" s="3" t="s">
        <v>79</v>
      </c>
      <c r="K799" s="9" t="s">
        <v>31</v>
      </c>
      <c r="L799" s="9" t="s">
        <v>60</v>
      </c>
    </row>
    <row r="800" spans="1:12" ht="42.75" thickBot="1">
      <c r="A800" s="15">
        <f t="shared" si="12"/>
        <v>2564</v>
      </c>
      <c r="B800" s="8" t="s">
        <v>757</v>
      </c>
      <c r="C800" s="6" t="s">
        <v>757</v>
      </c>
      <c r="D800" s="15" t="s">
        <v>1586</v>
      </c>
      <c r="E800" s="15">
        <v>2563</v>
      </c>
      <c r="F800" s="7" t="s">
        <v>51</v>
      </c>
      <c r="G800" s="7" t="s">
        <v>93</v>
      </c>
      <c r="H800" s="7" t="s">
        <v>78</v>
      </c>
      <c r="I800" s="3" t="s">
        <v>79</v>
      </c>
      <c r="K800" s="9" t="s">
        <v>31</v>
      </c>
      <c r="L800" s="9" t="s">
        <v>60</v>
      </c>
    </row>
    <row r="801" spans="1:12" ht="42.75" thickBot="1">
      <c r="A801" s="15">
        <f t="shared" si="12"/>
        <v>2564</v>
      </c>
      <c r="B801" s="8" t="s">
        <v>758</v>
      </c>
      <c r="C801" s="6" t="s">
        <v>758</v>
      </c>
      <c r="D801" s="15" t="s">
        <v>1586</v>
      </c>
      <c r="E801" s="15">
        <v>2563</v>
      </c>
      <c r="F801" s="7" t="s">
        <v>51</v>
      </c>
      <c r="G801" s="7" t="s">
        <v>93</v>
      </c>
      <c r="H801" s="7" t="s">
        <v>78</v>
      </c>
      <c r="I801" s="3" t="s">
        <v>79</v>
      </c>
      <c r="K801" s="9" t="s">
        <v>31</v>
      </c>
      <c r="L801" s="9" t="s">
        <v>60</v>
      </c>
    </row>
    <row r="802" spans="1:12" ht="42.75" thickBot="1">
      <c r="A802" s="15">
        <f t="shared" si="12"/>
        <v>2564</v>
      </c>
      <c r="B802" s="8" t="s">
        <v>759</v>
      </c>
      <c r="C802" s="6" t="s">
        <v>759</v>
      </c>
      <c r="D802" s="15" t="s">
        <v>1586</v>
      </c>
      <c r="E802" s="15">
        <v>2563</v>
      </c>
      <c r="F802" s="7" t="s">
        <v>51</v>
      </c>
      <c r="G802" s="7" t="s">
        <v>93</v>
      </c>
      <c r="H802" s="7" t="s">
        <v>78</v>
      </c>
      <c r="I802" s="3" t="s">
        <v>79</v>
      </c>
      <c r="K802" s="9" t="s">
        <v>31</v>
      </c>
      <c r="L802" s="9" t="s">
        <v>60</v>
      </c>
    </row>
    <row r="803" spans="1:12" ht="42.75" thickBot="1">
      <c r="A803" s="15">
        <f t="shared" si="12"/>
        <v>2564</v>
      </c>
      <c r="B803" s="8" t="s">
        <v>760</v>
      </c>
      <c r="C803" s="6" t="s">
        <v>760</v>
      </c>
      <c r="D803" s="15" t="s">
        <v>1586</v>
      </c>
      <c r="E803" s="15">
        <v>2563</v>
      </c>
      <c r="F803" s="7" t="s">
        <v>58</v>
      </c>
      <c r="G803" s="7" t="s">
        <v>93</v>
      </c>
      <c r="H803" s="7" t="s">
        <v>78</v>
      </c>
      <c r="I803" s="3" t="s">
        <v>79</v>
      </c>
      <c r="K803" s="9" t="s">
        <v>31</v>
      </c>
      <c r="L803" s="9" t="s">
        <v>60</v>
      </c>
    </row>
    <row r="804" spans="1:12" ht="63.75" thickBot="1">
      <c r="A804" s="15">
        <f t="shared" si="12"/>
        <v>2564</v>
      </c>
      <c r="B804" s="8" t="s">
        <v>763</v>
      </c>
      <c r="C804" s="6" t="s">
        <v>763</v>
      </c>
      <c r="D804" s="15" t="s">
        <v>1586</v>
      </c>
      <c r="E804" s="15">
        <v>2563</v>
      </c>
      <c r="F804" s="7" t="s">
        <v>52</v>
      </c>
      <c r="G804" s="7" t="s">
        <v>93</v>
      </c>
      <c r="H804" s="7" t="s">
        <v>78</v>
      </c>
      <c r="I804" s="3" t="s">
        <v>79</v>
      </c>
      <c r="K804" s="9" t="s">
        <v>31</v>
      </c>
      <c r="L804" s="9" t="s">
        <v>60</v>
      </c>
    </row>
    <row r="805" spans="1:12" ht="84.75" thickBot="1">
      <c r="A805" s="15">
        <f t="shared" si="12"/>
        <v>2564</v>
      </c>
      <c r="B805" s="8" t="s">
        <v>764</v>
      </c>
      <c r="C805" s="6" t="s">
        <v>764</v>
      </c>
      <c r="D805" s="15" t="s">
        <v>1586</v>
      </c>
      <c r="E805" s="15">
        <v>2563</v>
      </c>
      <c r="F805" s="7" t="s">
        <v>51</v>
      </c>
      <c r="G805" s="7" t="s">
        <v>93</v>
      </c>
      <c r="H805" s="7" t="s">
        <v>78</v>
      </c>
      <c r="I805" s="3" t="s">
        <v>79</v>
      </c>
      <c r="K805" s="9" t="s">
        <v>31</v>
      </c>
      <c r="L805" s="9" t="s">
        <v>60</v>
      </c>
    </row>
    <row r="806" spans="1:12" ht="63.75" thickBot="1">
      <c r="A806" s="15">
        <f t="shared" si="12"/>
        <v>2564</v>
      </c>
      <c r="B806" s="8" t="s">
        <v>765</v>
      </c>
      <c r="C806" s="6" t="s">
        <v>765</v>
      </c>
      <c r="D806" s="15" t="s">
        <v>1586</v>
      </c>
      <c r="E806" s="15">
        <v>2563</v>
      </c>
      <c r="F806" s="7" t="s">
        <v>51</v>
      </c>
      <c r="G806" s="7" t="s">
        <v>93</v>
      </c>
      <c r="H806" s="7" t="s">
        <v>78</v>
      </c>
      <c r="I806" s="3" t="s">
        <v>79</v>
      </c>
      <c r="K806" s="9" t="s">
        <v>31</v>
      </c>
      <c r="L806" s="9" t="s">
        <v>60</v>
      </c>
    </row>
    <row r="807" spans="1:12" ht="42.75" thickBot="1">
      <c r="A807" s="15">
        <f t="shared" si="12"/>
        <v>2564</v>
      </c>
      <c r="B807" s="8" t="s">
        <v>767</v>
      </c>
      <c r="C807" s="6" t="s">
        <v>767</v>
      </c>
      <c r="D807" s="15" t="s">
        <v>1586</v>
      </c>
      <c r="E807" s="15">
        <v>2563</v>
      </c>
      <c r="F807" s="7" t="s">
        <v>51</v>
      </c>
      <c r="G807" s="7" t="s">
        <v>93</v>
      </c>
      <c r="H807" s="7" t="s">
        <v>78</v>
      </c>
      <c r="I807" s="3" t="s">
        <v>79</v>
      </c>
      <c r="K807" s="9" t="s">
        <v>31</v>
      </c>
      <c r="L807" s="9" t="s">
        <v>60</v>
      </c>
    </row>
    <row r="808" spans="1:12" ht="63.75" thickBot="1">
      <c r="A808" s="15">
        <f t="shared" si="12"/>
        <v>2564</v>
      </c>
      <c r="B808" s="8" t="s">
        <v>768</v>
      </c>
      <c r="C808" s="6" t="s">
        <v>768</v>
      </c>
      <c r="D808" s="15" t="s">
        <v>1586</v>
      </c>
      <c r="E808" s="15">
        <v>2563</v>
      </c>
      <c r="F808" s="7" t="s">
        <v>51</v>
      </c>
      <c r="G808" s="7" t="s">
        <v>93</v>
      </c>
      <c r="H808" s="7" t="s">
        <v>78</v>
      </c>
      <c r="I808" s="3" t="s">
        <v>79</v>
      </c>
      <c r="K808" s="9" t="s">
        <v>31</v>
      </c>
      <c r="L808" s="9" t="s">
        <v>60</v>
      </c>
    </row>
    <row r="809" spans="1:12" ht="42.75" thickBot="1">
      <c r="A809" s="15">
        <f t="shared" si="12"/>
        <v>2564</v>
      </c>
      <c r="B809" s="8" t="s">
        <v>769</v>
      </c>
      <c r="C809" s="6" t="s">
        <v>769</v>
      </c>
      <c r="D809" s="15" t="s">
        <v>1586</v>
      </c>
      <c r="E809" s="15">
        <v>2563</v>
      </c>
      <c r="F809" s="7" t="s">
        <v>58</v>
      </c>
      <c r="G809" s="7" t="s">
        <v>93</v>
      </c>
      <c r="H809" s="7" t="s">
        <v>78</v>
      </c>
      <c r="I809" s="3" t="s">
        <v>79</v>
      </c>
      <c r="K809" s="9" t="s">
        <v>31</v>
      </c>
      <c r="L809" s="9" t="s">
        <v>60</v>
      </c>
    </row>
    <row r="810" spans="1:12" ht="42.75" thickBot="1">
      <c r="A810" s="15">
        <f t="shared" si="12"/>
        <v>2564</v>
      </c>
      <c r="B810" s="8" t="s">
        <v>775</v>
      </c>
      <c r="C810" s="6" t="s">
        <v>775</v>
      </c>
      <c r="D810" s="15" t="s">
        <v>1586</v>
      </c>
      <c r="E810" s="15">
        <v>2563</v>
      </c>
      <c r="F810" s="7" t="s">
        <v>24</v>
      </c>
      <c r="G810" s="7" t="s">
        <v>776</v>
      </c>
      <c r="H810" s="7" t="s">
        <v>777</v>
      </c>
      <c r="I810" s="3" t="s">
        <v>79</v>
      </c>
      <c r="K810" s="9" t="s">
        <v>31</v>
      </c>
      <c r="L810" s="9" t="s">
        <v>32</v>
      </c>
    </row>
    <row r="811" spans="1:12" ht="63.75" thickBot="1">
      <c r="A811" s="15">
        <f t="shared" si="12"/>
        <v>2564</v>
      </c>
      <c r="B811" s="8" t="s">
        <v>778</v>
      </c>
      <c r="C811" s="6" t="s">
        <v>778</v>
      </c>
      <c r="D811" s="15" t="s">
        <v>1586</v>
      </c>
      <c r="E811" s="15">
        <v>2563</v>
      </c>
      <c r="F811" s="7" t="s">
        <v>24</v>
      </c>
      <c r="G811" s="7" t="s">
        <v>77</v>
      </c>
      <c r="H811" s="7" t="s">
        <v>78</v>
      </c>
      <c r="I811" s="3" t="s">
        <v>79</v>
      </c>
      <c r="K811" s="9" t="s">
        <v>31</v>
      </c>
      <c r="L811" s="9" t="s">
        <v>73</v>
      </c>
    </row>
    <row r="812" spans="1:12" ht="42.75" thickBot="1">
      <c r="A812" s="15">
        <f t="shared" si="12"/>
        <v>2564</v>
      </c>
      <c r="B812" s="8" t="s">
        <v>779</v>
      </c>
      <c r="C812" s="6" t="s">
        <v>779</v>
      </c>
      <c r="D812" s="15" t="s">
        <v>1586</v>
      </c>
      <c r="E812" s="15">
        <v>2563</v>
      </c>
      <c r="F812" s="7" t="s">
        <v>58</v>
      </c>
      <c r="G812" s="7" t="s">
        <v>93</v>
      </c>
      <c r="H812" s="7" t="s">
        <v>78</v>
      </c>
      <c r="I812" s="3" t="s">
        <v>79</v>
      </c>
      <c r="K812" s="9" t="s">
        <v>31</v>
      </c>
      <c r="L812" s="9" t="s">
        <v>60</v>
      </c>
    </row>
    <row r="813" spans="1:12" ht="63.75" thickBot="1">
      <c r="A813" s="15">
        <f t="shared" si="12"/>
        <v>2564</v>
      </c>
      <c r="B813" s="8" t="s">
        <v>781</v>
      </c>
      <c r="C813" s="6" t="s">
        <v>781</v>
      </c>
      <c r="D813" s="15" t="s">
        <v>1586</v>
      </c>
      <c r="E813" s="15">
        <v>2563</v>
      </c>
      <c r="F813" s="7" t="s">
        <v>51</v>
      </c>
      <c r="G813" s="7" t="s">
        <v>93</v>
      </c>
      <c r="H813" s="7" t="s">
        <v>78</v>
      </c>
      <c r="I813" s="3" t="s">
        <v>79</v>
      </c>
      <c r="K813" s="9" t="s">
        <v>31</v>
      </c>
      <c r="L813" s="9" t="s">
        <v>60</v>
      </c>
    </row>
    <row r="814" spans="1:12" ht="63.75" thickBot="1">
      <c r="A814" s="15">
        <f t="shared" si="12"/>
        <v>2564</v>
      </c>
      <c r="B814" s="8" t="s">
        <v>790</v>
      </c>
      <c r="C814" s="6" t="s">
        <v>790</v>
      </c>
      <c r="D814" s="15" t="s">
        <v>1586</v>
      </c>
      <c r="E814" s="15">
        <v>2563</v>
      </c>
      <c r="F814" s="7" t="s">
        <v>51</v>
      </c>
      <c r="G814" s="7" t="s">
        <v>93</v>
      </c>
      <c r="H814" s="7" t="s">
        <v>78</v>
      </c>
      <c r="I814" s="3" t="s">
        <v>79</v>
      </c>
      <c r="K814" s="9" t="s">
        <v>31</v>
      </c>
      <c r="L814" s="9" t="s">
        <v>60</v>
      </c>
    </row>
    <row r="815" spans="1:12" ht="42.75" thickBot="1">
      <c r="A815" s="15">
        <f t="shared" si="12"/>
        <v>2564</v>
      </c>
      <c r="B815" s="8" t="s">
        <v>791</v>
      </c>
      <c r="C815" s="6" t="s">
        <v>791</v>
      </c>
      <c r="D815" s="15" t="s">
        <v>1586</v>
      </c>
      <c r="E815" s="15">
        <v>2563</v>
      </c>
      <c r="F815" s="7" t="s">
        <v>51</v>
      </c>
      <c r="G815" s="7" t="s">
        <v>93</v>
      </c>
      <c r="H815" s="7" t="s">
        <v>78</v>
      </c>
      <c r="I815" s="3" t="s">
        <v>79</v>
      </c>
      <c r="K815" s="9" t="s">
        <v>31</v>
      </c>
      <c r="L815" s="9" t="s">
        <v>60</v>
      </c>
    </row>
    <row r="816" spans="1:12" ht="42.75" thickBot="1">
      <c r="A816" s="15">
        <f t="shared" si="12"/>
        <v>2564</v>
      </c>
      <c r="B816" s="8" t="s">
        <v>792</v>
      </c>
      <c r="C816" s="6" t="s">
        <v>792</v>
      </c>
      <c r="D816" s="15" t="s">
        <v>1586</v>
      </c>
      <c r="E816" s="15">
        <v>2563</v>
      </c>
      <c r="F816" s="7" t="s">
        <v>51</v>
      </c>
      <c r="G816" s="7" t="s">
        <v>93</v>
      </c>
      <c r="H816" s="7" t="s">
        <v>78</v>
      </c>
      <c r="I816" s="3" t="s">
        <v>79</v>
      </c>
      <c r="K816" s="9" t="s">
        <v>31</v>
      </c>
      <c r="L816" s="9" t="s">
        <v>60</v>
      </c>
    </row>
    <row r="817" spans="1:12" ht="63.75" thickBot="1">
      <c r="A817" s="15">
        <f t="shared" si="12"/>
        <v>2564</v>
      </c>
      <c r="B817" s="8" t="s">
        <v>793</v>
      </c>
      <c r="C817" s="6" t="s">
        <v>793</v>
      </c>
      <c r="D817" s="15" t="s">
        <v>1586</v>
      </c>
      <c r="E817" s="15">
        <v>2563</v>
      </c>
      <c r="F817" s="7" t="s">
        <v>51</v>
      </c>
      <c r="G817" s="7" t="s">
        <v>93</v>
      </c>
      <c r="H817" s="7" t="s">
        <v>78</v>
      </c>
      <c r="I817" s="3" t="s">
        <v>79</v>
      </c>
      <c r="K817" s="9" t="s">
        <v>31</v>
      </c>
      <c r="L817" s="9" t="s">
        <v>60</v>
      </c>
    </row>
    <row r="818" spans="1:12" ht="42.75" thickBot="1">
      <c r="A818" s="15">
        <f t="shared" si="12"/>
        <v>2564</v>
      </c>
      <c r="B818" s="8" t="s">
        <v>794</v>
      </c>
      <c r="C818" s="6" t="s">
        <v>794</v>
      </c>
      <c r="D818" s="15" t="s">
        <v>1586</v>
      </c>
      <c r="E818" s="15">
        <v>2563</v>
      </c>
      <c r="F818" s="7" t="s">
        <v>51</v>
      </c>
      <c r="G818" s="7" t="s">
        <v>93</v>
      </c>
      <c r="H818" s="7" t="s">
        <v>78</v>
      </c>
      <c r="I818" s="3" t="s">
        <v>79</v>
      </c>
      <c r="K818" s="9" t="s">
        <v>31</v>
      </c>
      <c r="L818" s="9" t="s">
        <v>60</v>
      </c>
    </row>
    <row r="819" spans="1:12" ht="63.75" thickBot="1">
      <c r="A819" s="15">
        <f t="shared" si="12"/>
        <v>2564</v>
      </c>
      <c r="B819" s="8" t="s">
        <v>795</v>
      </c>
      <c r="C819" s="6" t="s">
        <v>795</v>
      </c>
      <c r="D819" s="15" t="s">
        <v>1586</v>
      </c>
      <c r="E819" s="15">
        <v>2563</v>
      </c>
      <c r="F819" s="7" t="s">
        <v>51</v>
      </c>
      <c r="G819" s="7" t="s">
        <v>93</v>
      </c>
      <c r="H819" s="7" t="s">
        <v>78</v>
      </c>
      <c r="I819" s="3" t="s">
        <v>79</v>
      </c>
      <c r="K819" s="9" t="s">
        <v>31</v>
      </c>
      <c r="L819" s="9" t="s">
        <v>60</v>
      </c>
    </row>
    <row r="820" spans="1:12" ht="63.75" thickBot="1">
      <c r="A820" s="15">
        <f t="shared" si="12"/>
        <v>2564</v>
      </c>
      <c r="B820" s="8" t="s">
        <v>796</v>
      </c>
      <c r="C820" s="6" t="s">
        <v>796</v>
      </c>
      <c r="D820" s="15" t="s">
        <v>1586</v>
      </c>
      <c r="E820" s="15">
        <v>2563</v>
      </c>
      <c r="F820" s="7" t="s">
        <v>51</v>
      </c>
      <c r="G820" s="7" t="s">
        <v>93</v>
      </c>
      <c r="H820" s="7" t="s">
        <v>78</v>
      </c>
      <c r="I820" s="3" t="s">
        <v>79</v>
      </c>
      <c r="K820" s="9" t="s">
        <v>31</v>
      </c>
      <c r="L820" s="9" t="s">
        <v>60</v>
      </c>
    </row>
    <row r="821" spans="1:12" ht="63.75" thickBot="1">
      <c r="A821" s="15">
        <f t="shared" si="12"/>
        <v>2564</v>
      </c>
      <c r="B821" s="8" t="s">
        <v>797</v>
      </c>
      <c r="C821" s="6" t="s">
        <v>797</v>
      </c>
      <c r="D821" s="15" t="s">
        <v>1586</v>
      </c>
      <c r="E821" s="15">
        <v>2563</v>
      </c>
      <c r="F821" s="7" t="s">
        <v>696</v>
      </c>
      <c r="G821" s="7" t="s">
        <v>93</v>
      </c>
      <c r="H821" s="7" t="s">
        <v>78</v>
      </c>
      <c r="I821" s="3" t="s">
        <v>79</v>
      </c>
      <c r="K821" s="9" t="s">
        <v>31</v>
      </c>
      <c r="L821" s="9" t="s">
        <v>60</v>
      </c>
    </row>
    <row r="822" spans="1:12" ht="63.75" thickBot="1">
      <c r="A822" s="15">
        <f t="shared" si="12"/>
        <v>2564</v>
      </c>
      <c r="B822" s="8" t="s">
        <v>798</v>
      </c>
      <c r="C822" s="6" t="s">
        <v>798</v>
      </c>
      <c r="D822" s="15" t="s">
        <v>1586</v>
      </c>
      <c r="E822" s="15">
        <v>2563</v>
      </c>
      <c r="F822" s="7" t="s">
        <v>51</v>
      </c>
      <c r="G822" s="7" t="s">
        <v>93</v>
      </c>
      <c r="H822" s="7" t="s">
        <v>78</v>
      </c>
      <c r="I822" s="3" t="s">
        <v>79</v>
      </c>
      <c r="K822" s="9" t="s">
        <v>31</v>
      </c>
      <c r="L822" s="9" t="s">
        <v>60</v>
      </c>
    </row>
    <row r="823" spans="1:12" ht="63.75" thickBot="1">
      <c r="A823" s="15">
        <f t="shared" si="12"/>
        <v>2564</v>
      </c>
      <c r="B823" s="8" t="s">
        <v>799</v>
      </c>
      <c r="C823" s="6" t="s">
        <v>799</v>
      </c>
      <c r="D823" s="15" t="s">
        <v>1586</v>
      </c>
      <c r="E823" s="15">
        <v>2563</v>
      </c>
      <c r="F823" s="7" t="s">
        <v>696</v>
      </c>
      <c r="G823" s="7" t="s">
        <v>93</v>
      </c>
      <c r="H823" s="7" t="s">
        <v>78</v>
      </c>
      <c r="I823" s="3" t="s">
        <v>79</v>
      </c>
      <c r="K823" s="9" t="s">
        <v>31</v>
      </c>
      <c r="L823" s="9" t="s">
        <v>60</v>
      </c>
    </row>
    <row r="824" spans="1:12" ht="42.75" thickBot="1">
      <c r="A824" s="15">
        <f t="shared" si="12"/>
        <v>2564</v>
      </c>
      <c r="B824" s="8" t="s">
        <v>800</v>
      </c>
      <c r="C824" s="6" t="s">
        <v>800</v>
      </c>
      <c r="D824" s="15" t="s">
        <v>1586</v>
      </c>
      <c r="E824" s="15">
        <v>2563</v>
      </c>
      <c r="F824" s="7" t="s">
        <v>52</v>
      </c>
      <c r="G824" s="7" t="s">
        <v>93</v>
      </c>
      <c r="H824" s="7" t="s">
        <v>78</v>
      </c>
      <c r="I824" s="3" t="s">
        <v>79</v>
      </c>
      <c r="K824" s="9" t="s">
        <v>31</v>
      </c>
      <c r="L824" s="9" t="s">
        <v>60</v>
      </c>
    </row>
    <row r="825" spans="1:12" ht="42.75" thickBot="1">
      <c r="A825" s="15">
        <f t="shared" si="12"/>
        <v>2564</v>
      </c>
      <c r="B825" s="8" t="s">
        <v>801</v>
      </c>
      <c r="C825" s="6" t="s">
        <v>801</v>
      </c>
      <c r="D825" s="15" t="s">
        <v>1586</v>
      </c>
      <c r="E825" s="15">
        <v>2563</v>
      </c>
      <c r="F825" s="7" t="s">
        <v>696</v>
      </c>
      <c r="G825" s="7" t="s">
        <v>93</v>
      </c>
      <c r="H825" s="7" t="s">
        <v>78</v>
      </c>
      <c r="I825" s="3" t="s">
        <v>79</v>
      </c>
      <c r="K825" s="9" t="s">
        <v>31</v>
      </c>
      <c r="L825" s="9" t="s">
        <v>60</v>
      </c>
    </row>
    <row r="826" spans="1:12" ht="42.75" thickBot="1">
      <c r="A826" s="15">
        <f t="shared" si="12"/>
        <v>2564</v>
      </c>
      <c r="B826" s="8" t="s">
        <v>802</v>
      </c>
      <c r="C826" s="6" t="s">
        <v>802</v>
      </c>
      <c r="D826" s="15" t="s">
        <v>1586</v>
      </c>
      <c r="E826" s="15">
        <v>2563</v>
      </c>
      <c r="F826" s="7" t="s">
        <v>696</v>
      </c>
      <c r="G826" s="7" t="s">
        <v>93</v>
      </c>
      <c r="H826" s="7" t="s">
        <v>78</v>
      </c>
      <c r="I826" s="3" t="s">
        <v>79</v>
      </c>
      <c r="K826" s="9" t="s">
        <v>31</v>
      </c>
      <c r="L826" s="9" t="s">
        <v>60</v>
      </c>
    </row>
    <row r="827" spans="1:12" ht="42.75" thickBot="1">
      <c r="A827" s="15">
        <f t="shared" si="12"/>
        <v>2564</v>
      </c>
      <c r="B827" s="8" t="s">
        <v>803</v>
      </c>
      <c r="C827" s="6" t="s">
        <v>803</v>
      </c>
      <c r="D827" s="15" t="s">
        <v>1586</v>
      </c>
      <c r="E827" s="15">
        <v>2563</v>
      </c>
      <c r="F827" s="7" t="s">
        <v>51</v>
      </c>
      <c r="G827" s="7" t="s">
        <v>93</v>
      </c>
      <c r="H827" s="7" t="s">
        <v>78</v>
      </c>
      <c r="I827" s="3" t="s">
        <v>79</v>
      </c>
      <c r="K827" s="9" t="s">
        <v>31</v>
      </c>
      <c r="L827" s="9" t="s">
        <v>60</v>
      </c>
    </row>
    <row r="828" spans="1:12" ht="42.75" thickBot="1">
      <c r="A828" s="15">
        <f t="shared" si="12"/>
        <v>2564</v>
      </c>
      <c r="B828" s="8" t="s">
        <v>804</v>
      </c>
      <c r="C828" s="6" t="s">
        <v>804</v>
      </c>
      <c r="D828" s="15" t="s">
        <v>1586</v>
      </c>
      <c r="E828" s="15">
        <v>2563</v>
      </c>
      <c r="F828" s="7" t="s">
        <v>696</v>
      </c>
      <c r="G828" s="7" t="s">
        <v>93</v>
      </c>
      <c r="H828" s="7" t="s">
        <v>78</v>
      </c>
      <c r="I828" s="3" t="s">
        <v>79</v>
      </c>
      <c r="K828" s="9" t="s">
        <v>31</v>
      </c>
      <c r="L828" s="9" t="s">
        <v>60</v>
      </c>
    </row>
    <row r="829" spans="1:12" ht="42.75" thickBot="1">
      <c r="A829" s="15">
        <f t="shared" si="12"/>
        <v>2564</v>
      </c>
      <c r="B829" s="8" t="s">
        <v>805</v>
      </c>
      <c r="C829" s="6" t="s">
        <v>805</v>
      </c>
      <c r="D829" s="15" t="s">
        <v>1586</v>
      </c>
      <c r="E829" s="15">
        <v>2563</v>
      </c>
      <c r="F829" s="7" t="s">
        <v>51</v>
      </c>
      <c r="G829" s="7" t="s">
        <v>93</v>
      </c>
      <c r="H829" s="7" t="s">
        <v>78</v>
      </c>
      <c r="I829" s="3" t="s">
        <v>79</v>
      </c>
      <c r="K829" s="9" t="s">
        <v>31</v>
      </c>
      <c r="L829" s="9" t="s">
        <v>60</v>
      </c>
    </row>
    <row r="830" spans="1:12" ht="42.75" thickBot="1">
      <c r="A830" s="15">
        <f t="shared" si="12"/>
        <v>2564</v>
      </c>
      <c r="B830" s="8" t="s">
        <v>806</v>
      </c>
      <c r="C830" s="6" t="s">
        <v>806</v>
      </c>
      <c r="D830" s="15" t="s">
        <v>1586</v>
      </c>
      <c r="E830" s="15">
        <v>2563</v>
      </c>
      <c r="F830" s="7" t="s">
        <v>696</v>
      </c>
      <c r="G830" s="7" t="s">
        <v>93</v>
      </c>
      <c r="H830" s="7" t="s">
        <v>78</v>
      </c>
      <c r="I830" s="3" t="s">
        <v>79</v>
      </c>
      <c r="K830" s="9" t="s">
        <v>31</v>
      </c>
      <c r="L830" s="9" t="s">
        <v>60</v>
      </c>
    </row>
    <row r="831" spans="1:12" ht="42.75" thickBot="1">
      <c r="A831" s="15">
        <f t="shared" si="12"/>
        <v>2564</v>
      </c>
      <c r="B831" s="8" t="s">
        <v>807</v>
      </c>
      <c r="C831" s="6" t="s">
        <v>807</v>
      </c>
      <c r="D831" s="15" t="s">
        <v>1586</v>
      </c>
      <c r="E831" s="15">
        <v>2563</v>
      </c>
      <c r="F831" s="7" t="s">
        <v>51</v>
      </c>
      <c r="G831" s="7" t="s">
        <v>93</v>
      </c>
      <c r="H831" s="7" t="s">
        <v>78</v>
      </c>
      <c r="I831" s="3" t="s">
        <v>79</v>
      </c>
      <c r="K831" s="9" t="s">
        <v>31</v>
      </c>
      <c r="L831" s="9" t="s">
        <v>60</v>
      </c>
    </row>
    <row r="832" spans="1:12" ht="42.75" thickBot="1">
      <c r="A832" s="15">
        <f t="shared" si="12"/>
        <v>2564</v>
      </c>
      <c r="B832" s="8" t="s">
        <v>808</v>
      </c>
      <c r="C832" s="6" t="s">
        <v>808</v>
      </c>
      <c r="D832" s="15" t="s">
        <v>1586</v>
      </c>
      <c r="E832" s="15">
        <v>2563</v>
      </c>
      <c r="F832" s="7" t="s">
        <v>51</v>
      </c>
      <c r="G832" s="7" t="s">
        <v>93</v>
      </c>
      <c r="H832" s="7" t="s">
        <v>78</v>
      </c>
      <c r="I832" s="3" t="s">
        <v>79</v>
      </c>
      <c r="K832" s="9" t="s">
        <v>31</v>
      </c>
      <c r="L832" s="9" t="s">
        <v>60</v>
      </c>
    </row>
    <row r="833" spans="1:12" ht="84.75" thickBot="1">
      <c r="A833" s="15">
        <f t="shared" si="12"/>
        <v>2564</v>
      </c>
      <c r="B833" s="8" t="s">
        <v>809</v>
      </c>
      <c r="C833" s="6" t="s">
        <v>809</v>
      </c>
      <c r="D833" s="15" t="s">
        <v>1586</v>
      </c>
      <c r="E833" s="15">
        <v>2563</v>
      </c>
      <c r="F833" s="7" t="s">
        <v>24</v>
      </c>
      <c r="G833" s="7" t="s">
        <v>93</v>
      </c>
      <c r="H833" s="7" t="s">
        <v>78</v>
      </c>
      <c r="I833" s="3" t="s">
        <v>79</v>
      </c>
      <c r="K833" s="9" t="s">
        <v>31</v>
      </c>
      <c r="L833" s="9" t="s">
        <v>60</v>
      </c>
    </row>
    <row r="834" spans="1:12" ht="105.75" thickBot="1">
      <c r="A834" s="15">
        <f t="shared" ref="A834:A897" si="13">IF(D834="ตุลาคม",E834+1,IF(D834="พฤศจิกายน",E834+1,IF(D834="ธันวาคม",E834+1,E834)))</f>
        <v>2564</v>
      </c>
      <c r="B834" s="8" t="s">
        <v>810</v>
      </c>
      <c r="C834" s="6" t="s">
        <v>810</v>
      </c>
      <c r="D834" s="15" t="s">
        <v>1586</v>
      </c>
      <c r="E834" s="15">
        <v>2563</v>
      </c>
      <c r="F834" s="7" t="s">
        <v>24</v>
      </c>
      <c r="G834" s="7" t="s">
        <v>93</v>
      </c>
      <c r="H834" s="7" t="s">
        <v>78</v>
      </c>
      <c r="I834" s="3" t="s">
        <v>79</v>
      </c>
      <c r="K834" s="9" t="s">
        <v>31</v>
      </c>
      <c r="L834" s="9" t="s">
        <v>60</v>
      </c>
    </row>
    <row r="835" spans="1:12" ht="84.75" thickBot="1">
      <c r="A835" s="15">
        <f t="shared" si="13"/>
        <v>2564</v>
      </c>
      <c r="B835" s="8" t="s">
        <v>811</v>
      </c>
      <c r="C835" s="6" t="s">
        <v>811</v>
      </c>
      <c r="D835" s="15" t="s">
        <v>1586</v>
      </c>
      <c r="E835" s="15">
        <v>2563</v>
      </c>
      <c r="F835" s="7" t="s">
        <v>24</v>
      </c>
      <c r="G835" s="7" t="s">
        <v>93</v>
      </c>
      <c r="H835" s="7" t="s">
        <v>78</v>
      </c>
      <c r="I835" s="3" t="s">
        <v>79</v>
      </c>
      <c r="K835" s="9" t="s">
        <v>31</v>
      </c>
      <c r="L835" s="9" t="s">
        <v>60</v>
      </c>
    </row>
    <row r="836" spans="1:12" ht="84.75" thickBot="1">
      <c r="A836" s="15">
        <f t="shared" si="13"/>
        <v>2564</v>
      </c>
      <c r="B836" s="8" t="s">
        <v>812</v>
      </c>
      <c r="C836" s="6" t="s">
        <v>812</v>
      </c>
      <c r="D836" s="15" t="s">
        <v>1586</v>
      </c>
      <c r="E836" s="15">
        <v>2563</v>
      </c>
      <c r="F836" s="7" t="s">
        <v>24</v>
      </c>
      <c r="G836" s="7" t="s">
        <v>93</v>
      </c>
      <c r="H836" s="7" t="s">
        <v>78</v>
      </c>
      <c r="I836" s="3" t="s">
        <v>79</v>
      </c>
      <c r="K836" s="9" t="s">
        <v>31</v>
      </c>
      <c r="L836" s="9" t="s">
        <v>60</v>
      </c>
    </row>
    <row r="837" spans="1:12" ht="84.75" thickBot="1">
      <c r="A837" s="15">
        <f t="shared" si="13"/>
        <v>2564</v>
      </c>
      <c r="B837" s="8" t="s">
        <v>813</v>
      </c>
      <c r="C837" s="6" t="s">
        <v>813</v>
      </c>
      <c r="D837" s="15" t="s">
        <v>1586</v>
      </c>
      <c r="E837" s="15">
        <v>2563</v>
      </c>
      <c r="F837" s="7" t="s">
        <v>24</v>
      </c>
      <c r="G837" s="7" t="s">
        <v>93</v>
      </c>
      <c r="H837" s="7" t="s">
        <v>78</v>
      </c>
      <c r="I837" s="3" t="s">
        <v>79</v>
      </c>
      <c r="K837" s="9" t="s">
        <v>31</v>
      </c>
      <c r="L837" s="9" t="s">
        <v>60</v>
      </c>
    </row>
    <row r="838" spans="1:12" ht="105.75" thickBot="1">
      <c r="A838" s="15">
        <f t="shared" si="13"/>
        <v>2564</v>
      </c>
      <c r="B838" s="8" t="s">
        <v>814</v>
      </c>
      <c r="C838" s="6" t="s">
        <v>814</v>
      </c>
      <c r="D838" s="15" t="s">
        <v>1586</v>
      </c>
      <c r="E838" s="15">
        <v>2563</v>
      </c>
      <c r="F838" s="7" t="s">
        <v>24</v>
      </c>
      <c r="G838" s="7" t="s">
        <v>93</v>
      </c>
      <c r="H838" s="7" t="s">
        <v>78</v>
      </c>
      <c r="I838" s="3" t="s">
        <v>79</v>
      </c>
      <c r="K838" s="9" t="s">
        <v>31</v>
      </c>
      <c r="L838" s="9" t="s">
        <v>60</v>
      </c>
    </row>
    <row r="839" spans="1:12" ht="105.75" thickBot="1">
      <c r="A839" s="15">
        <f t="shared" si="13"/>
        <v>2564</v>
      </c>
      <c r="B839" s="8" t="s">
        <v>815</v>
      </c>
      <c r="C839" s="6" t="s">
        <v>815</v>
      </c>
      <c r="D839" s="15" t="s">
        <v>1586</v>
      </c>
      <c r="E839" s="15">
        <v>2563</v>
      </c>
      <c r="F839" s="7" t="s">
        <v>24</v>
      </c>
      <c r="G839" s="7" t="s">
        <v>93</v>
      </c>
      <c r="H839" s="7" t="s">
        <v>78</v>
      </c>
      <c r="I839" s="3" t="s">
        <v>79</v>
      </c>
      <c r="K839" s="9" t="s">
        <v>31</v>
      </c>
      <c r="L839" s="9" t="s">
        <v>60</v>
      </c>
    </row>
    <row r="840" spans="1:12" ht="105.75" thickBot="1">
      <c r="A840" s="15">
        <f t="shared" si="13"/>
        <v>2564</v>
      </c>
      <c r="B840" s="8" t="s">
        <v>816</v>
      </c>
      <c r="C840" s="6" t="s">
        <v>816</v>
      </c>
      <c r="D840" s="15" t="s">
        <v>1586</v>
      </c>
      <c r="E840" s="15">
        <v>2563</v>
      </c>
      <c r="F840" s="7" t="s">
        <v>24</v>
      </c>
      <c r="G840" s="7" t="s">
        <v>93</v>
      </c>
      <c r="H840" s="7" t="s">
        <v>78</v>
      </c>
      <c r="I840" s="3" t="s">
        <v>79</v>
      </c>
      <c r="K840" s="9" t="s">
        <v>31</v>
      </c>
      <c r="L840" s="9" t="s">
        <v>60</v>
      </c>
    </row>
    <row r="841" spans="1:12" ht="63.75" thickBot="1">
      <c r="A841" s="15">
        <f t="shared" si="13"/>
        <v>2564</v>
      </c>
      <c r="B841" s="8" t="s">
        <v>817</v>
      </c>
      <c r="C841" s="6" t="s">
        <v>817</v>
      </c>
      <c r="D841" s="15" t="s">
        <v>1586</v>
      </c>
      <c r="E841" s="15">
        <v>2563</v>
      </c>
      <c r="F841" s="7" t="s">
        <v>24</v>
      </c>
      <c r="G841" s="7" t="s">
        <v>77</v>
      </c>
      <c r="H841" s="7" t="s">
        <v>78</v>
      </c>
      <c r="I841" s="3" t="s">
        <v>79</v>
      </c>
      <c r="K841" s="9" t="s">
        <v>31</v>
      </c>
      <c r="L841" s="9" t="s">
        <v>666</v>
      </c>
    </row>
    <row r="842" spans="1:12" ht="42.75" thickBot="1">
      <c r="A842" s="15">
        <f t="shared" si="13"/>
        <v>2564</v>
      </c>
      <c r="B842" s="8" t="s">
        <v>441</v>
      </c>
      <c r="C842" s="6" t="s">
        <v>441</v>
      </c>
      <c r="D842" s="15" t="s">
        <v>1586</v>
      </c>
      <c r="E842" s="15">
        <v>2563</v>
      </c>
      <c r="F842" s="7" t="s">
        <v>24</v>
      </c>
      <c r="G842" s="7" t="s">
        <v>77</v>
      </c>
      <c r="H842" s="7" t="s">
        <v>78</v>
      </c>
      <c r="I842" s="3" t="s">
        <v>79</v>
      </c>
      <c r="K842" s="9" t="s">
        <v>31</v>
      </c>
      <c r="L842" s="9" t="s">
        <v>666</v>
      </c>
    </row>
    <row r="843" spans="1:12" ht="84.75" thickBot="1">
      <c r="A843" s="15">
        <f t="shared" si="13"/>
        <v>2564</v>
      </c>
      <c r="B843" s="8" t="s">
        <v>820</v>
      </c>
      <c r="C843" s="6" t="s">
        <v>820</v>
      </c>
      <c r="D843" s="15" t="s">
        <v>1586</v>
      </c>
      <c r="E843" s="15">
        <v>2563</v>
      </c>
      <c r="F843" s="7" t="s">
        <v>24</v>
      </c>
      <c r="G843" s="7" t="s">
        <v>77</v>
      </c>
      <c r="H843" s="7" t="s">
        <v>78</v>
      </c>
      <c r="I843" s="3" t="s">
        <v>79</v>
      </c>
      <c r="K843" s="9" t="s">
        <v>31</v>
      </c>
      <c r="L843" s="9" t="s">
        <v>666</v>
      </c>
    </row>
    <row r="844" spans="1:12" ht="84.75" thickBot="1">
      <c r="A844" s="15">
        <f t="shared" si="13"/>
        <v>2564</v>
      </c>
      <c r="B844" s="8" t="s">
        <v>821</v>
      </c>
      <c r="C844" s="6" t="s">
        <v>821</v>
      </c>
      <c r="D844" s="15" t="s">
        <v>1586</v>
      </c>
      <c r="E844" s="15">
        <v>2563</v>
      </c>
      <c r="F844" s="7" t="s">
        <v>24</v>
      </c>
      <c r="G844" s="7" t="s">
        <v>77</v>
      </c>
      <c r="H844" s="7" t="s">
        <v>78</v>
      </c>
      <c r="I844" s="3" t="s">
        <v>79</v>
      </c>
      <c r="K844" s="9" t="s">
        <v>31</v>
      </c>
      <c r="L844" s="9" t="s">
        <v>666</v>
      </c>
    </row>
    <row r="845" spans="1:12" ht="42.75" thickBot="1">
      <c r="A845" s="15">
        <f t="shared" si="13"/>
        <v>2564</v>
      </c>
      <c r="B845" s="8" t="s">
        <v>822</v>
      </c>
      <c r="C845" s="6" t="s">
        <v>822</v>
      </c>
      <c r="D845" s="15" t="s">
        <v>1586</v>
      </c>
      <c r="E845" s="15">
        <v>2563</v>
      </c>
      <c r="F845" s="7" t="s">
        <v>24</v>
      </c>
      <c r="G845" s="7" t="s">
        <v>77</v>
      </c>
      <c r="H845" s="7" t="s">
        <v>78</v>
      </c>
      <c r="I845" s="3" t="s">
        <v>79</v>
      </c>
      <c r="K845" s="9" t="s">
        <v>31</v>
      </c>
      <c r="L845" s="9" t="s">
        <v>666</v>
      </c>
    </row>
    <row r="846" spans="1:12" ht="84.75" thickBot="1">
      <c r="A846" s="15">
        <f t="shared" si="13"/>
        <v>2564</v>
      </c>
      <c r="B846" s="8" t="s">
        <v>823</v>
      </c>
      <c r="C846" s="6" t="s">
        <v>823</v>
      </c>
      <c r="D846" s="15" t="s">
        <v>1586</v>
      </c>
      <c r="E846" s="15">
        <v>2563</v>
      </c>
      <c r="F846" s="7" t="s">
        <v>24</v>
      </c>
      <c r="G846" s="7" t="s">
        <v>77</v>
      </c>
      <c r="H846" s="7" t="s">
        <v>78</v>
      </c>
      <c r="I846" s="3" t="s">
        <v>79</v>
      </c>
      <c r="K846" s="9" t="s">
        <v>31</v>
      </c>
      <c r="L846" s="9" t="s">
        <v>666</v>
      </c>
    </row>
    <row r="847" spans="1:12" ht="84.75" thickBot="1">
      <c r="A847" s="15">
        <f t="shared" si="13"/>
        <v>2564</v>
      </c>
      <c r="B847" s="8" t="s">
        <v>824</v>
      </c>
      <c r="C847" s="6" t="s">
        <v>824</v>
      </c>
      <c r="D847" s="15" t="s">
        <v>1586</v>
      </c>
      <c r="E847" s="15">
        <v>2563</v>
      </c>
      <c r="F847" s="7" t="s">
        <v>24</v>
      </c>
      <c r="G847" s="7" t="s">
        <v>77</v>
      </c>
      <c r="H847" s="7" t="s">
        <v>78</v>
      </c>
      <c r="I847" s="3" t="s">
        <v>79</v>
      </c>
      <c r="K847" s="9" t="s">
        <v>31</v>
      </c>
      <c r="L847" s="9" t="s">
        <v>666</v>
      </c>
    </row>
    <row r="848" spans="1:12" ht="21.75" thickBot="1">
      <c r="A848" s="15">
        <f t="shared" si="13"/>
        <v>2564</v>
      </c>
      <c r="B848" s="8" t="s">
        <v>825</v>
      </c>
      <c r="C848" s="6" t="s">
        <v>825</v>
      </c>
      <c r="D848" s="15" t="s">
        <v>1586</v>
      </c>
      <c r="E848" s="15">
        <v>2563</v>
      </c>
      <c r="F848" s="7" t="s">
        <v>24</v>
      </c>
      <c r="G848" s="7" t="s">
        <v>77</v>
      </c>
      <c r="H848" s="7" t="s">
        <v>78</v>
      </c>
      <c r="I848" s="3" t="s">
        <v>79</v>
      </c>
      <c r="K848" s="9" t="s">
        <v>31</v>
      </c>
      <c r="L848" s="9" t="s">
        <v>666</v>
      </c>
    </row>
    <row r="849" spans="1:12" ht="84.75" thickBot="1">
      <c r="A849" s="15">
        <f t="shared" si="13"/>
        <v>2564</v>
      </c>
      <c r="B849" s="8" t="s">
        <v>826</v>
      </c>
      <c r="C849" s="6" t="s">
        <v>826</v>
      </c>
      <c r="D849" s="15" t="s">
        <v>1586</v>
      </c>
      <c r="E849" s="15">
        <v>2563</v>
      </c>
      <c r="F849" s="7" t="s">
        <v>24</v>
      </c>
      <c r="G849" s="7" t="s">
        <v>77</v>
      </c>
      <c r="H849" s="7" t="s">
        <v>78</v>
      </c>
      <c r="I849" s="3" t="s">
        <v>79</v>
      </c>
      <c r="K849" s="9" t="s">
        <v>31</v>
      </c>
      <c r="L849" s="9" t="s">
        <v>666</v>
      </c>
    </row>
    <row r="850" spans="1:12" ht="21.75" thickBot="1">
      <c r="A850" s="15">
        <f t="shared" si="13"/>
        <v>2564</v>
      </c>
      <c r="B850" s="8" t="s">
        <v>827</v>
      </c>
      <c r="C850" s="6" t="s">
        <v>827</v>
      </c>
      <c r="D850" s="15" t="s">
        <v>1586</v>
      </c>
      <c r="E850" s="15">
        <v>2563</v>
      </c>
      <c r="F850" s="7" t="s">
        <v>24</v>
      </c>
      <c r="G850" s="7" t="s">
        <v>77</v>
      </c>
      <c r="H850" s="7" t="s">
        <v>78</v>
      </c>
      <c r="I850" s="3" t="s">
        <v>79</v>
      </c>
      <c r="K850" s="9" t="s">
        <v>31</v>
      </c>
      <c r="L850" s="9" t="s">
        <v>73</v>
      </c>
    </row>
    <row r="851" spans="1:12" ht="84.75" thickBot="1">
      <c r="A851" s="15">
        <f t="shared" si="13"/>
        <v>2564</v>
      </c>
      <c r="B851" s="8" t="s">
        <v>828</v>
      </c>
      <c r="C851" s="6" t="s">
        <v>828</v>
      </c>
      <c r="D851" s="15" t="s">
        <v>1586</v>
      </c>
      <c r="E851" s="15">
        <v>2563</v>
      </c>
      <c r="F851" s="7" t="s">
        <v>24</v>
      </c>
      <c r="G851" s="7" t="s">
        <v>93</v>
      </c>
      <c r="H851" s="7" t="s">
        <v>78</v>
      </c>
      <c r="I851" s="3" t="s">
        <v>79</v>
      </c>
      <c r="K851" s="9" t="s">
        <v>31</v>
      </c>
      <c r="L851" s="9" t="s">
        <v>60</v>
      </c>
    </row>
    <row r="852" spans="1:12" ht="84.75" thickBot="1">
      <c r="A852" s="15">
        <f t="shared" si="13"/>
        <v>2564</v>
      </c>
      <c r="B852" s="8" t="s">
        <v>829</v>
      </c>
      <c r="C852" s="6" t="s">
        <v>829</v>
      </c>
      <c r="D852" s="15" t="s">
        <v>1586</v>
      </c>
      <c r="E852" s="15">
        <v>2563</v>
      </c>
      <c r="F852" s="7" t="s">
        <v>24</v>
      </c>
      <c r="G852" s="7" t="s">
        <v>93</v>
      </c>
      <c r="H852" s="7" t="s">
        <v>78</v>
      </c>
      <c r="I852" s="3" t="s">
        <v>79</v>
      </c>
      <c r="K852" s="9" t="s">
        <v>31</v>
      </c>
      <c r="L852" s="9" t="s">
        <v>60</v>
      </c>
    </row>
    <row r="853" spans="1:12" ht="84.75" thickBot="1">
      <c r="A853" s="15">
        <f t="shared" si="13"/>
        <v>2564</v>
      </c>
      <c r="B853" s="8" t="s">
        <v>830</v>
      </c>
      <c r="C853" s="6" t="s">
        <v>830</v>
      </c>
      <c r="D853" s="15" t="s">
        <v>1586</v>
      </c>
      <c r="E853" s="15">
        <v>2563</v>
      </c>
      <c r="F853" s="7" t="s">
        <v>24</v>
      </c>
      <c r="G853" s="7" t="s">
        <v>93</v>
      </c>
      <c r="H853" s="7" t="s">
        <v>78</v>
      </c>
      <c r="I853" s="3" t="s">
        <v>79</v>
      </c>
      <c r="K853" s="9" t="s">
        <v>31</v>
      </c>
      <c r="L853" s="9" t="s">
        <v>60</v>
      </c>
    </row>
    <row r="854" spans="1:12" ht="84.75" thickBot="1">
      <c r="A854" s="15">
        <f t="shared" si="13"/>
        <v>2564</v>
      </c>
      <c r="B854" s="8" t="s">
        <v>831</v>
      </c>
      <c r="C854" s="6" t="s">
        <v>831</v>
      </c>
      <c r="D854" s="15" t="s">
        <v>1586</v>
      </c>
      <c r="E854" s="15">
        <v>2563</v>
      </c>
      <c r="F854" s="7" t="s">
        <v>24</v>
      </c>
      <c r="G854" s="7" t="s">
        <v>93</v>
      </c>
      <c r="H854" s="7" t="s">
        <v>78</v>
      </c>
      <c r="I854" s="3" t="s">
        <v>79</v>
      </c>
      <c r="K854" s="9" t="s">
        <v>31</v>
      </c>
      <c r="L854" s="9" t="s">
        <v>60</v>
      </c>
    </row>
    <row r="855" spans="1:12" ht="105.75" thickBot="1">
      <c r="A855" s="15">
        <f t="shared" si="13"/>
        <v>2564</v>
      </c>
      <c r="B855" s="8" t="s">
        <v>832</v>
      </c>
      <c r="C855" s="6" t="s">
        <v>832</v>
      </c>
      <c r="D855" s="15" t="s">
        <v>1586</v>
      </c>
      <c r="E855" s="15">
        <v>2563</v>
      </c>
      <c r="F855" s="7" t="s">
        <v>24</v>
      </c>
      <c r="G855" s="7" t="s">
        <v>93</v>
      </c>
      <c r="H855" s="7" t="s">
        <v>78</v>
      </c>
      <c r="I855" s="3" t="s">
        <v>79</v>
      </c>
      <c r="K855" s="9" t="s">
        <v>31</v>
      </c>
      <c r="L855" s="9" t="s">
        <v>60</v>
      </c>
    </row>
    <row r="856" spans="1:12" ht="84.75" thickBot="1">
      <c r="A856" s="15">
        <f t="shared" si="13"/>
        <v>2564</v>
      </c>
      <c r="B856" s="8" t="s">
        <v>833</v>
      </c>
      <c r="C856" s="6" t="s">
        <v>833</v>
      </c>
      <c r="D856" s="15" t="s">
        <v>1586</v>
      </c>
      <c r="E856" s="15">
        <v>2563</v>
      </c>
      <c r="F856" s="7" t="s">
        <v>24</v>
      </c>
      <c r="G856" s="7" t="s">
        <v>93</v>
      </c>
      <c r="H856" s="7" t="s">
        <v>78</v>
      </c>
      <c r="I856" s="3" t="s">
        <v>79</v>
      </c>
      <c r="K856" s="9" t="s">
        <v>31</v>
      </c>
      <c r="L856" s="9" t="s">
        <v>60</v>
      </c>
    </row>
    <row r="857" spans="1:12" ht="84.75" thickBot="1">
      <c r="A857" s="15">
        <f t="shared" si="13"/>
        <v>2564</v>
      </c>
      <c r="B857" s="8" t="s">
        <v>834</v>
      </c>
      <c r="C857" s="6" t="s">
        <v>834</v>
      </c>
      <c r="D857" s="15" t="s">
        <v>1586</v>
      </c>
      <c r="E857" s="15">
        <v>2563</v>
      </c>
      <c r="F857" s="7" t="s">
        <v>24</v>
      </c>
      <c r="G857" s="7" t="s">
        <v>93</v>
      </c>
      <c r="H857" s="7" t="s">
        <v>78</v>
      </c>
      <c r="I857" s="3" t="s">
        <v>79</v>
      </c>
      <c r="K857" s="9" t="s">
        <v>31</v>
      </c>
      <c r="L857" s="9" t="s">
        <v>60</v>
      </c>
    </row>
    <row r="858" spans="1:12" ht="84.75" thickBot="1">
      <c r="A858" s="15">
        <f t="shared" si="13"/>
        <v>2564</v>
      </c>
      <c r="B858" s="8" t="s">
        <v>835</v>
      </c>
      <c r="C858" s="6" t="s">
        <v>835</v>
      </c>
      <c r="D858" s="15" t="s">
        <v>1586</v>
      </c>
      <c r="E858" s="15">
        <v>2563</v>
      </c>
      <c r="F858" s="7" t="s">
        <v>24</v>
      </c>
      <c r="G858" s="7" t="s">
        <v>93</v>
      </c>
      <c r="H858" s="7" t="s">
        <v>78</v>
      </c>
      <c r="I858" s="3" t="s">
        <v>79</v>
      </c>
      <c r="K858" s="9" t="s">
        <v>31</v>
      </c>
      <c r="L858" s="9" t="s">
        <v>60</v>
      </c>
    </row>
    <row r="859" spans="1:12" ht="84.75" thickBot="1">
      <c r="A859" s="15">
        <f t="shared" si="13"/>
        <v>2564</v>
      </c>
      <c r="B859" s="8" t="s">
        <v>836</v>
      </c>
      <c r="C859" s="6" t="s">
        <v>836</v>
      </c>
      <c r="D859" s="15" t="s">
        <v>1586</v>
      </c>
      <c r="E859" s="15">
        <v>2563</v>
      </c>
      <c r="F859" s="7" t="s">
        <v>24</v>
      </c>
      <c r="G859" s="7" t="s">
        <v>93</v>
      </c>
      <c r="H859" s="7" t="s">
        <v>78</v>
      </c>
      <c r="I859" s="3" t="s">
        <v>79</v>
      </c>
      <c r="K859" s="9" t="s">
        <v>31</v>
      </c>
      <c r="L859" s="9" t="s">
        <v>60</v>
      </c>
    </row>
    <row r="860" spans="1:12" ht="63.75" thickBot="1">
      <c r="A860" s="15">
        <f t="shared" si="13"/>
        <v>2564</v>
      </c>
      <c r="B860" s="8" t="s">
        <v>837</v>
      </c>
      <c r="C860" s="6" t="s">
        <v>837</v>
      </c>
      <c r="D860" s="15" t="s">
        <v>1586</v>
      </c>
      <c r="E860" s="15">
        <v>2563</v>
      </c>
      <c r="F860" s="7" t="s">
        <v>24</v>
      </c>
      <c r="G860" s="7" t="s">
        <v>93</v>
      </c>
      <c r="H860" s="7" t="s">
        <v>78</v>
      </c>
      <c r="I860" s="3" t="s">
        <v>79</v>
      </c>
      <c r="K860" s="9" t="s">
        <v>31</v>
      </c>
      <c r="L860" s="9" t="s">
        <v>32</v>
      </c>
    </row>
    <row r="861" spans="1:12" ht="84.75" thickBot="1">
      <c r="A861" s="15">
        <f t="shared" si="13"/>
        <v>2564</v>
      </c>
      <c r="B861" s="8" t="s">
        <v>838</v>
      </c>
      <c r="C861" s="6" t="s">
        <v>838</v>
      </c>
      <c r="D861" s="15" t="s">
        <v>1586</v>
      </c>
      <c r="E861" s="15">
        <v>2563</v>
      </c>
      <c r="F861" s="7" t="s">
        <v>24</v>
      </c>
      <c r="G861" s="7" t="s">
        <v>93</v>
      </c>
      <c r="H861" s="7" t="s">
        <v>78</v>
      </c>
      <c r="I861" s="3" t="s">
        <v>79</v>
      </c>
      <c r="K861" s="9" t="s">
        <v>31</v>
      </c>
      <c r="L861" s="9" t="s">
        <v>60</v>
      </c>
    </row>
    <row r="862" spans="1:12" ht="84.75" thickBot="1">
      <c r="A862" s="15">
        <f t="shared" si="13"/>
        <v>2564</v>
      </c>
      <c r="B862" s="8" t="s">
        <v>839</v>
      </c>
      <c r="C862" s="6" t="s">
        <v>839</v>
      </c>
      <c r="D862" s="15" t="s">
        <v>1586</v>
      </c>
      <c r="E862" s="15">
        <v>2563</v>
      </c>
      <c r="F862" s="7" t="s">
        <v>24</v>
      </c>
      <c r="G862" s="7" t="s">
        <v>93</v>
      </c>
      <c r="H862" s="7" t="s">
        <v>78</v>
      </c>
      <c r="I862" s="3" t="s">
        <v>79</v>
      </c>
      <c r="K862" s="9" t="s">
        <v>31</v>
      </c>
      <c r="L862" s="9" t="s">
        <v>60</v>
      </c>
    </row>
    <row r="863" spans="1:12" ht="63.75" thickBot="1">
      <c r="A863" s="15">
        <f t="shared" si="13"/>
        <v>2564</v>
      </c>
      <c r="B863" s="8" t="s">
        <v>840</v>
      </c>
      <c r="C863" s="6" t="s">
        <v>840</v>
      </c>
      <c r="D863" s="15" t="s">
        <v>1586</v>
      </c>
      <c r="E863" s="15">
        <v>2563</v>
      </c>
      <c r="F863" s="7" t="s">
        <v>24</v>
      </c>
      <c r="G863" s="7" t="s">
        <v>93</v>
      </c>
      <c r="H863" s="7" t="s">
        <v>78</v>
      </c>
      <c r="I863" s="3" t="s">
        <v>79</v>
      </c>
      <c r="K863" s="9" t="s">
        <v>31</v>
      </c>
      <c r="L863" s="9" t="s">
        <v>60</v>
      </c>
    </row>
    <row r="864" spans="1:12" ht="84.75" thickBot="1">
      <c r="A864" s="15">
        <f t="shared" si="13"/>
        <v>2564</v>
      </c>
      <c r="B864" s="8" t="s">
        <v>841</v>
      </c>
      <c r="C864" s="6" t="s">
        <v>841</v>
      </c>
      <c r="D864" s="15" t="s">
        <v>1586</v>
      </c>
      <c r="E864" s="15">
        <v>2563</v>
      </c>
      <c r="F864" s="7" t="s">
        <v>24</v>
      </c>
      <c r="G864" s="7" t="s">
        <v>93</v>
      </c>
      <c r="H864" s="7" t="s">
        <v>78</v>
      </c>
      <c r="I864" s="3" t="s">
        <v>79</v>
      </c>
      <c r="K864" s="9" t="s">
        <v>31</v>
      </c>
      <c r="L864" s="9" t="s">
        <v>60</v>
      </c>
    </row>
    <row r="865" spans="1:12" ht="84.75" thickBot="1">
      <c r="A865" s="15">
        <f t="shared" si="13"/>
        <v>2564</v>
      </c>
      <c r="B865" s="8" t="s">
        <v>842</v>
      </c>
      <c r="C865" s="6" t="s">
        <v>842</v>
      </c>
      <c r="D865" s="15" t="s">
        <v>1586</v>
      </c>
      <c r="E865" s="15">
        <v>2563</v>
      </c>
      <c r="F865" s="7" t="s">
        <v>24</v>
      </c>
      <c r="G865" s="7" t="s">
        <v>588</v>
      </c>
      <c r="H865" s="7" t="s">
        <v>78</v>
      </c>
      <c r="I865" s="3" t="s">
        <v>79</v>
      </c>
      <c r="K865" s="9" t="s">
        <v>31</v>
      </c>
      <c r="L865" s="9" t="s">
        <v>60</v>
      </c>
    </row>
    <row r="866" spans="1:12" ht="105.75" thickBot="1">
      <c r="A866" s="15">
        <f t="shared" si="13"/>
        <v>2564</v>
      </c>
      <c r="B866" s="8" t="s">
        <v>843</v>
      </c>
      <c r="C866" s="6" t="s">
        <v>843</v>
      </c>
      <c r="D866" s="15" t="s">
        <v>1586</v>
      </c>
      <c r="E866" s="15">
        <v>2563</v>
      </c>
      <c r="F866" s="7" t="s">
        <v>24</v>
      </c>
      <c r="G866" s="7" t="s">
        <v>588</v>
      </c>
      <c r="H866" s="7" t="s">
        <v>78</v>
      </c>
      <c r="I866" s="3" t="s">
        <v>79</v>
      </c>
      <c r="K866" s="9" t="s">
        <v>31</v>
      </c>
      <c r="L866" s="9" t="s">
        <v>60</v>
      </c>
    </row>
    <row r="867" spans="1:12" ht="84.75" thickBot="1">
      <c r="A867" s="15">
        <f t="shared" si="13"/>
        <v>2564</v>
      </c>
      <c r="B867" s="8" t="s">
        <v>844</v>
      </c>
      <c r="C867" s="6" t="s">
        <v>844</v>
      </c>
      <c r="D867" s="15" t="s">
        <v>1586</v>
      </c>
      <c r="E867" s="15">
        <v>2563</v>
      </c>
      <c r="F867" s="7" t="s">
        <v>24</v>
      </c>
      <c r="G867" s="7" t="s">
        <v>588</v>
      </c>
      <c r="H867" s="7" t="s">
        <v>78</v>
      </c>
      <c r="I867" s="3" t="s">
        <v>79</v>
      </c>
      <c r="K867" s="9" t="s">
        <v>31</v>
      </c>
      <c r="L867" s="9" t="s">
        <v>60</v>
      </c>
    </row>
    <row r="868" spans="1:12" ht="42.75" thickBot="1">
      <c r="A868" s="15">
        <f t="shared" si="13"/>
        <v>2564</v>
      </c>
      <c r="B868" s="8" t="s">
        <v>845</v>
      </c>
      <c r="C868" s="6" t="s">
        <v>845</v>
      </c>
      <c r="D868" s="15" t="s">
        <v>1586</v>
      </c>
      <c r="E868" s="15">
        <v>2563</v>
      </c>
      <c r="F868" s="7" t="s">
        <v>24</v>
      </c>
      <c r="G868" s="7" t="s">
        <v>77</v>
      </c>
      <c r="H868" s="7" t="s">
        <v>78</v>
      </c>
      <c r="I868" s="3" t="s">
        <v>79</v>
      </c>
      <c r="K868" s="9" t="s">
        <v>31</v>
      </c>
      <c r="L868" s="9" t="s">
        <v>666</v>
      </c>
    </row>
    <row r="869" spans="1:12" ht="42.75" thickBot="1">
      <c r="A869" s="15">
        <f t="shared" si="13"/>
        <v>2564</v>
      </c>
      <c r="B869" s="8" t="s">
        <v>847</v>
      </c>
      <c r="C869" s="6" t="s">
        <v>847</v>
      </c>
      <c r="D869" s="15" t="s">
        <v>1586</v>
      </c>
      <c r="E869" s="15">
        <v>2563</v>
      </c>
      <c r="F869" s="7" t="s">
        <v>24</v>
      </c>
      <c r="G869" s="7" t="s">
        <v>77</v>
      </c>
      <c r="H869" s="7" t="s">
        <v>78</v>
      </c>
      <c r="I869" s="3" t="s">
        <v>79</v>
      </c>
      <c r="K869" s="9" t="s">
        <v>31</v>
      </c>
      <c r="L869" s="9" t="s">
        <v>666</v>
      </c>
    </row>
    <row r="870" spans="1:12" ht="126.75" thickBot="1">
      <c r="A870" s="15">
        <f t="shared" si="13"/>
        <v>2564</v>
      </c>
      <c r="B870" s="8" t="s">
        <v>848</v>
      </c>
      <c r="C870" s="6" t="s">
        <v>848</v>
      </c>
      <c r="D870" s="15" t="s">
        <v>1586</v>
      </c>
      <c r="E870" s="15">
        <v>2563</v>
      </c>
      <c r="F870" s="7" t="s">
        <v>24</v>
      </c>
      <c r="G870" s="7" t="s">
        <v>93</v>
      </c>
      <c r="H870" s="7" t="s">
        <v>78</v>
      </c>
      <c r="I870" s="3" t="s">
        <v>79</v>
      </c>
      <c r="K870" s="9" t="s">
        <v>31</v>
      </c>
      <c r="L870" s="9" t="s">
        <v>60</v>
      </c>
    </row>
    <row r="871" spans="1:12" ht="105.75" thickBot="1">
      <c r="A871" s="15">
        <f t="shared" si="13"/>
        <v>2564</v>
      </c>
      <c r="B871" s="8" t="s">
        <v>849</v>
      </c>
      <c r="C871" s="6" t="s">
        <v>849</v>
      </c>
      <c r="D871" s="15" t="s">
        <v>1586</v>
      </c>
      <c r="E871" s="15">
        <v>2563</v>
      </c>
      <c r="F871" s="7" t="s">
        <v>24</v>
      </c>
      <c r="G871" s="7" t="s">
        <v>93</v>
      </c>
      <c r="H871" s="7" t="s">
        <v>78</v>
      </c>
      <c r="I871" s="3" t="s">
        <v>79</v>
      </c>
      <c r="K871" s="9" t="s">
        <v>31</v>
      </c>
      <c r="L871" s="9" t="s">
        <v>60</v>
      </c>
    </row>
    <row r="872" spans="1:12" ht="105.75" thickBot="1">
      <c r="A872" s="15">
        <f t="shared" si="13"/>
        <v>2564</v>
      </c>
      <c r="B872" s="8" t="s">
        <v>850</v>
      </c>
      <c r="C872" s="6" t="s">
        <v>850</v>
      </c>
      <c r="D872" s="15" t="s">
        <v>1586</v>
      </c>
      <c r="E872" s="15">
        <v>2563</v>
      </c>
      <c r="F872" s="7" t="s">
        <v>24</v>
      </c>
      <c r="G872" s="7" t="s">
        <v>93</v>
      </c>
      <c r="H872" s="7" t="s">
        <v>78</v>
      </c>
      <c r="I872" s="3" t="s">
        <v>79</v>
      </c>
      <c r="K872" s="9" t="s">
        <v>31</v>
      </c>
      <c r="L872" s="9" t="s">
        <v>60</v>
      </c>
    </row>
    <row r="873" spans="1:12" ht="105.75" thickBot="1">
      <c r="A873" s="15">
        <f t="shared" si="13"/>
        <v>2564</v>
      </c>
      <c r="B873" s="8" t="s">
        <v>851</v>
      </c>
      <c r="C873" s="6" t="s">
        <v>851</v>
      </c>
      <c r="D873" s="15" t="s">
        <v>1586</v>
      </c>
      <c r="E873" s="15">
        <v>2563</v>
      </c>
      <c r="F873" s="7" t="s">
        <v>24</v>
      </c>
      <c r="G873" s="7" t="s">
        <v>93</v>
      </c>
      <c r="H873" s="7" t="s">
        <v>78</v>
      </c>
      <c r="I873" s="3" t="s">
        <v>79</v>
      </c>
      <c r="K873" s="9" t="s">
        <v>31</v>
      </c>
      <c r="L873" s="9" t="s">
        <v>60</v>
      </c>
    </row>
    <row r="874" spans="1:12" ht="63.75" thickBot="1">
      <c r="A874" s="15">
        <f t="shared" si="13"/>
        <v>2564</v>
      </c>
      <c r="B874" s="8" t="s">
        <v>852</v>
      </c>
      <c r="C874" s="6" t="s">
        <v>852</v>
      </c>
      <c r="D874" s="15" t="s">
        <v>1586</v>
      </c>
      <c r="E874" s="15">
        <v>2563</v>
      </c>
      <c r="F874" s="7" t="s">
        <v>24</v>
      </c>
      <c r="G874" s="7" t="s">
        <v>93</v>
      </c>
      <c r="H874" s="7" t="s">
        <v>78</v>
      </c>
      <c r="I874" s="3" t="s">
        <v>79</v>
      </c>
      <c r="K874" s="9" t="s">
        <v>31</v>
      </c>
      <c r="L874" s="9" t="s">
        <v>60</v>
      </c>
    </row>
    <row r="875" spans="1:12" ht="63.75" thickBot="1">
      <c r="A875" s="15">
        <f t="shared" si="13"/>
        <v>2564</v>
      </c>
      <c r="B875" s="8" t="s">
        <v>853</v>
      </c>
      <c r="C875" s="6" t="s">
        <v>853</v>
      </c>
      <c r="D875" s="15" t="s">
        <v>1586</v>
      </c>
      <c r="E875" s="15">
        <v>2563</v>
      </c>
      <c r="F875" s="7" t="s">
        <v>24</v>
      </c>
      <c r="G875" s="7" t="s">
        <v>93</v>
      </c>
      <c r="H875" s="7" t="s">
        <v>78</v>
      </c>
      <c r="I875" s="3" t="s">
        <v>79</v>
      </c>
      <c r="K875" s="9" t="s">
        <v>31</v>
      </c>
      <c r="L875" s="9" t="s">
        <v>60</v>
      </c>
    </row>
    <row r="876" spans="1:12" ht="63.75" thickBot="1">
      <c r="A876" s="15">
        <f t="shared" si="13"/>
        <v>2564</v>
      </c>
      <c r="B876" s="8" t="s">
        <v>854</v>
      </c>
      <c r="C876" s="6" t="s">
        <v>854</v>
      </c>
      <c r="D876" s="15" t="s">
        <v>1586</v>
      </c>
      <c r="E876" s="15">
        <v>2563</v>
      </c>
      <c r="F876" s="7" t="s">
        <v>24</v>
      </c>
      <c r="G876" s="7" t="s">
        <v>93</v>
      </c>
      <c r="H876" s="7" t="s">
        <v>78</v>
      </c>
      <c r="I876" s="3" t="s">
        <v>79</v>
      </c>
      <c r="K876" s="9" t="s">
        <v>31</v>
      </c>
      <c r="L876" s="9" t="s">
        <v>60</v>
      </c>
    </row>
    <row r="877" spans="1:12" ht="63.75" thickBot="1">
      <c r="A877" s="15">
        <f t="shared" si="13"/>
        <v>2564</v>
      </c>
      <c r="B877" s="8" t="s">
        <v>855</v>
      </c>
      <c r="C877" s="6" t="s">
        <v>855</v>
      </c>
      <c r="D877" s="15" t="s">
        <v>1586</v>
      </c>
      <c r="E877" s="15">
        <v>2563</v>
      </c>
      <c r="F877" s="7" t="s">
        <v>24</v>
      </c>
      <c r="G877" s="7" t="s">
        <v>93</v>
      </c>
      <c r="H877" s="7" t="s">
        <v>78</v>
      </c>
      <c r="I877" s="3" t="s">
        <v>79</v>
      </c>
      <c r="K877" s="9" t="s">
        <v>31</v>
      </c>
      <c r="L877" s="9" t="s">
        <v>60</v>
      </c>
    </row>
    <row r="878" spans="1:12" ht="84.75" thickBot="1">
      <c r="A878" s="15">
        <f t="shared" si="13"/>
        <v>2564</v>
      </c>
      <c r="B878" s="8" t="s">
        <v>856</v>
      </c>
      <c r="C878" s="6" t="s">
        <v>856</v>
      </c>
      <c r="D878" s="15" t="s">
        <v>1586</v>
      </c>
      <c r="E878" s="15">
        <v>2563</v>
      </c>
      <c r="F878" s="7" t="s">
        <v>24</v>
      </c>
      <c r="G878" s="7" t="s">
        <v>93</v>
      </c>
      <c r="H878" s="7" t="s">
        <v>78</v>
      </c>
      <c r="I878" s="3" t="s">
        <v>79</v>
      </c>
      <c r="K878" s="9" t="s">
        <v>31</v>
      </c>
      <c r="L878" s="9" t="s">
        <v>60</v>
      </c>
    </row>
    <row r="879" spans="1:12" ht="63.75" thickBot="1">
      <c r="A879" s="15">
        <f t="shared" si="13"/>
        <v>2564</v>
      </c>
      <c r="B879" s="8" t="s">
        <v>857</v>
      </c>
      <c r="C879" s="6" t="s">
        <v>857</v>
      </c>
      <c r="D879" s="15" t="s">
        <v>1586</v>
      </c>
      <c r="E879" s="15">
        <v>2563</v>
      </c>
      <c r="F879" s="7" t="s">
        <v>24</v>
      </c>
      <c r="G879" s="7" t="s">
        <v>93</v>
      </c>
      <c r="H879" s="7" t="s">
        <v>78</v>
      </c>
      <c r="I879" s="3" t="s">
        <v>79</v>
      </c>
      <c r="K879" s="9" t="s">
        <v>31</v>
      </c>
      <c r="L879" s="9" t="s">
        <v>60</v>
      </c>
    </row>
    <row r="880" spans="1:12" ht="63.75" thickBot="1">
      <c r="A880" s="15">
        <f t="shared" si="13"/>
        <v>2564</v>
      </c>
      <c r="B880" s="8" t="s">
        <v>858</v>
      </c>
      <c r="C880" s="6" t="s">
        <v>858</v>
      </c>
      <c r="D880" s="15" t="s">
        <v>1586</v>
      </c>
      <c r="E880" s="15">
        <v>2563</v>
      </c>
      <c r="F880" s="7" t="s">
        <v>24</v>
      </c>
      <c r="G880" s="7" t="s">
        <v>93</v>
      </c>
      <c r="H880" s="7" t="s">
        <v>78</v>
      </c>
      <c r="I880" s="3" t="s">
        <v>79</v>
      </c>
      <c r="K880" s="9" t="s">
        <v>31</v>
      </c>
      <c r="L880" s="9" t="s">
        <v>60</v>
      </c>
    </row>
    <row r="881" spans="1:12" ht="63.75" thickBot="1">
      <c r="A881" s="15">
        <f t="shared" si="13"/>
        <v>2564</v>
      </c>
      <c r="B881" s="8" t="s">
        <v>859</v>
      </c>
      <c r="C881" s="6" t="s">
        <v>859</v>
      </c>
      <c r="D881" s="15" t="s">
        <v>1586</v>
      </c>
      <c r="E881" s="15">
        <v>2563</v>
      </c>
      <c r="F881" s="7" t="s">
        <v>24</v>
      </c>
      <c r="G881" s="7" t="s">
        <v>93</v>
      </c>
      <c r="H881" s="7" t="s">
        <v>78</v>
      </c>
      <c r="I881" s="3" t="s">
        <v>79</v>
      </c>
      <c r="K881" s="9" t="s">
        <v>31</v>
      </c>
      <c r="L881" s="9" t="s">
        <v>60</v>
      </c>
    </row>
    <row r="882" spans="1:12" ht="63.75" thickBot="1">
      <c r="A882" s="15">
        <f t="shared" si="13"/>
        <v>2564</v>
      </c>
      <c r="B882" s="8" t="s">
        <v>860</v>
      </c>
      <c r="C882" s="6" t="s">
        <v>860</v>
      </c>
      <c r="D882" s="15" t="s">
        <v>1586</v>
      </c>
      <c r="E882" s="15">
        <v>2563</v>
      </c>
      <c r="F882" s="7" t="s">
        <v>24</v>
      </c>
      <c r="G882" s="7" t="s">
        <v>93</v>
      </c>
      <c r="H882" s="7" t="s">
        <v>78</v>
      </c>
      <c r="I882" s="3" t="s">
        <v>79</v>
      </c>
      <c r="K882" s="9" t="s">
        <v>31</v>
      </c>
      <c r="L882" s="9" t="s">
        <v>60</v>
      </c>
    </row>
    <row r="883" spans="1:12" ht="63.75" thickBot="1">
      <c r="A883" s="15">
        <f t="shared" si="13"/>
        <v>2564</v>
      </c>
      <c r="B883" s="8" t="s">
        <v>861</v>
      </c>
      <c r="C883" s="6" t="s">
        <v>861</v>
      </c>
      <c r="D883" s="15" t="s">
        <v>1586</v>
      </c>
      <c r="E883" s="15">
        <v>2563</v>
      </c>
      <c r="F883" s="7" t="s">
        <v>24</v>
      </c>
      <c r="G883" s="7" t="s">
        <v>93</v>
      </c>
      <c r="H883" s="7" t="s">
        <v>78</v>
      </c>
      <c r="I883" s="3" t="s">
        <v>79</v>
      </c>
      <c r="K883" s="9" t="s">
        <v>31</v>
      </c>
      <c r="L883" s="9" t="s">
        <v>60</v>
      </c>
    </row>
    <row r="884" spans="1:12" ht="42.75" thickBot="1">
      <c r="A884" s="15">
        <f t="shared" si="13"/>
        <v>2564</v>
      </c>
      <c r="B884" s="8" t="s">
        <v>862</v>
      </c>
      <c r="C884" s="6" t="s">
        <v>862</v>
      </c>
      <c r="D884" s="15" t="s">
        <v>1586</v>
      </c>
      <c r="E884" s="15">
        <v>2563</v>
      </c>
      <c r="F884" s="7" t="s">
        <v>24</v>
      </c>
      <c r="G884" s="7" t="s">
        <v>588</v>
      </c>
      <c r="H884" s="7" t="s">
        <v>78</v>
      </c>
      <c r="I884" s="3" t="s">
        <v>79</v>
      </c>
      <c r="K884" s="9" t="s">
        <v>31</v>
      </c>
      <c r="L884" s="9" t="s">
        <v>666</v>
      </c>
    </row>
    <row r="885" spans="1:12" ht="105.75" thickBot="1">
      <c r="A885" s="15">
        <f t="shared" si="13"/>
        <v>2564</v>
      </c>
      <c r="B885" s="8" t="s">
        <v>863</v>
      </c>
      <c r="C885" s="6" t="s">
        <v>863</v>
      </c>
      <c r="D885" s="15" t="s">
        <v>1586</v>
      </c>
      <c r="E885" s="15">
        <v>2563</v>
      </c>
      <c r="F885" s="7" t="s">
        <v>24</v>
      </c>
      <c r="G885" s="7" t="s">
        <v>93</v>
      </c>
      <c r="H885" s="7" t="s">
        <v>78</v>
      </c>
      <c r="I885" s="3" t="s">
        <v>79</v>
      </c>
      <c r="K885" s="9" t="s">
        <v>31</v>
      </c>
      <c r="L885" s="9" t="s">
        <v>60</v>
      </c>
    </row>
    <row r="886" spans="1:12" ht="84.75" thickBot="1">
      <c r="A886" s="15">
        <f t="shared" si="13"/>
        <v>2564</v>
      </c>
      <c r="B886" s="8" t="s">
        <v>864</v>
      </c>
      <c r="C886" s="6" t="s">
        <v>864</v>
      </c>
      <c r="D886" s="15" t="s">
        <v>1586</v>
      </c>
      <c r="E886" s="15">
        <v>2563</v>
      </c>
      <c r="F886" s="7" t="s">
        <v>24</v>
      </c>
      <c r="G886" s="7" t="s">
        <v>77</v>
      </c>
      <c r="H886" s="7" t="s">
        <v>78</v>
      </c>
      <c r="I886" s="3" t="s">
        <v>79</v>
      </c>
      <c r="K886" s="9" t="s">
        <v>31</v>
      </c>
      <c r="L886" s="9" t="s">
        <v>666</v>
      </c>
    </row>
    <row r="887" spans="1:12" ht="42.75" thickBot="1">
      <c r="A887" s="15">
        <f t="shared" si="13"/>
        <v>2564</v>
      </c>
      <c r="B887" s="8" t="s">
        <v>865</v>
      </c>
      <c r="C887" s="6" t="s">
        <v>865</v>
      </c>
      <c r="D887" s="15" t="s">
        <v>1586</v>
      </c>
      <c r="E887" s="15">
        <v>2563</v>
      </c>
      <c r="F887" s="7" t="s">
        <v>24</v>
      </c>
      <c r="G887" s="7" t="s">
        <v>588</v>
      </c>
      <c r="H887" s="7" t="s">
        <v>78</v>
      </c>
      <c r="I887" s="3" t="s">
        <v>79</v>
      </c>
      <c r="K887" s="9" t="s">
        <v>31</v>
      </c>
      <c r="L887" s="9" t="s">
        <v>666</v>
      </c>
    </row>
    <row r="888" spans="1:12" ht="105.75" thickBot="1">
      <c r="A888" s="15">
        <f t="shared" si="13"/>
        <v>2564</v>
      </c>
      <c r="B888" s="8" t="s">
        <v>866</v>
      </c>
      <c r="C888" s="6" t="s">
        <v>866</v>
      </c>
      <c r="D888" s="15" t="s">
        <v>1586</v>
      </c>
      <c r="E888" s="15">
        <v>2563</v>
      </c>
      <c r="F888" s="7" t="s">
        <v>24</v>
      </c>
      <c r="G888" s="7" t="s">
        <v>93</v>
      </c>
      <c r="H888" s="7" t="s">
        <v>78</v>
      </c>
      <c r="I888" s="3" t="s">
        <v>79</v>
      </c>
      <c r="K888" s="9" t="s">
        <v>31</v>
      </c>
      <c r="L888" s="9" t="s">
        <v>60</v>
      </c>
    </row>
    <row r="889" spans="1:12" ht="63.75" thickBot="1">
      <c r="A889" s="15">
        <f t="shared" si="13"/>
        <v>2564</v>
      </c>
      <c r="B889" s="8" t="s">
        <v>867</v>
      </c>
      <c r="C889" s="6" t="s">
        <v>867</v>
      </c>
      <c r="D889" s="15" t="s">
        <v>1586</v>
      </c>
      <c r="E889" s="15">
        <v>2563</v>
      </c>
      <c r="F889" s="7" t="s">
        <v>24</v>
      </c>
      <c r="G889" s="7" t="s">
        <v>93</v>
      </c>
      <c r="H889" s="7" t="s">
        <v>78</v>
      </c>
      <c r="I889" s="3" t="s">
        <v>79</v>
      </c>
      <c r="K889" s="9" t="s">
        <v>31</v>
      </c>
      <c r="L889" s="9" t="s">
        <v>60</v>
      </c>
    </row>
    <row r="890" spans="1:12" ht="63.75" thickBot="1">
      <c r="A890" s="15">
        <f t="shared" si="13"/>
        <v>2564</v>
      </c>
      <c r="B890" s="8" t="s">
        <v>868</v>
      </c>
      <c r="C890" s="6" t="s">
        <v>868</v>
      </c>
      <c r="D890" s="15" t="s">
        <v>1586</v>
      </c>
      <c r="E890" s="15">
        <v>2563</v>
      </c>
      <c r="F890" s="7" t="s">
        <v>24</v>
      </c>
      <c r="G890" s="7" t="s">
        <v>93</v>
      </c>
      <c r="H890" s="7" t="s">
        <v>78</v>
      </c>
      <c r="I890" s="3" t="s">
        <v>79</v>
      </c>
      <c r="K890" s="9" t="s">
        <v>31</v>
      </c>
      <c r="L890" s="9" t="s">
        <v>60</v>
      </c>
    </row>
    <row r="891" spans="1:12" ht="63.75" thickBot="1">
      <c r="A891" s="15">
        <f t="shared" si="13"/>
        <v>2564</v>
      </c>
      <c r="B891" s="8" t="s">
        <v>869</v>
      </c>
      <c r="C891" s="6" t="s">
        <v>869</v>
      </c>
      <c r="D891" s="15" t="s">
        <v>1586</v>
      </c>
      <c r="E891" s="15">
        <v>2563</v>
      </c>
      <c r="F891" s="7" t="s">
        <v>24</v>
      </c>
      <c r="G891" s="7" t="s">
        <v>93</v>
      </c>
      <c r="H891" s="7" t="s">
        <v>78</v>
      </c>
      <c r="I891" s="3" t="s">
        <v>79</v>
      </c>
      <c r="K891" s="9" t="s">
        <v>31</v>
      </c>
      <c r="L891" s="9" t="s">
        <v>60</v>
      </c>
    </row>
    <row r="892" spans="1:12" ht="63.75" thickBot="1">
      <c r="A892" s="15">
        <f t="shared" si="13"/>
        <v>2564</v>
      </c>
      <c r="B892" s="8" t="s">
        <v>870</v>
      </c>
      <c r="C892" s="6" t="s">
        <v>870</v>
      </c>
      <c r="D892" s="15" t="s">
        <v>1586</v>
      </c>
      <c r="E892" s="15">
        <v>2563</v>
      </c>
      <c r="F892" s="7" t="s">
        <v>24</v>
      </c>
      <c r="G892" s="7" t="s">
        <v>93</v>
      </c>
      <c r="H892" s="7" t="s">
        <v>78</v>
      </c>
      <c r="I892" s="3" t="s">
        <v>79</v>
      </c>
      <c r="K892" s="9" t="s">
        <v>31</v>
      </c>
      <c r="L892" s="9" t="s">
        <v>60</v>
      </c>
    </row>
    <row r="893" spans="1:12" ht="84.75" thickBot="1">
      <c r="A893" s="15">
        <f t="shared" si="13"/>
        <v>2564</v>
      </c>
      <c r="B893" s="8" t="s">
        <v>871</v>
      </c>
      <c r="C893" s="6" t="s">
        <v>871</v>
      </c>
      <c r="D893" s="15" t="s">
        <v>1586</v>
      </c>
      <c r="E893" s="15">
        <v>2563</v>
      </c>
      <c r="F893" s="7" t="s">
        <v>24</v>
      </c>
      <c r="G893" s="7" t="s">
        <v>77</v>
      </c>
      <c r="H893" s="7" t="s">
        <v>78</v>
      </c>
      <c r="I893" s="3" t="s">
        <v>79</v>
      </c>
      <c r="K893" s="9" t="s">
        <v>31</v>
      </c>
      <c r="L893" s="9" t="s">
        <v>666</v>
      </c>
    </row>
    <row r="894" spans="1:12" ht="63.75" thickBot="1">
      <c r="A894" s="15">
        <f t="shared" si="13"/>
        <v>2564</v>
      </c>
      <c r="B894" s="8" t="s">
        <v>872</v>
      </c>
      <c r="C894" s="6" t="s">
        <v>872</v>
      </c>
      <c r="D894" s="15" t="s">
        <v>1586</v>
      </c>
      <c r="E894" s="15">
        <v>2563</v>
      </c>
      <c r="F894" s="7" t="s">
        <v>24</v>
      </c>
      <c r="G894" s="7" t="s">
        <v>93</v>
      </c>
      <c r="H894" s="7" t="s">
        <v>78</v>
      </c>
      <c r="I894" s="3" t="s">
        <v>79</v>
      </c>
      <c r="K894" s="9" t="s">
        <v>31</v>
      </c>
      <c r="L894" s="9" t="s">
        <v>60</v>
      </c>
    </row>
    <row r="895" spans="1:12" ht="63.75" thickBot="1">
      <c r="A895" s="15">
        <f t="shared" si="13"/>
        <v>2564</v>
      </c>
      <c r="B895" s="8" t="s">
        <v>873</v>
      </c>
      <c r="C895" s="6" t="s">
        <v>873</v>
      </c>
      <c r="D895" s="15" t="s">
        <v>1586</v>
      </c>
      <c r="E895" s="15">
        <v>2563</v>
      </c>
      <c r="F895" s="7" t="s">
        <v>24</v>
      </c>
      <c r="G895" s="7" t="s">
        <v>93</v>
      </c>
      <c r="H895" s="7" t="s">
        <v>78</v>
      </c>
      <c r="I895" s="3" t="s">
        <v>79</v>
      </c>
      <c r="K895" s="9" t="s">
        <v>31</v>
      </c>
      <c r="L895" s="9" t="s">
        <v>60</v>
      </c>
    </row>
    <row r="896" spans="1:12" ht="63.75" thickBot="1">
      <c r="A896" s="15">
        <f t="shared" si="13"/>
        <v>2564</v>
      </c>
      <c r="B896" s="8" t="s">
        <v>874</v>
      </c>
      <c r="C896" s="6" t="s">
        <v>874</v>
      </c>
      <c r="D896" s="15" t="s">
        <v>1586</v>
      </c>
      <c r="E896" s="15">
        <v>2563</v>
      </c>
      <c r="F896" s="7" t="s">
        <v>24</v>
      </c>
      <c r="G896" s="7" t="s">
        <v>93</v>
      </c>
      <c r="H896" s="7" t="s">
        <v>78</v>
      </c>
      <c r="I896" s="3" t="s">
        <v>79</v>
      </c>
      <c r="K896" s="9" t="s">
        <v>31</v>
      </c>
      <c r="L896" s="9" t="s">
        <v>60</v>
      </c>
    </row>
    <row r="897" spans="1:12" ht="63.75" thickBot="1">
      <c r="A897" s="15">
        <f t="shared" si="13"/>
        <v>2564</v>
      </c>
      <c r="B897" s="8" t="s">
        <v>875</v>
      </c>
      <c r="C897" s="6" t="s">
        <v>875</v>
      </c>
      <c r="D897" s="15" t="s">
        <v>1586</v>
      </c>
      <c r="E897" s="15">
        <v>2563</v>
      </c>
      <c r="F897" s="7" t="s">
        <v>24</v>
      </c>
      <c r="G897" s="7" t="s">
        <v>588</v>
      </c>
      <c r="H897" s="7" t="s">
        <v>78</v>
      </c>
      <c r="I897" s="3" t="s">
        <v>79</v>
      </c>
      <c r="K897" s="9" t="s">
        <v>31</v>
      </c>
      <c r="L897" s="9" t="s">
        <v>666</v>
      </c>
    </row>
    <row r="898" spans="1:12" ht="63.75" thickBot="1">
      <c r="A898" s="15">
        <f t="shared" ref="A898:A961" si="14">IF(D898="ตุลาคม",E898+1,IF(D898="พฤศจิกายน",E898+1,IF(D898="ธันวาคม",E898+1,E898)))</f>
        <v>2564</v>
      </c>
      <c r="B898" s="8" t="s">
        <v>876</v>
      </c>
      <c r="C898" s="6" t="s">
        <v>876</v>
      </c>
      <c r="D898" s="15" t="s">
        <v>1586</v>
      </c>
      <c r="E898" s="15">
        <v>2563</v>
      </c>
      <c r="F898" s="7" t="s">
        <v>24</v>
      </c>
      <c r="G898" s="7" t="s">
        <v>77</v>
      </c>
      <c r="H898" s="7" t="s">
        <v>78</v>
      </c>
      <c r="I898" s="3" t="s">
        <v>79</v>
      </c>
      <c r="K898" s="9" t="s">
        <v>31</v>
      </c>
      <c r="L898" s="9" t="s">
        <v>666</v>
      </c>
    </row>
    <row r="899" spans="1:12" ht="63.75" thickBot="1">
      <c r="A899" s="15">
        <f t="shared" si="14"/>
        <v>2564</v>
      </c>
      <c r="B899" s="8" t="s">
        <v>877</v>
      </c>
      <c r="C899" s="6" t="s">
        <v>877</v>
      </c>
      <c r="D899" s="15" t="s">
        <v>1586</v>
      </c>
      <c r="E899" s="15">
        <v>2563</v>
      </c>
      <c r="F899" s="7" t="s">
        <v>24</v>
      </c>
      <c r="G899" s="7" t="s">
        <v>77</v>
      </c>
      <c r="H899" s="7" t="s">
        <v>78</v>
      </c>
      <c r="I899" s="3" t="s">
        <v>79</v>
      </c>
      <c r="K899" s="9" t="s">
        <v>31</v>
      </c>
      <c r="L899" s="9" t="s">
        <v>666</v>
      </c>
    </row>
    <row r="900" spans="1:12" ht="126.75" thickBot="1">
      <c r="A900" s="15">
        <f t="shared" si="14"/>
        <v>2564</v>
      </c>
      <c r="B900" s="8" t="s">
        <v>878</v>
      </c>
      <c r="C900" s="6" t="s">
        <v>878</v>
      </c>
      <c r="D900" s="15" t="s">
        <v>1586</v>
      </c>
      <c r="E900" s="15">
        <v>2563</v>
      </c>
      <c r="F900" s="7" t="s">
        <v>24</v>
      </c>
      <c r="G900" s="7" t="s">
        <v>93</v>
      </c>
      <c r="H900" s="7" t="s">
        <v>78</v>
      </c>
      <c r="I900" s="3" t="s">
        <v>79</v>
      </c>
      <c r="K900" s="9" t="s">
        <v>31</v>
      </c>
      <c r="L900" s="9" t="s">
        <v>60</v>
      </c>
    </row>
    <row r="901" spans="1:12" ht="42.75" thickBot="1">
      <c r="A901" s="15">
        <f t="shared" si="14"/>
        <v>2564</v>
      </c>
      <c r="B901" s="8" t="s">
        <v>879</v>
      </c>
      <c r="C901" s="6" t="s">
        <v>879</v>
      </c>
      <c r="D901" s="15" t="s">
        <v>1586</v>
      </c>
      <c r="E901" s="15">
        <v>2563</v>
      </c>
      <c r="F901" s="7" t="s">
        <v>24</v>
      </c>
      <c r="G901" s="7" t="s">
        <v>588</v>
      </c>
      <c r="H901" s="7" t="s">
        <v>78</v>
      </c>
      <c r="I901" s="3" t="s">
        <v>79</v>
      </c>
      <c r="K901" s="9" t="s">
        <v>31</v>
      </c>
      <c r="L901" s="9" t="s">
        <v>666</v>
      </c>
    </row>
    <row r="902" spans="1:12" ht="105.75" thickBot="1">
      <c r="A902" s="15">
        <f t="shared" si="14"/>
        <v>2564</v>
      </c>
      <c r="B902" s="8" t="s">
        <v>880</v>
      </c>
      <c r="C902" s="6" t="s">
        <v>880</v>
      </c>
      <c r="D902" s="15" t="s">
        <v>1586</v>
      </c>
      <c r="E902" s="15">
        <v>2563</v>
      </c>
      <c r="F902" s="7" t="s">
        <v>24</v>
      </c>
      <c r="G902" s="7" t="s">
        <v>93</v>
      </c>
      <c r="H902" s="7" t="s">
        <v>78</v>
      </c>
      <c r="I902" s="3" t="s">
        <v>79</v>
      </c>
      <c r="K902" s="9" t="s">
        <v>31</v>
      </c>
      <c r="L902" s="9" t="s">
        <v>60</v>
      </c>
    </row>
    <row r="903" spans="1:12" ht="42.75" thickBot="1">
      <c r="A903" s="15">
        <f t="shared" si="14"/>
        <v>2564</v>
      </c>
      <c r="B903" s="8" t="s">
        <v>881</v>
      </c>
      <c r="C903" s="6" t="s">
        <v>881</v>
      </c>
      <c r="D903" s="15" t="s">
        <v>1586</v>
      </c>
      <c r="E903" s="15">
        <v>2563</v>
      </c>
      <c r="F903" s="7" t="s">
        <v>24</v>
      </c>
      <c r="G903" s="7" t="s">
        <v>588</v>
      </c>
      <c r="H903" s="7" t="s">
        <v>78</v>
      </c>
      <c r="I903" s="3" t="s">
        <v>79</v>
      </c>
      <c r="K903" s="9" t="s">
        <v>31</v>
      </c>
      <c r="L903" s="9" t="s">
        <v>666</v>
      </c>
    </row>
    <row r="904" spans="1:12" ht="84.75" thickBot="1">
      <c r="A904" s="15">
        <f t="shared" si="14"/>
        <v>2564</v>
      </c>
      <c r="B904" s="8" t="s">
        <v>882</v>
      </c>
      <c r="C904" s="6" t="s">
        <v>882</v>
      </c>
      <c r="D904" s="15" t="s">
        <v>1586</v>
      </c>
      <c r="E904" s="15">
        <v>2563</v>
      </c>
      <c r="F904" s="7" t="s">
        <v>24</v>
      </c>
      <c r="G904" s="7" t="s">
        <v>93</v>
      </c>
      <c r="H904" s="7" t="s">
        <v>78</v>
      </c>
      <c r="I904" s="3" t="s">
        <v>79</v>
      </c>
      <c r="K904" s="9" t="s">
        <v>31</v>
      </c>
      <c r="L904" s="9" t="s">
        <v>60</v>
      </c>
    </row>
    <row r="905" spans="1:12" ht="84.75" thickBot="1">
      <c r="A905" s="15">
        <f t="shared" si="14"/>
        <v>2564</v>
      </c>
      <c r="B905" s="8" t="s">
        <v>883</v>
      </c>
      <c r="C905" s="6" t="s">
        <v>883</v>
      </c>
      <c r="D905" s="15" t="s">
        <v>1586</v>
      </c>
      <c r="E905" s="15">
        <v>2563</v>
      </c>
      <c r="F905" s="7" t="s">
        <v>24</v>
      </c>
      <c r="G905" s="7" t="s">
        <v>93</v>
      </c>
      <c r="H905" s="7" t="s">
        <v>78</v>
      </c>
      <c r="I905" s="3" t="s">
        <v>79</v>
      </c>
      <c r="K905" s="9" t="s">
        <v>31</v>
      </c>
      <c r="L905" s="9" t="s">
        <v>60</v>
      </c>
    </row>
    <row r="906" spans="1:12" ht="84.75" thickBot="1">
      <c r="A906" s="15">
        <f t="shared" si="14"/>
        <v>2564</v>
      </c>
      <c r="B906" s="8" t="s">
        <v>884</v>
      </c>
      <c r="C906" s="6" t="s">
        <v>884</v>
      </c>
      <c r="D906" s="15" t="s">
        <v>1586</v>
      </c>
      <c r="E906" s="15">
        <v>2563</v>
      </c>
      <c r="F906" s="7" t="s">
        <v>24</v>
      </c>
      <c r="G906" s="7" t="s">
        <v>93</v>
      </c>
      <c r="H906" s="7" t="s">
        <v>78</v>
      </c>
      <c r="I906" s="3" t="s">
        <v>79</v>
      </c>
      <c r="K906" s="9" t="s">
        <v>31</v>
      </c>
      <c r="L906" s="9" t="s">
        <v>60</v>
      </c>
    </row>
    <row r="907" spans="1:12" ht="21.75" thickBot="1">
      <c r="A907" s="15">
        <f t="shared" si="14"/>
        <v>2564</v>
      </c>
      <c r="B907" s="8" t="s">
        <v>885</v>
      </c>
      <c r="C907" s="6" t="s">
        <v>885</v>
      </c>
      <c r="D907" s="15" t="s">
        <v>1586</v>
      </c>
      <c r="E907" s="15">
        <v>2563</v>
      </c>
      <c r="F907" s="7" t="s">
        <v>24</v>
      </c>
      <c r="G907" s="7" t="s">
        <v>588</v>
      </c>
      <c r="H907" s="7" t="s">
        <v>78</v>
      </c>
      <c r="I907" s="3" t="s">
        <v>79</v>
      </c>
      <c r="K907" s="9" t="s">
        <v>31</v>
      </c>
      <c r="L907" s="9" t="s">
        <v>666</v>
      </c>
    </row>
    <row r="908" spans="1:12" ht="63.75" thickBot="1">
      <c r="A908" s="15">
        <f t="shared" si="14"/>
        <v>2564</v>
      </c>
      <c r="B908" s="8" t="s">
        <v>886</v>
      </c>
      <c r="C908" s="6" t="s">
        <v>886</v>
      </c>
      <c r="D908" s="15" t="s">
        <v>1587</v>
      </c>
      <c r="E908" s="15">
        <v>2563</v>
      </c>
      <c r="F908" s="7" t="s">
        <v>696</v>
      </c>
      <c r="G908" s="7" t="s">
        <v>93</v>
      </c>
      <c r="H908" s="7" t="s">
        <v>78</v>
      </c>
      <c r="I908" s="3" t="s">
        <v>79</v>
      </c>
      <c r="K908" s="9" t="s">
        <v>31</v>
      </c>
      <c r="L908" s="9" t="s">
        <v>60</v>
      </c>
    </row>
    <row r="909" spans="1:12" ht="84.75" thickBot="1">
      <c r="A909" s="15">
        <f t="shared" si="14"/>
        <v>2564</v>
      </c>
      <c r="B909" s="8" t="s">
        <v>887</v>
      </c>
      <c r="C909" s="6" t="s">
        <v>887</v>
      </c>
      <c r="D909" s="15" t="s">
        <v>1586</v>
      </c>
      <c r="E909" s="15">
        <v>2563</v>
      </c>
      <c r="F909" s="7" t="s">
        <v>24</v>
      </c>
      <c r="G909" s="7" t="s">
        <v>93</v>
      </c>
      <c r="H909" s="7" t="s">
        <v>78</v>
      </c>
      <c r="I909" s="3" t="s">
        <v>79</v>
      </c>
      <c r="K909" s="9" t="s">
        <v>31</v>
      </c>
      <c r="L909" s="9" t="s">
        <v>60</v>
      </c>
    </row>
    <row r="910" spans="1:12" ht="63.75" thickBot="1">
      <c r="A910" s="15">
        <f t="shared" si="14"/>
        <v>2564</v>
      </c>
      <c r="B910" s="8" t="s">
        <v>888</v>
      </c>
      <c r="C910" s="6" t="s">
        <v>888</v>
      </c>
      <c r="D910" s="15" t="s">
        <v>1586</v>
      </c>
      <c r="E910" s="15">
        <v>2563</v>
      </c>
      <c r="F910" s="7" t="s">
        <v>24</v>
      </c>
      <c r="G910" s="7" t="s">
        <v>77</v>
      </c>
      <c r="H910" s="7" t="s">
        <v>78</v>
      </c>
      <c r="I910" s="3" t="s">
        <v>79</v>
      </c>
      <c r="K910" s="9" t="s">
        <v>31</v>
      </c>
      <c r="L910" s="9" t="s">
        <v>60</v>
      </c>
    </row>
    <row r="911" spans="1:12" ht="42.75" thickBot="1">
      <c r="A911" s="15">
        <f t="shared" si="14"/>
        <v>2564</v>
      </c>
      <c r="B911" s="8" t="s">
        <v>889</v>
      </c>
      <c r="C911" s="6" t="s">
        <v>889</v>
      </c>
      <c r="D911" s="15" t="s">
        <v>1586</v>
      </c>
      <c r="E911" s="15">
        <v>2563</v>
      </c>
      <c r="F911" s="7" t="s">
        <v>24</v>
      </c>
      <c r="G911" s="7" t="s">
        <v>77</v>
      </c>
      <c r="H911" s="7" t="s">
        <v>78</v>
      </c>
      <c r="I911" s="3" t="s">
        <v>79</v>
      </c>
      <c r="K911" s="9" t="s">
        <v>31</v>
      </c>
      <c r="L911" s="9" t="s">
        <v>60</v>
      </c>
    </row>
    <row r="912" spans="1:12" ht="42.75" thickBot="1">
      <c r="A912" s="15">
        <f t="shared" si="14"/>
        <v>2564</v>
      </c>
      <c r="B912" s="8" t="s">
        <v>890</v>
      </c>
      <c r="C912" s="6" t="s">
        <v>890</v>
      </c>
      <c r="D912" s="15" t="s">
        <v>1586</v>
      </c>
      <c r="E912" s="15">
        <v>2563</v>
      </c>
      <c r="F912" s="7" t="s">
        <v>24</v>
      </c>
      <c r="G912" s="7" t="s">
        <v>77</v>
      </c>
      <c r="H912" s="7" t="s">
        <v>78</v>
      </c>
      <c r="I912" s="3" t="s">
        <v>79</v>
      </c>
      <c r="K912" s="9" t="s">
        <v>31</v>
      </c>
      <c r="L912" s="9" t="s">
        <v>60</v>
      </c>
    </row>
    <row r="913" spans="1:12" ht="42.75" thickBot="1">
      <c r="A913" s="15">
        <f t="shared" si="14"/>
        <v>2564</v>
      </c>
      <c r="B913" s="8" t="s">
        <v>891</v>
      </c>
      <c r="C913" s="6" t="s">
        <v>891</v>
      </c>
      <c r="D913" s="15" t="s">
        <v>1586</v>
      </c>
      <c r="E913" s="15">
        <v>2563</v>
      </c>
      <c r="F913" s="7" t="s">
        <v>24</v>
      </c>
      <c r="G913" s="7" t="s">
        <v>77</v>
      </c>
      <c r="H913" s="7" t="s">
        <v>78</v>
      </c>
      <c r="I913" s="3" t="s">
        <v>79</v>
      </c>
      <c r="K913" s="9" t="s">
        <v>31</v>
      </c>
      <c r="L913" s="9" t="s">
        <v>60</v>
      </c>
    </row>
    <row r="914" spans="1:12" ht="42.75" thickBot="1">
      <c r="A914" s="15">
        <f t="shared" si="14"/>
        <v>2564</v>
      </c>
      <c r="B914" s="8" t="s">
        <v>892</v>
      </c>
      <c r="C914" s="6" t="s">
        <v>892</v>
      </c>
      <c r="D914" s="15" t="s">
        <v>1586</v>
      </c>
      <c r="E914" s="15">
        <v>2563</v>
      </c>
      <c r="F914" s="7" t="s">
        <v>24</v>
      </c>
      <c r="G914" s="7" t="s">
        <v>77</v>
      </c>
      <c r="H914" s="7" t="s">
        <v>78</v>
      </c>
      <c r="I914" s="3" t="s">
        <v>79</v>
      </c>
      <c r="K914" s="9" t="s">
        <v>31</v>
      </c>
      <c r="L914" s="9" t="s">
        <v>60</v>
      </c>
    </row>
    <row r="915" spans="1:12" ht="42.75" thickBot="1">
      <c r="A915" s="15">
        <f t="shared" si="14"/>
        <v>2564</v>
      </c>
      <c r="B915" s="8" t="s">
        <v>893</v>
      </c>
      <c r="C915" s="6" t="s">
        <v>893</v>
      </c>
      <c r="D915" s="15" t="s">
        <v>1586</v>
      </c>
      <c r="E915" s="15">
        <v>2563</v>
      </c>
      <c r="F915" s="7" t="s">
        <v>24</v>
      </c>
      <c r="G915" s="7" t="s">
        <v>77</v>
      </c>
      <c r="H915" s="7" t="s">
        <v>78</v>
      </c>
      <c r="I915" s="3" t="s">
        <v>79</v>
      </c>
      <c r="K915" s="9" t="s">
        <v>31</v>
      </c>
      <c r="L915" s="9" t="s">
        <v>60</v>
      </c>
    </row>
    <row r="916" spans="1:12" ht="42.75" thickBot="1">
      <c r="A916" s="15">
        <f t="shared" si="14"/>
        <v>2564</v>
      </c>
      <c r="B916" s="8" t="s">
        <v>894</v>
      </c>
      <c r="C916" s="6" t="s">
        <v>894</v>
      </c>
      <c r="D916" s="15" t="s">
        <v>1586</v>
      </c>
      <c r="E916" s="15">
        <v>2563</v>
      </c>
      <c r="F916" s="7" t="s">
        <v>24</v>
      </c>
      <c r="G916" s="7" t="s">
        <v>77</v>
      </c>
      <c r="H916" s="7" t="s">
        <v>78</v>
      </c>
      <c r="I916" s="3" t="s">
        <v>79</v>
      </c>
      <c r="K916" s="9" t="s">
        <v>31</v>
      </c>
      <c r="L916" s="9" t="s">
        <v>60</v>
      </c>
    </row>
    <row r="917" spans="1:12" ht="42.75" thickBot="1">
      <c r="A917" s="15">
        <f t="shared" si="14"/>
        <v>2564</v>
      </c>
      <c r="B917" s="8" t="s">
        <v>895</v>
      </c>
      <c r="C917" s="6" t="s">
        <v>895</v>
      </c>
      <c r="D917" s="15" t="s">
        <v>1586</v>
      </c>
      <c r="E917" s="15">
        <v>2563</v>
      </c>
      <c r="F917" s="7" t="s">
        <v>24</v>
      </c>
      <c r="G917" s="7" t="s">
        <v>77</v>
      </c>
      <c r="H917" s="7" t="s">
        <v>78</v>
      </c>
      <c r="I917" s="3" t="s">
        <v>79</v>
      </c>
      <c r="K917" s="9" t="s">
        <v>31</v>
      </c>
      <c r="L917" s="9" t="s">
        <v>60</v>
      </c>
    </row>
    <row r="918" spans="1:12" ht="42.75" thickBot="1">
      <c r="A918" s="15">
        <f t="shared" si="14"/>
        <v>2564</v>
      </c>
      <c r="B918" s="8" t="s">
        <v>896</v>
      </c>
      <c r="C918" s="6" t="s">
        <v>896</v>
      </c>
      <c r="D918" s="15" t="s">
        <v>1586</v>
      </c>
      <c r="E918" s="15">
        <v>2563</v>
      </c>
      <c r="F918" s="7" t="s">
        <v>24</v>
      </c>
      <c r="G918" s="7" t="s">
        <v>77</v>
      </c>
      <c r="H918" s="7" t="s">
        <v>78</v>
      </c>
      <c r="I918" s="3" t="s">
        <v>79</v>
      </c>
      <c r="K918" s="9" t="s">
        <v>31</v>
      </c>
      <c r="L918" s="9" t="s">
        <v>60</v>
      </c>
    </row>
    <row r="919" spans="1:12" ht="42.75" thickBot="1">
      <c r="A919" s="15">
        <f t="shared" si="14"/>
        <v>2564</v>
      </c>
      <c r="B919" s="8" t="s">
        <v>897</v>
      </c>
      <c r="C919" s="6" t="s">
        <v>897</v>
      </c>
      <c r="D919" s="15" t="s">
        <v>1586</v>
      </c>
      <c r="E919" s="15">
        <v>2563</v>
      </c>
      <c r="F919" s="7" t="s">
        <v>24</v>
      </c>
      <c r="G919" s="7" t="s">
        <v>77</v>
      </c>
      <c r="H919" s="7" t="s">
        <v>78</v>
      </c>
      <c r="I919" s="3" t="s">
        <v>79</v>
      </c>
      <c r="K919" s="9" t="s">
        <v>31</v>
      </c>
      <c r="L919" s="9" t="s">
        <v>60</v>
      </c>
    </row>
    <row r="920" spans="1:12" ht="84.75" thickBot="1">
      <c r="A920" s="15">
        <f t="shared" si="14"/>
        <v>2564</v>
      </c>
      <c r="B920" s="8" t="s">
        <v>898</v>
      </c>
      <c r="C920" s="6" t="s">
        <v>898</v>
      </c>
      <c r="D920" s="15" t="s">
        <v>1590</v>
      </c>
      <c r="E920" s="15">
        <v>2564</v>
      </c>
      <c r="F920" s="7" t="s">
        <v>696</v>
      </c>
      <c r="G920" s="7" t="s">
        <v>93</v>
      </c>
      <c r="H920" s="7" t="s">
        <v>78</v>
      </c>
      <c r="I920" s="3" t="s">
        <v>79</v>
      </c>
      <c r="K920" s="9" t="s">
        <v>31</v>
      </c>
      <c r="L920" s="9" t="s">
        <v>60</v>
      </c>
    </row>
    <row r="921" spans="1:12" ht="84.75" thickBot="1">
      <c r="A921" s="15">
        <f t="shared" si="14"/>
        <v>2564</v>
      </c>
      <c r="B921" s="8" t="s">
        <v>899</v>
      </c>
      <c r="C921" s="6" t="s">
        <v>899</v>
      </c>
      <c r="D921" s="15" t="s">
        <v>1590</v>
      </c>
      <c r="E921" s="15">
        <v>2564</v>
      </c>
      <c r="F921" s="7" t="s">
        <v>52</v>
      </c>
      <c r="G921" s="7" t="s">
        <v>93</v>
      </c>
      <c r="H921" s="7" t="s">
        <v>78</v>
      </c>
      <c r="I921" s="3" t="s">
        <v>79</v>
      </c>
      <c r="K921" s="9" t="s">
        <v>31</v>
      </c>
      <c r="L921" s="9" t="s">
        <v>60</v>
      </c>
    </row>
    <row r="922" spans="1:12" ht="42.75" thickBot="1">
      <c r="A922" s="15">
        <f t="shared" si="14"/>
        <v>2564</v>
      </c>
      <c r="B922" s="8" t="s">
        <v>900</v>
      </c>
      <c r="C922" s="6" t="s">
        <v>900</v>
      </c>
      <c r="D922" s="15" t="s">
        <v>1586</v>
      </c>
      <c r="E922" s="15">
        <v>2563</v>
      </c>
      <c r="F922" s="7" t="s">
        <v>24</v>
      </c>
      <c r="G922" s="7" t="s">
        <v>77</v>
      </c>
      <c r="H922" s="7" t="s">
        <v>78</v>
      </c>
      <c r="I922" s="3" t="s">
        <v>79</v>
      </c>
      <c r="K922" s="9" t="s">
        <v>31</v>
      </c>
      <c r="L922" s="9" t="s">
        <v>60</v>
      </c>
    </row>
    <row r="923" spans="1:12" ht="105.75" thickBot="1">
      <c r="A923" s="15">
        <f t="shared" si="14"/>
        <v>2564</v>
      </c>
      <c r="B923" s="8" t="s">
        <v>901</v>
      </c>
      <c r="C923" s="6" t="s">
        <v>901</v>
      </c>
      <c r="D923" s="15" t="s">
        <v>1586</v>
      </c>
      <c r="E923" s="15">
        <v>2563</v>
      </c>
      <c r="F923" s="7" t="s">
        <v>24</v>
      </c>
      <c r="G923" s="7" t="s">
        <v>93</v>
      </c>
      <c r="H923" s="7" t="s">
        <v>78</v>
      </c>
      <c r="I923" s="3" t="s">
        <v>79</v>
      </c>
      <c r="K923" s="9" t="s">
        <v>31</v>
      </c>
      <c r="L923" s="9" t="s">
        <v>73</v>
      </c>
    </row>
    <row r="924" spans="1:12" ht="42.75" thickBot="1">
      <c r="A924" s="15">
        <f t="shared" si="14"/>
        <v>2564</v>
      </c>
      <c r="B924" s="8" t="s">
        <v>902</v>
      </c>
      <c r="C924" s="6" t="s">
        <v>902</v>
      </c>
      <c r="D924" s="15" t="s">
        <v>1586</v>
      </c>
      <c r="E924" s="15">
        <v>2563</v>
      </c>
      <c r="F924" s="7" t="s">
        <v>24</v>
      </c>
      <c r="G924" s="7" t="s">
        <v>77</v>
      </c>
      <c r="H924" s="7" t="s">
        <v>78</v>
      </c>
      <c r="I924" s="3" t="s">
        <v>79</v>
      </c>
      <c r="K924" s="9" t="s">
        <v>31</v>
      </c>
      <c r="L924" s="9" t="s">
        <v>60</v>
      </c>
    </row>
    <row r="925" spans="1:12" ht="42.75" thickBot="1">
      <c r="A925" s="15">
        <f t="shared" si="14"/>
        <v>2564</v>
      </c>
      <c r="B925" s="8" t="s">
        <v>903</v>
      </c>
      <c r="C925" s="6" t="s">
        <v>903</v>
      </c>
      <c r="D925" s="15" t="s">
        <v>1586</v>
      </c>
      <c r="E925" s="15">
        <v>2563</v>
      </c>
      <c r="F925" s="7" t="s">
        <v>24</v>
      </c>
      <c r="G925" s="7" t="s">
        <v>77</v>
      </c>
      <c r="H925" s="7" t="s">
        <v>78</v>
      </c>
      <c r="I925" s="3" t="s">
        <v>79</v>
      </c>
      <c r="K925" s="9" t="s">
        <v>31</v>
      </c>
      <c r="L925" s="9" t="s">
        <v>60</v>
      </c>
    </row>
    <row r="926" spans="1:12" ht="42.75" thickBot="1">
      <c r="A926" s="15">
        <f t="shared" si="14"/>
        <v>2564</v>
      </c>
      <c r="B926" s="8" t="s">
        <v>904</v>
      </c>
      <c r="C926" s="6" t="s">
        <v>904</v>
      </c>
      <c r="D926" s="15" t="s">
        <v>1586</v>
      </c>
      <c r="E926" s="15">
        <v>2563</v>
      </c>
      <c r="F926" s="7" t="s">
        <v>24</v>
      </c>
      <c r="G926" s="7" t="s">
        <v>77</v>
      </c>
      <c r="H926" s="7" t="s">
        <v>78</v>
      </c>
      <c r="I926" s="3" t="s">
        <v>79</v>
      </c>
      <c r="K926" s="9" t="s">
        <v>31</v>
      </c>
      <c r="L926" s="9" t="s">
        <v>60</v>
      </c>
    </row>
    <row r="927" spans="1:12" ht="105.75" thickBot="1">
      <c r="A927" s="15">
        <f t="shared" si="14"/>
        <v>2564</v>
      </c>
      <c r="B927" s="8" t="s">
        <v>905</v>
      </c>
      <c r="C927" s="6" t="s">
        <v>905</v>
      </c>
      <c r="D927" s="15" t="s">
        <v>1586</v>
      </c>
      <c r="E927" s="15">
        <v>2563</v>
      </c>
      <c r="F927" s="7" t="s">
        <v>24</v>
      </c>
      <c r="G927" s="7" t="s">
        <v>93</v>
      </c>
      <c r="H927" s="7" t="s">
        <v>78</v>
      </c>
      <c r="I927" s="3" t="s">
        <v>79</v>
      </c>
      <c r="K927" s="9" t="s">
        <v>31</v>
      </c>
      <c r="L927" s="9" t="s">
        <v>32</v>
      </c>
    </row>
    <row r="928" spans="1:12" ht="84.75" thickBot="1">
      <c r="A928" s="15">
        <f t="shared" si="14"/>
        <v>2564</v>
      </c>
      <c r="B928" s="8" t="s">
        <v>906</v>
      </c>
      <c r="C928" s="6" t="s">
        <v>906</v>
      </c>
      <c r="D928" s="15" t="s">
        <v>1590</v>
      </c>
      <c r="E928" s="15">
        <v>2564</v>
      </c>
      <c r="F928" s="7" t="s">
        <v>58</v>
      </c>
      <c r="G928" s="7" t="s">
        <v>93</v>
      </c>
      <c r="H928" s="7" t="s">
        <v>78</v>
      </c>
      <c r="I928" s="3" t="s">
        <v>79</v>
      </c>
      <c r="K928" s="9" t="s">
        <v>31</v>
      </c>
      <c r="L928" s="9" t="s">
        <v>60</v>
      </c>
    </row>
    <row r="929" spans="1:12" ht="42.75" thickBot="1">
      <c r="A929" s="15">
        <f t="shared" si="14"/>
        <v>2564</v>
      </c>
      <c r="B929" s="8" t="s">
        <v>907</v>
      </c>
      <c r="C929" s="6" t="s">
        <v>907</v>
      </c>
      <c r="D929" s="15" t="s">
        <v>1586</v>
      </c>
      <c r="E929" s="15">
        <v>2563</v>
      </c>
      <c r="F929" s="7" t="s">
        <v>24</v>
      </c>
      <c r="G929" s="7" t="s">
        <v>77</v>
      </c>
      <c r="H929" s="7" t="s">
        <v>78</v>
      </c>
      <c r="I929" s="3" t="s">
        <v>79</v>
      </c>
      <c r="K929" s="9" t="s">
        <v>31</v>
      </c>
      <c r="L929" s="9" t="s">
        <v>60</v>
      </c>
    </row>
    <row r="930" spans="1:12" ht="42.75" thickBot="1">
      <c r="A930" s="15">
        <f t="shared" si="14"/>
        <v>2564</v>
      </c>
      <c r="B930" s="8" t="s">
        <v>908</v>
      </c>
      <c r="C930" s="6" t="s">
        <v>908</v>
      </c>
      <c r="D930" s="15" t="s">
        <v>1586</v>
      </c>
      <c r="E930" s="15">
        <v>2563</v>
      </c>
      <c r="F930" s="7" t="s">
        <v>24</v>
      </c>
      <c r="G930" s="7" t="s">
        <v>77</v>
      </c>
      <c r="H930" s="7" t="s">
        <v>78</v>
      </c>
      <c r="I930" s="3" t="s">
        <v>79</v>
      </c>
      <c r="K930" s="9" t="s">
        <v>31</v>
      </c>
      <c r="L930" s="9" t="s">
        <v>60</v>
      </c>
    </row>
    <row r="931" spans="1:12" ht="105.75" thickBot="1">
      <c r="A931" s="15">
        <f t="shared" si="14"/>
        <v>2564</v>
      </c>
      <c r="B931" s="8" t="s">
        <v>909</v>
      </c>
      <c r="C931" s="6" t="s">
        <v>909</v>
      </c>
      <c r="D931" s="15" t="s">
        <v>1586</v>
      </c>
      <c r="E931" s="15">
        <v>2563</v>
      </c>
      <c r="F931" s="7" t="s">
        <v>24</v>
      </c>
      <c r="G931" s="7" t="s">
        <v>93</v>
      </c>
      <c r="H931" s="7" t="s">
        <v>78</v>
      </c>
      <c r="I931" s="3" t="s">
        <v>79</v>
      </c>
      <c r="K931" s="9" t="s">
        <v>31</v>
      </c>
      <c r="L931" s="9" t="s">
        <v>60</v>
      </c>
    </row>
    <row r="932" spans="1:12" ht="42.75" thickBot="1">
      <c r="A932" s="15">
        <f t="shared" si="14"/>
        <v>2564</v>
      </c>
      <c r="B932" s="8" t="s">
        <v>910</v>
      </c>
      <c r="C932" s="6" t="s">
        <v>910</v>
      </c>
      <c r="D932" s="15" t="s">
        <v>1586</v>
      </c>
      <c r="E932" s="15">
        <v>2563</v>
      </c>
      <c r="F932" s="7" t="s">
        <v>24</v>
      </c>
      <c r="G932" s="7" t="s">
        <v>77</v>
      </c>
      <c r="H932" s="7" t="s">
        <v>78</v>
      </c>
      <c r="I932" s="3" t="s">
        <v>79</v>
      </c>
      <c r="K932" s="9" t="s">
        <v>31</v>
      </c>
      <c r="L932" s="9" t="s">
        <v>60</v>
      </c>
    </row>
    <row r="933" spans="1:12" ht="105.75" thickBot="1">
      <c r="A933" s="15">
        <f t="shared" si="14"/>
        <v>2564</v>
      </c>
      <c r="B933" s="8" t="s">
        <v>911</v>
      </c>
      <c r="C933" s="6" t="s">
        <v>911</v>
      </c>
      <c r="D933" s="15" t="s">
        <v>1586</v>
      </c>
      <c r="E933" s="15">
        <v>2563</v>
      </c>
      <c r="F933" s="7" t="s">
        <v>24</v>
      </c>
      <c r="G933" s="7" t="s">
        <v>93</v>
      </c>
      <c r="H933" s="7" t="s">
        <v>78</v>
      </c>
      <c r="I933" s="3" t="s">
        <v>79</v>
      </c>
      <c r="K933" s="9" t="s">
        <v>31</v>
      </c>
      <c r="L933" s="9" t="s">
        <v>32</v>
      </c>
    </row>
    <row r="934" spans="1:12" ht="84.75" thickBot="1">
      <c r="A934" s="15">
        <f t="shared" si="14"/>
        <v>2564</v>
      </c>
      <c r="B934" s="8" t="s">
        <v>912</v>
      </c>
      <c r="C934" s="6" t="s">
        <v>912</v>
      </c>
      <c r="D934" s="15" t="s">
        <v>1586</v>
      </c>
      <c r="E934" s="15">
        <v>2563</v>
      </c>
      <c r="F934" s="7" t="s">
        <v>24</v>
      </c>
      <c r="G934" s="7" t="s">
        <v>93</v>
      </c>
      <c r="H934" s="7" t="s">
        <v>78</v>
      </c>
      <c r="I934" s="3" t="s">
        <v>79</v>
      </c>
      <c r="K934" s="9" t="s">
        <v>31</v>
      </c>
      <c r="L934" s="9" t="s">
        <v>60</v>
      </c>
    </row>
    <row r="935" spans="1:12" ht="84.75" thickBot="1">
      <c r="A935" s="15">
        <f t="shared" si="14"/>
        <v>2564</v>
      </c>
      <c r="B935" s="8" t="s">
        <v>913</v>
      </c>
      <c r="C935" s="6" t="s">
        <v>913</v>
      </c>
      <c r="D935" s="15" t="s">
        <v>1586</v>
      </c>
      <c r="E935" s="15">
        <v>2563</v>
      </c>
      <c r="F935" s="7" t="s">
        <v>24</v>
      </c>
      <c r="G935" s="7" t="s">
        <v>93</v>
      </c>
      <c r="H935" s="7" t="s">
        <v>78</v>
      </c>
      <c r="I935" s="3" t="s">
        <v>79</v>
      </c>
      <c r="K935" s="9" t="s">
        <v>31</v>
      </c>
      <c r="L935" s="9" t="s">
        <v>60</v>
      </c>
    </row>
    <row r="936" spans="1:12" ht="42.75" thickBot="1">
      <c r="A936" s="15">
        <f t="shared" si="14"/>
        <v>2564</v>
      </c>
      <c r="B936" s="8" t="s">
        <v>914</v>
      </c>
      <c r="C936" s="6" t="s">
        <v>914</v>
      </c>
      <c r="D936" s="15" t="s">
        <v>1586</v>
      </c>
      <c r="E936" s="15">
        <v>2563</v>
      </c>
      <c r="F936" s="7" t="s">
        <v>24</v>
      </c>
      <c r="G936" s="7" t="s">
        <v>588</v>
      </c>
      <c r="H936" s="7" t="s">
        <v>78</v>
      </c>
      <c r="I936" s="3" t="s">
        <v>79</v>
      </c>
      <c r="K936" s="9" t="s">
        <v>31</v>
      </c>
      <c r="L936" s="9" t="s">
        <v>666</v>
      </c>
    </row>
    <row r="937" spans="1:12" ht="84.75" thickBot="1">
      <c r="A937" s="15">
        <f t="shared" si="14"/>
        <v>2564</v>
      </c>
      <c r="B937" s="8" t="s">
        <v>915</v>
      </c>
      <c r="C937" s="6" t="s">
        <v>915</v>
      </c>
      <c r="D937" s="15" t="s">
        <v>1586</v>
      </c>
      <c r="E937" s="15">
        <v>2563</v>
      </c>
      <c r="F937" s="7" t="s">
        <v>24</v>
      </c>
      <c r="G937" s="7" t="s">
        <v>93</v>
      </c>
      <c r="H937" s="7" t="s">
        <v>78</v>
      </c>
      <c r="I937" s="3" t="s">
        <v>79</v>
      </c>
      <c r="K937" s="9" t="s">
        <v>31</v>
      </c>
      <c r="L937" s="9" t="s">
        <v>32</v>
      </c>
    </row>
    <row r="938" spans="1:12" ht="105.75" thickBot="1">
      <c r="A938" s="15">
        <f t="shared" si="14"/>
        <v>2564</v>
      </c>
      <c r="B938" s="8" t="s">
        <v>916</v>
      </c>
      <c r="C938" s="6" t="s">
        <v>916</v>
      </c>
      <c r="D938" s="15" t="s">
        <v>1586</v>
      </c>
      <c r="E938" s="15">
        <v>2563</v>
      </c>
      <c r="F938" s="7" t="s">
        <v>24</v>
      </c>
      <c r="G938" s="7" t="s">
        <v>93</v>
      </c>
      <c r="H938" s="7" t="s">
        <v>78</v>
      </c>
      <c r="I938" s="3" t="s">
        <v>79</v>
      </c>
      <c r="K938" s="9" t="s">
        <v>31</v>
      </c>
      <c r="L938" s="9" t="s">
        <v>32</v>
      </c>
    </row>
    <row r="939" spans="1:12" ht="84.75" thickBot="1">
      <c r="A939" s="15">
        <f t="shared" si="14"/>
        <v>2564</v>
      </c>
      <c r="B939" s="8" t="s">
        <v>917</v>
      </c>
      <c r="C939" s="6" t="s">
        <v>917</v>
      </c>
      <c r="D939" s="15" t="s">
        <v>1586</v>
      </c>
      <c r="E939" s="15">
        <v>2563</v>
      </c>
      <c r="F939" s="7" t="s">
        <v>24</v>
      </c>
      <c r="G939" s="7" t="s">
        <v>93</v>
      </c>
      <c r="H939" s="7" t="s">
        <v>78</v>
      </c>
      <c r="I939" s="3" t="s">
        <v>79</v>
      </c>
      <c r="K939" s="9" t="s">
        <v>31</v>
      </c>
      <c r="L939" s="9" t="s">
        <v>60</v>
      </c>
    </row>
    <row r="940" spans="1:12" ht="84.75" thickBot="1">
      <c r="A940" s="15">
        <f t="shared" si="14"/>
        <v>2564</v>
      </c>
      <c r="B940" s="8" t="s">
        <v>918</v>
      </c>
      <c r="C940" s="6" t="s">
        <v>918</v>
      </c>
      <c r="D940" s="15" t="s">
        <v>1586</v>
      </c>
      <c r="E940" s="15">
        <v>2563</v>
      </c>
      <c r="F940" s="7" t="s">
        <v>24</v>
      </c>
      <c r="G940" s="7" t="s">
        <v>93</v>
      </c>
      <c r="H940" s="7" t="s">
        <v>78</v>
      </c>
      <c r="I940" s="3" t="s">
        <v>79</v>
      </c>
      <c r="K940" s="9" t="s">
        <v>31</v>
      </c>
      <c r="L940" s="9" t="s">
        <v>60</v>
      </c>
    </row>
    <row r="941" spans="1:12" ht="42.75" thickBot="1">
      <c r="A941" s="15">
        <f t="shared" si="14"/>
        <v>2564</v>
      </c>
      <c r="B941" s="8" t="s">
        <v>919</v>
      </c>
      <c r="C941" s="6" t="s">
        <v>919</v>
      </c>
      <c r="D941" s="15" t="s">
        <v>1586</v>
      </c>
      <c r="E941" s="15">
        <v>2563</v>
      </c>
      <c r="F941" s="7" t="s">
        <v>24</v>
      </c>
      <c r="G941" s="7" t="s">
        <v>588</v>
      </c>
      <c r="H941" s="7" t="s">
        <v>78</v>
      </c>
      <c r="I941" s="3" t="s">
        <v>79</v>
      </c>
      <c r="K941" s="9" t="s">
        <v>31</v>
      </c>
      <c r="L941" s="9" t="s">
        <v>666</v>
      </c>
    </row>
    <row r="942" spans="1:12" ht="84.75" thickBot="1">
      <c r="A942" s="15">
        <f t="shared" si="14"/>
        <v>2564</v>
      </c>
      <c r="B942" s="8" t="s">
        <v>920</v>
      </c>
      <c r="C942" s="6" t="s">
        <v>920</v>
      </c>
      <c r="D942" s="15" t="s">
        <v>1586</v>
      </c>
      <c r="E942" s="15">
        <v>2563</v>
      </c>
      <c r="F942" s="7" t="s">
        <v>24</v>
      </c>
      <c r="G942" s="7" t="s">
        <v>93</v>
      </c>
      <c r="H942" s="7" t="s">
        <v>78</v>
      </c>
      <c r="I942" s="3" t="s">
        <v>79</v>
      </c>
      <c r="K942" s="9" t="s">
        <v>31</v>
      </c>
      <c r="L942" s="9" t="s">
        <v>60</v>
      </c>
    </row>
    <row r="943" spans="1:12" ht="84.75" thickBot="1">
      <c r="A943" s="15">
        <f t="shared" si="14"/>
        <v>2564</v>
      </c>
      <c r="B943" s="8" t="s">
        <v>921</v>
      </c>
      <c r="C943" s="6" t="s">
        <v>921</v>
      </c>
      <c r="D943" s="15" t="s">
        <v>1586</v>
      </c>
      <c r="E943" s="15">
        <v>2563</v>
      </c>
      <c r="F943" s="7" t="s">
        <v>24</v>
      </c>
      <c r="G943" s="7" t="s">
        <v>93</v>
      </c>
      <c r="H943" s="7" t="s">
        <v>78</v>
      </c>
      <c r="I943" s="3" t="s">
        <v>79</v>
      </c>
      <c r="K943" s="9" t="s">
        <v>31</v>
      </c>
      <c r="L943" s="9" t="s">
        <v>60</v>
      </c>
    </row>
    <row r="944" spans="1:12" ht="63.75" thickBot="1">
      <c r="A944" s="15">
        <f t="shared" si="14"/>
        <v>2564</v>
      </c>
      <c r="B944" s="8" t="s">
        <v>922</v>
      </c>
      <c r="C944" s="6" t="s">
        <v>922</v>
      </c>
      <c r="D944" s="15" t="s">
        <v>1586</v>
      </c>
      <c r="E944" s="15">
        <v>2563</v>
      </c>
      <c r="F944" s="7" t="s">
        <v>24</v>
      </c>
      <c r="G944" s="7" t="s">
        <v>77</v>
      </c>
      <c r="H944" s="7" t="s">
        <v>78</v>
      </c>
      <c r="I944" s="3" t="s">
        <v>79</v>
      </c>
      <c r="K944" s="9" t="s">
        <v>31</v>
      </c>
      <c r="L944" s="9" t="s">
        <v>60</v>
      </c>
    </row>
    <row r="945" spans="1:12" ht="42.75" thickBot="1">
      <c r="A945" s="15">
        <f t="shared" si="14"/>
        <v>2564</v>
      </c>
      <c r="B945" s="8" t="s">
        <v>923</v>
      </c>
      <c r="C945" s="6" t="s">
        <v>923</v>
      </c>
      <c r="D945" s="15" t="s">
        <v>1586</v>
      </c>
      <c r="E945" s="15">
        <v>2563</v>
      </c>
      <c r="F945" s="7" t="s">
        <v>24</v>
      </c>
      <c r="G945" s="7" t="s">
        <v>588</v>
      </c>
      <c r="H945" s="7" t="s">
        <v>78</v>
      </c>
      <c r="I945" s="3" t="s">
        <v>79</v>
      </c>
      <c r="K945" s="9" t="s">
        <v>31</v>
      </c>
      <c r="L945" s="9" t="s">
        <v>666</v>
      </c>
    </row>
    <row r="946" spans="1:12" ht="63.75" thickBot="1">
      <c r="A946" s="15">
        <f t="shared" si="14"/>
        <v>2564</v>
      </c>
      <c r="B946" s="8" t="s">
        <v>924</v>
      </c>
      <c r="C946" s="6" t="s">
        <v>924</v>
      </c>
      <c r="D946" s="15" t="s">
        <v>1586</v>
      </c>
      <c r="E946" s="15">
        <v>2563</v>
      </c>
      <c r="F946" s="7" t="s">
        <v>24</v>
      </c>
      <c r="G946" s="7" t="s">
        <v>93</v>
      </c>
      <c r="H946" s="7" t="s">
        <v>78</v>
      </c>
      <c r="I946" s="3" t="s">
        <v>79</v>
      </c>
      <c r="K946" s="9" t="s">
        <v>31</v>
      </c>
      <c r="L946" s="9" t="s">
        <v>60</v>
      </c>
    </row>
    <row r="947" spans="1:12" ht="42.75" thickBot="1">
      <c r="A947" s="15">
        <f t="shared" si="14"/>
        <v>2564</v>
      </c>
      <c r="B947" s="8" t="s">
        <v>925</v>
      </c>
      <c r="C947" s="6" t="s">
        <v>925</v>
      </c>
      <c r="D947" s="15" t="s">
        <v>1586</v>
      </c>
      <c r="E947" s="15">
        <v>2563</v>
      </c>
      <c r="F947" s="7" t="s">
        <v>24</v>
      </c>
      <c r="G947" s="7" t="s">
        <v>588</v>
      </c>
      <c r="H947" s="7" t="s">
        <v>78</v>
      </c>
      <c r="I947" s="3" t="s">
        <v>79</v>
      </c>
      <c r="K947" s="9" t="s">
        <v>31</v>
      </c>
      <c r="L947" s="9" t="s">
        <v>666</v>
      </c>
    </row>
    <row r="948" spans="1:12" ht="84.75" thickBot="1">
      <c r="A948" s="15">
        <f t="shared" si="14"/>
        <v>2564</v>
      </c>
      <c r="B948" s="8" t="s">
        <v>926</v>
      </c>
      <c r="C948" s="6" t="s">
        <v>926</v>
      </c>
      <c r="D948" s="15" t="s">
        <v>1587</v>
      </c>
      <c r="E948" s="15">
        <v>2563</v>
      </c>
      <c r="F948" s="7" t="s">
        <v>696</v>
      </c>
      <c r="G948" s="7" t="s">
        <v>93</v>
      </c>
      <c r="H948" s="7" t="s">
        <v>78</v>
      </c>
      <c r="I948" s="3" t="s">
        <v>79</v>
      </c>
      <c r="K948" s="9" t="s">
        <v>31</v>
      </c>
      <c r="L948" s="9" t="s">
        <v>60</v>
      </c>
    </row>
    <row r="949" spans="1:12" ht="42.75" thickBot="1">
      <c r="A949" s="15">
        <f t="shared" si="14"/>
        <v>2564</v>
      </c>
      <c r="B949" s="8" t="s">
        <v>927</v>
      </c>
      <c r="C949" s="6" t="s">
        <v>927</v>
      </c>
      <c r="D949" s="15" t="s">
        <v>1586</v>
      </c>
      <c r="E949" s="15">
        <v>2563</v>
      </c>
      <c r="F949" s="7" t="s">
        <v>24</v>
      </c>
      <c r="G949" s="7" t="s">
        <v>77</v>
      </c>
      <c r="H949" s="7" t="s">
        <v>78</v>
      </c>
      <c r="I949" s="3" t="s">
        <v>79</v>
      </c>
      <c r="K949" s="9" t="s">
        <v>31</v>
      </c>
      <c r="L949" s="9" t="s">
        <v>60</v>
      </c>
    </row>
    <row r="950" spans="1:12" ht="42.75" thickBot="1">
      <c r="A950" s="15">
        <f t="shared" si="14"/>
        <v>2564</v>
      </c>
      <c r="B950" s="8" t="s">
        <v>928</v>
      </c>
      <c r="C950" s="6" t="s">
        <v>928</v>
      </c>
      <c r="D950" s="15" t="s">
        <v>1586</v>
      </c>
      <c r="E950" s="15">
        <v>2563</v>
      </c>
      <c r="F950" s="7" t="s">
        <v>24</v>
      </c>
      <c r="G950" s="7" t="s">
        <v>77</v>
      </c>
      <c r="H950" s="7" t="s">
        <v>78</v>
      </c>
      <c r="I950" s="3" t="s">
        <v>79</v>
      </c>
      <c r="K950" s="9" t="s">
        <v>31</v>
      </c>
      <c r="L950" s="9" t="s">
        <v>60</v>
      </c>
    </row>
    <row r="951" spans="1:12" ht="42.75" thickBot="1">
      <c r="A951" s="15">
        <f t="shared" si="14"/>
        <v>2564</v>
      </c>
      <c r="B951" s="8" t="s">
        <v>929</v>
      </c>
      <c r="C951" s="6" t="s">
        <v>929</v>
      </c>
      <c r="D951" s="15" t="s">
        <v>1586</v>
      </c>
      <c r="E951" s="15">
        <v>2563</v>
      </c>
      <c r="F951" s="7" t="s">
        <v>24</v>
      </c>
      <c r="G951" s="7" t="s">
        <v>77</v>
      </c>
      <c r="H951" s="7" t="s">
        <v>78</v>
      </c>
      <c r="I951" s="3" t="s">
        <v>79</v>
      </c>
      <c r="K951" s="9" t="s">
        <v>31</v>
      </c>
      <c r="L951" s="9" t="s">
        <v>60</v>
      </c>
    </row>
    <row r="952" spans="1:12" ht="63.75" thickBot="1">
      <c r="A952" s="15">
        <f t="shared" si="14"/>
        <v>2564</v>
      </c>
      <c r="B952" s="8" t="s">
        <v>930</v>
      </c>
      <c r="C952" s="6" t="s">
        <v>930</v>
      </c>
      <c r="D952" s="15" t="s">
        <v>1586</v>
      </c>
      <c r="E952" s="15">
        <v>2563</v>
      </c>
      <c r="F952" s="7" t="s">
        <v>24</v>
      </c>
      <c r="G952" s="7" t="s">
        <v>93</v>
      </c>
      <c r="H952" s="7" t="s">
        <v>78</v>
      </c>
      <c r="I952" s="3" t="s">
        <v>79</v>
      </c>
      <c r="K952" s="9" t="s">
        <v>31</v>
      </c>
      <c r="L952" s="9" t="s">
        <v>60</v>
      </c>
    </row>
    <row r="953" spans="1:12" ht="63.75" thickBot="1">
      <c r="A953" s="15">
        <f t="shared" si="14"/>
        <v>2564</v>
      </c>
      <c r="B953" s="8" t="s">
        <v>931</v>
      </c>
      <c r="C953" s="6" t="s">
        <v>931</v>
      </c>
      <c r="D953" s="15" t="s">
        <v>1586</v>
      </c>
      <c r="E953" s="15">
        <v>2563</v>
      </c>
      <c r="F953" s="7" t="s">
        <v>24</v>
      </c>
      <c r="G953" s="7" t="s">
        <v>93</v>
      </c>
      <c r="H953" s="7" t="s">
        <v>78</v>
      </c>
      <c r="I953" s="3" t="s">
        <v>79</v>
      </c>
      <c r="K953" s="9" t="s">
        <v>31</v>
      </c>
      <c r="L953" s="9" t="s">
        <v>60</v>
      </c>
    </row>
    <row r="954" spans="1:12" ht="42.75" thickBot="1">
      <c r="A954" s="15">
        <f t="shared" si="14"/>
        <v>2564</v>
      </c>
      <c r="B954" s="8" t="s">
        <v>932</v>
      </c>
      <c r="C954" s="6" t="s">
        <v>932</v>
      </c>
      <c r="D954" s="15" t="s">
        <v>1586</v>
      </c>
      <c r="E954" s="15">
        <v>2563</v>
      </c>
      <c r="F954" s="7" t="s">
        <v>24</v>
      </c>
      <c r="G954" s="7" t="s">
        <v>77</v>
      </c>
      <c r="H954" s="7" t="s">
        <v>78</v>
      </c>
      <c r="I954" s="3" t="s">
        <v>79</v>
      </c>
      <c r="K954" s="9" t="s">
        <v>31</v>
      </c>
      <c r="L954" s="9" t="s">
        <v>60</v>
      </c>
    </row>
    <row r="955" spans="1:12" ht="42.75" thickBot="1">
      <c r="A955" s="15">
        <f t="shared" si="14"/>
        <v>2564</v>
      </c>
      <c r="B955" s="8" t="s">
        <v>933</v>
      </c>
      <c r="C955" s="6" t="s">
        <v>933</v>
      </c>
      <c r="D955" s="15" t="s">
        <v>1586</v>
      </c>
      <c r="E955" s="15">
        <v>2563</v>
      </c>
      <c r="F955" s="7" t="s">
        <v>24</v>
      </c>
      <c r="G955" s="7" t="s">
        <v>77</v>
      </c>
      <c r="H955" s="7" t="s">
        <v>78</v>
      </c>
      <c r="I955" s="3" t="s">
        <v>79</v>
      </c>
      <c r="K955" s="9" t="s">
        <v>31</v>
      </c>
      <c r="L955" s="9" t="s">
        <v>60</v>
      </c>
    </row>
    <row r="956" spans="1:12" ht="42.75" thickBot="1">
      <c r="A956" s="15">
        <f t="shared" si="14"/>
        <v>2564</v>
      </c>
      <c r="B956" s="8" t="s">
        <v>934</v>
      </c>
      <c r="C956" s="6" t="s">
        <v>934</v>
      </c>
      <c r="D956" s="15" t="s">
        <v>1586</v>
      </c>
      <c r="E956" s="15">
        <v>2563</v>
      </c>
      <c r="F956" s="7" t="s">
        <v>24</v>
      </c>
      <c r="G956" s="7" t="s">
        <v>77</v>
      </c>
      <c r="H956" s="7" t="s">
        <v>78</v>
      </c>
      <c r="I956" s="3" t="s">
        <v>79</v>
      </c>
      <c r="K956" s="9" t="s">
        <v>31</v>
      </c>
      <c r="L956" s="9" t="s">
        <v>60</v>
      </c>
    </row>
    <row r="957" spans="1:12" ht="63.75" thickBot="1">
      <c r="A957" s="15">
        <f t="shared" si="14"/>
        <v>2564</v>
      </c>
      <c r="B957" s="8" t="s">
        <v>935</v>
      </c>
      <c r="C957" s="6" t="s">
        <v>935</v>
      </c>
      <c r="D957" s="15" t="s">
        <v>1586</v>
      </c>
      <c r="E957" s="15">
        <v>2563</v>
      </c>
      <c r="F957" s="7" t="s">
        <v>24</v>
      </c>
      <c r="G957" s="7" t="s">
        <v>588</v>
      </c>
      <c r="H957" s="7" t="s">
        <v>78</v>
      </c>
      <c r="I957" s="3" t="s">
        <v>79</v>
      </c>
      <c r="K957" s="9" t="s">
        <v>31</v>
      </c>
      <c r="L957" s="9" t="s">
        <v>60</v>
      </c>
    </row>
    <row r="958" spans="1:12" ht="42.75" thickBot="1">
      <c r="A958" s="15">
        <f t="shared" si="14"/>
        <v>2564</v>
      </c>
      <c r="B958" s="8" t="s">
        <v>936</v>
      </c>
      <c r="C958" s="6" t="s">
        <v>936</v>
      </c>
      <c r="D958" s="15" t="s">
        <v>1586</v>
      </c>
      <c r="E958" s="15">
        <v>2563</v>
      </c>
      <c r="F958" s="7" t="s">
        <v>24</v>
      </c>
      <c r="G958" s="7" t="s">
        <v>77</v>
      </c>
      <c r="H958" s="7" t="s">
        <v>78</v>
      </c>
      <c r="I958" s="3" t="s">
        <v>79</v>
      </c>
      <c r="K958" s="9" t="s">
        <v>31</v>
      </c>
      <c r="L958" s="9" t="s">
        <v>60</v>
      </c>
    </row>
    <row r="959" spans="1:12" ht="42.75" thickBot="1">
      <c r="A959" s="15">
        <f t="shared" si="14"/>
        <v>2564</v>
      </c>
      <c r="B959" s="8" t="s">
        <v>937</v>
      </c>
      <c r="C959" s="6" t="s">
        <v>937</v>
      </c>
      <c r="D959" s="15" t="s">
        <v>1586</v>
      </c>
      <c r="E959" s="15">
        <v>2563</v>
      </c>
      <c r="F959" s="7" t="s">
        <v>24</v>
      </c>
      <c r="G959" s="7" t="s">
        <v>77</v>
      </c>
      <c r="H959" s="7" t="s">
        <v>78</v>
      </c>
      <c r="I959" s="3" t="s">
        <v>79</v>
      </c>
      <c r="K959" s="9" t="s">
        <v>31</v>
      </c>
      <c r="L959" s="9" t="s">
        <v>60</v>
      </c>
    </row>
    <row r="960" spans="1:12" ht="42.75" thickBot="1">
      <c r="A960" s="15">
        <f t="shared" si="14"/>
        <v>2564</v>
      </c>
      <c r="B960" s="8" t="s">
        <v>938</v>
      </c>
      <c r="C960" s="6" t="s">
        <v>938</v>
      </c>
      <c r="D960" s="15" t="s">
        <v>1586</v>
      </c>
      <c r="E960" s="15">
        <v>2563</v>
      </c>
      <c r="F960" s="7" t="s">
        <v>24</v>
      </c>
      <c r="G960" s="7" t="s">
        <v>77</v>
      </c>
      <c r="H960" s="7" t="s">
        <v>78</v>
      </c>
      <c r="I960" s="3" t="s">
        <v>79</v>
      </c>
      <c r="K960" s="9" t="s">
        <v>31</v>
      </c>
      <c r="L960" s="9" t="s">
        <v>60</v>
      </c>
    </row>
    <row r="961" spans="1:12" ht="42.75" thickBot="1">
      <c r="A961" s="15">
        <f t="shared" si="14"/>
        <v>2564</v>
      </c>
      <c r="B961" s="8" t="s">
        <v>939</v>
      </c>
      <c r="C961" s="6" t="s">
        <v>939</v>
      </c>
      <c r="D961" s="15" t="s">
        <v>1586</v>
      </c>
      <c r="E961" s="15">
        <v>2563</v>
      </c>
      <c r="F961" s="7" t="s">
        <v>24</v>
      </c>
      <c r="G961" s="7" t="s">
        <v>77</v>
      </c>
      <c r="H961" s="7" t="s">
        <v>78</v>
      </c>
      <c r="I961" s="3" t="s">
        <v>79</v>
      </c>
      <c r="K961" s="9" t="s">
        <v>31</v>
      </c>
      <c r="L961" s="9" t="s">
        <v>60</v>
      </c>
    </row>
    <row r="962" spans="1:12" ht="63.75" thickBot="1">
      <c r="A962" s="15">
        <f t="shared" ref="A962:A1025" si="15">IF(D962="ตุลาคม",E962+1,IF(D962="พฤศจิกายน",E962+1,IF(D962="ธันวาคม",E962+1,E962)))</f>
        <v>2564</v>
      </c>
      <c r="B962" s="8" t="s">
        <v>940</v>
      </c>
      <c r="C962" s="6" t="s">
        <v>940</v>
      </c>
      <c r="D962" s="15" t="s">
        <v>1586</v>
      </c>
      <c r="E962" s="15">
        <v>2563</v>
      </c>
      <c r="F962" s="7" t="s">
        <v>24</v>
      </c>
      <c r="G962" s="7" t="s">
        <v>93</v>
      </c>
      <c r="H962" s="7" t="s">
        <v>78</v>
      </c>
      <c r="I962" s="3" t="s">
        <v>79</v>
      </c>
      <c r="K962" s="9" t="s">
        <v>31</v>
      </c>
      <c r="L962" s="9" t="s">
        <v>60</v>
      </c>
    </row>
    <row r="963" spans="1:12" ht="42.75" thickBot="1">
      <c r="A963" s="15">
        <f t="shared" si="15"/>
        <v>2564</v>
      </c>
      <c r="B963" s="8" t="s">
        <v>941</v>
      </c>
      <c r="C963" s="6" t="s">
        <v>941</v>
      </c>
      <c r="D963" s="15" t="s">
        <v>1586</v>
      </c>
      <c r="E963" s="15">
        <v>2563</v>
      </c>
      <c r="F963" s="7" t="s">
        <v>24</v>
      </c>
      <c r="G963" s="7" t="s">
        <v>77</v>
      </c>
      <c r="H963" s="7" t="s">
        <v>78</v>
      </c>
      <c r="I963" s="3" t="s">
        <v>79</v>
      </c>
      <c r="K963" s="9" t="s">
        <v>31</v>
      </c>
      <c r="L963" s="9" t="s">
        <v>60</v>
      </c>
    </row>
    <row r="964" spans="1:12" ht="84.75" thickBot="1">
      <c r="A964" s="15">
        <f t="shared" si="15"/>
        <v>2564</v>
      </c>
      <c r="B964" s="8" t="s">
        <v>942</v>
      </c>
      <c r="C964" s="6" t="s">
        <v>942</v>
      </c>
      <c r="D964" s="15" t="s">
        <v>1586</v>
      </c>
      <c r="E964" s="15">
        <v>2563</v>
      </c>
      <c r="F964" s="7" t="s">
        <v>24</v>
      </c>
      <c r="G964" s="7" t="s">
        <v>93</v>
      </c>
      <c r="H964" s="7" t="s">
        <v>78</v>
      </c>
      <c r="I964" s="3" t="s">
        <v>79</v>
      </c>
      <c r="K964" s="9" t="s">
        <v>31</v>
      </c>
      <c r="L964" s="9" t="s">
        <v>60</v>
      </c>
    </row>
    <row r="965" spans="1:12" ht="84.75" thickBot="1">
      <c r="A965" s="15">
        <f t="shared" si="15"/>
        <v>2564</v>
      </c>
      <c r="B965" s="8" t="s">
        <v>943</v>
      </c>
      <c r="C965" s="6" t="s">
        <v>943</v>
      </c>
      <c r="D965" s="15" t="s">
        <v>1586</v>
      </c>
      <c r="E965" s="15">
        <v>2563</v>
      </c>
      <c r="F965" s="7" t="s">
        <v>24</v>
      </c>
      <c r="G965" s="7" t="s">
        <v>93</v>
      </c>
      <c r="H965" s="7" t="s">
        <v>78</v>
      </c>
      <c r="I965" s="3" t="s">
        <v>79</v>
      </c>
      <c r="K965" s="9" t="s">
        <v>31</v>
      </c>
      <c r="L965" s="9" t="s">
        <v>60</v>
      </c>
    </row>
    <row r="966" spans="1:12" ht="42.75" thickBot="1">
      <c r="A966" s="15">
        <f t="shared" si="15"/>
        <v>2564</v>
      </c>
      <c r="B966" s="8" t="s">
        <v>944</v>
      </c>
      <c r="C966" s="6" t="s">
        <v>944</v>
      </c>
      <c r="D966" s="15" t="s">
        <v>1586</v>
      </c>
      <c r="E966" s="15">
        <v>2563</v>
      </c>
      <c r="F966" s="7" t="s">
        <v>24</v>
      </c>
      <c r="G966" s="7" t="s">
        <v>77</v>
      </c>
      <c r="H966" s="7" t="s">
        <v>78</v>
      </c>
      <c r="I966" s="3" t="s">
        <v>79</v>
      </c>
      <c r="K966" s="9" t="s">
        <v>31</v>
      </c>
      <c r="L966" s="9" t="s">
        <v>60</v>
      </c>
    </row>
    <row r="967" spans="1:12" ht="42.75" thickBot="1">
      <c r="A967" s="15">
        <f t="shared" si="15"/>
        <v>2564</v>
      </c>
      <c r="B967" s="8" t="s">
        <v>945</v>
      </c>
      <c r="C967" s="6" t="s">
        <v>945</v>
      </c>
      <c r="D967" s="15" t="s">
        <v>1586</v>
      </c>
      <c r="E967" s="15">
        <v>2563</v>
      </c>
      <c r="F967" s="7" t="s">
        <v>24</v>
      </c>
      <c r="G967" s="7" t="s">
        <v>77</v>
      </c>
      <c r="H967" s="7" t="s">
        <v>78</v>
      </c>
      <c r="I967" s="3" t="s">
        <v>79</v>
      </c>
      <c r="K967" s="9" t="s">
        <v>31</v>
      </c>
      <c r="L967" s="9" t="s">
        <v>60</v>
      </c>
    </row>
    <row r="968" spans="1:12" ht="63.75" thickBot="1">
      <c r="A968" s="15">
        <f t="shared" si="15"/>
        <v>2564</v>
      </c>
      <c r="B968" s="8" t="s">
        <v>946</v>
      </c>
      <c r="C968" s="6" t="s">
        <v>946</v>
      </c>
      <c r="D968" s="15" t="s">
        <v>1586</v>
      </c>
      <c r="E968" s="15">
        <v>2563</v>
      </c>
      <c r="F968" s="7" t="s">
        <v>24</v>
      </c>
      <c r="G968" s="7" t="s">
        <v>588</v>
      </c>
      <c r="H968" s="7" t="s">
        <v>78</v>
      </c>
      <c r="I968" s="3" t="s">
        <v>79</v>
      </c>
      <c r="K968" s="9" t="s">
        <v>31</v>
      </c>
      <c r="L968" s="9" t="s">
        <v>60</v>
      </c>
    </row>
    <row r="969" spans="1:12" ht="84.75" thickBot="1">
      <c r="A969" s="15">
        <f t="shared" si="15"/>
        <v>2564</v>
      </c>
      <c r="B969" s="8" t="s">
        <v>948</v>
      </c>
      <c r="C969" s="6" t="s">
        <v>948</v>
      </c>
      <c r="D969" s="15" t="s">
        <v>1586</v>
      </c>
      <c r="E969" s="15">
        <v>2563</v>
      </c>
      <c r="F969" s="7" t="s">
        <v>24</v>
      </c>
      <c r="G969" s="7" t="s">
        <v>93</v>
      </c>
      <c r="H969" s="7" t="s">
        <v>78</v>
      </c>
      <c r="I969" s="3" t="s">
        <v>79</v>
      </c>
      <c r="K969" s="9" t="s">
        <v>31</v>
      </c>
      <c r="L969" s="9" t="s">
        <v>60</v>
      </c>
    </row>
    <row r="970" spans="1:12" ht="42.75" thickBot="1">
      <c r="A970" s="15">
        <f t="shared" si="15"/>
        <v>2564</v>
      </c>
      <c r="B970" s="8" t="s">
        <v>949</v>
      </c>
      <c r="C970" s="6" t="s">
        <v>949</v>
      </c>
      <c r="D970" s="15" t="s">
        <v>1587</v>
      </c>
      <c r="E970" s="15">
        <v>2563</v>
      </c>
      <c r="F970" s="7" t="s">
        <v>58</v>
      </c>
      <c r="G970" s="7" t="s">
        <v>93</v>
      </c>
      <c r="H970" s="7" t="s">
        <v>78</v>
      </c>
      <c r="I970" s="3" t="s">
        <v>79</v>
      </c>
      <c r="K970" s="9" t="s">
        <v>31</v>
      </c>
      <c r="L970" s="9" t="s">
        <v>60</v>
      </c>
    </row>
    <row r="971" spans="1:12" ht="42.75" thickBot="1">
      <c r="A971" s="15">
        <f t="shared" si="15"/>
        <v>2564</v>
      </c>
      <c r="B971" s="8" t="s">
        <v>951</v>
      </c>
      <c r="C971" s="6" t="s">
        <v>951</v>
      </c>
      <c r="D971" s="15" t="s">
        <v>1586</v>
      </c>
      <c r="E971" s="15">
        <v>2563</v>
      </c>
      <c r="F971" s="7" t="s">
        <v>24</v>
      </c>
      <c r="G971" s="7" t="s">
        <v>77</v>
      </c>
      <c r="H971" s="7" t="s">
        <v>78</v>
      </c>
      <c r="I971" s="3" t="s">
        <v>79</v>
      </c>
      <c r="K971" s="9" t="s">
        <v>31</v>
      </c>
      <c r="L971" s="9" t="s">
        <v>60</v>
      </c>
    </row>
    <row r="972" spans="1:12" ht="63.75" thickBot="1">
      <c r="A972" s="15">
        <f t="shared" si="15"/>
        <v>2564</v>
      </c>
      <c r="B972" s="8" t="s">
        <v>952</v>
      </c>
      <c r="C972" s="6" t="s">
        <v>952</v>
      </c>
      <c r="D972" s="15" t="s">
        <v>1586</v>
      </c>
      <c r="E972" s="15">
        <v>2563</v>
      </c>
      <c r="F972" s="7" t="s">
        <v>24</v>
      </c>
      <c r="G972" s="7" t="s">
        <v>588</v>
      </c>
      <c r="H972" s="7" t="s">
        <v>78</v>
      </c>
      <c r="I972" s="3" t="s">
        <v>79</v>
      </c>
      <c r="K972" s="9" t="s">
        <v>31</v>
      </c>
      <c r="L972" s="9" t="s">
        <v>60</v>
      </c>
    </row>
    <row r="973" spans="1:12" ht="84.75" thickBot="1">
      <c r="A973" s="15">
        <f t="shared" si="15"/>
        <v>2564</v>
      </c>
      <c r="B973" s="8" t="s">
        <v>953</v>
      </c>
      <c r="C973" s="6" t="s">
        <v>953</v>
      </c>
      <c r="D973" s="15" t="s">
        <v>1586</v>
      </c>
      <c r="E973" s="15">
        <v>2563</v>
      </c>
      <c r="F973" s="7" t="s">
        <v>24</v>
      </c>
      <c r="G973" s="7" t="s">
        <v>93</v>
      </c>
      <c r="H973" s="7" t="s">
        <v>78</v>
      </c>
      <c r="I973" s="3" t="s">
        <v>79</v>
      </c>
      <c r="K973" s="9" t="s">
        <v>31</v>
      </c>
      <c r="L973" s="9" t="s">
        <v>32</v>
      </c>
    </row>
    <row r="974" spans="1:12" ht="42.75" thickBot="1">
      <c r="A974" s="15">
        <f t="shared" si="15"/>
        <v>2564</v>
      </c>
      <c r="B974" s="8" t="s">
        <v>954</v>
      </c>
      <c r="C974" s="6" t="s">
        <v>954</v>
      </c>
      <c r="D974" s="15" t="s">
        <v>1586</v>
      </c>
      <c r="E974" s="15">
        <v>2563</v>
      </c>
      <c r="F974" s="7" t="s">
        <v>24</v>
      </c>
      <c r="G974" s="7" t="s">
        <v>588</v>
      </c>
      <c r="H974" s="7" t="s">
        <v>78</v>
      </c>
      <c r="I974" s="3" t="s">
        <v>79</v>
      </c>
      <c r="K974" s="9" t="s">
        <v>31</v>
      </c>
      <c r="L974" s="9" t="s">
        <v>666</v>
      </c>
    </row>
    <row r="975" spans="1:12" ht="42.75" thickBot="1">
      <c r="A975" s="15">
        <f t="shared" si="15"/>
        <v>2564</v>
      </c>
      <c r="B975" s="8" t="s">
        <v>955</v>
      </c>
      <c r="C975" s="6" t="s">
        <v>955</v>
      </c>
      <c r="D975" s="15" t="s">
        <v>1586</v>
      </c>
      <c r="E975" s="15">
        <v>2563</v>
      </c>
      <c r="F975" s="7" t="s">
        <v>24</v>
      </c>
      <c r="G975" s="7" t="s">
        <v>77</v>
      </c>
      <c r="H975" s="7" t="s">
        <v>78</v>
      </c>
      <c r="I975" s="3" t="s">
        <v>79</v>
      </c>
      <c r="K975" s="9" t="s">
        <v>31</v>
      </c>
      <c r="L975" s="9" t="s">
        <v>60</v>
      </c>
    </row>
    <row r="976" spans="1:12" ht="126.75" thickBot="1">
      <c r="A976" s="15">
        <f t="shared" si="15"/>
        <v>2564</v>
      </c>
      <c r="B976" s="8" t="s">
        <v>956</v>
      </c>
      <c r="C976" s="6" t="s">
        <v>956</v>
      </c>
      <c r="D976" s="15" t="s">
        <v>1586</v>
      </c>
      <c r="E976" s="15">
        <v>2563</v>
      </c>
      <c r="F976" s="7" t="s">
        <v>24</v>
      </c>
      <c r="G976" s="7" t="s">
        <v>93</v>
      </c>
      <c r="H976" s="7" t="s">
        <v>78</v>
      </c>
      <c r="I976" s="3" t="s">
        <v>79</v>
      </c>
      <c r="K976" s="9" t="s">
        <v>31</v>
      </c>
      <c r="L976" s="9" t="s">
        <v>32</v>
      </c>
    </row>
    <row r="977" spans="1:12" ht="42.75" thickBot="1">
      <c r="A977" s="15">
        <f t="shared" si="15"/>
        <v>2564</v>
      </c>
      <c r="B977" s="8" t="s">
        <v>957</v>
      </c>
      <c r="C977" s="6" t="s">
        <v>957</v>
      </c>
      <c r="D977" s="15" t="s">
        <v>1586</v>
      </c>
      <c r="E977" s="15">
        <v>2563</v>
      </c>
      <c r="F977" s="7" t="s">
        <v>24</v>
      </c>
      <c r="G977" s="7" t="s">
        <v>77</v>
      </c>
      <c r="H977" s="7" t="s">
        <v>78</v>
      </c>
      <c r="I977" s="3" t="s">
        <v>79</v>
      </c>
      <c r="K977" s="9" t="s">
        <v>31</v>
      </c>
      <c r="L977" s="9" t="s">
        <v>60</v>
      </c>
    </row>
    <row r="978" spans="1:12" ht="42.75" thickBot="1">
      <c r="A978" s="15">
        <f t="shared" si="15"/>
        <v>2564</v>
      </c>
      <c r="B978" s="8" t="s">
        <v>958</v>
      </c>
      <c r="C978" s="6" t="s">
        <v>958</v>
      </c>
      <c r="D978" s="15" t="s">
        <v>1586</v>
      </c>
      <c r="E978" s="15">
        <v>2563</v>
      </c>
      <c r="F978" s="7" t="s">
        <v>24</v>
      </c>
      <c r="G978" s="7" t="s">
        <v>77</v>
      </c>
      <c r="H978" s="7" t="s">
        <v>78</v>
      </c>
      <c r="I978" s="3" t="s">
        <v>79</v>
      </c>
      <c r="K978" s="9" t="s">
        <v>31</v>
      </c>
      <c r="L978" s="9" t="s">
        <v>60</v>
      </c>
    </row>
    <row r="979" spans="1:12" ht="42.75" thickBot="1">
      <c r="A979" s="15">
        <f t="shared" si="15"/>
        <v>2564</v>
      </c>
      <c r="B979" s="8" t="s">
        <v>959</v>
      </c>
      <c r="C979" s="6" t="s">
        <v>959</v>
      </c>
      <c r="D979" s="15" t="s">
        <v>1586</v>
      </c>
      <c r="E979" s="15">
        <v>2563</v>
      </c>
      <c r="F979" s="7" t="s">
        <v>24</v>
      </c>
      <c r="G979" s="7" t="s">
        <v>588</v>
      </c>
      <c r="H979" s="7" t="s">
        <v>78</v>
      </c>
      <c r="I979" s="3" t="s">
        <v>79</v>
      </c>
      <c r="K979" s="9" t="s">
        <v>31</v>
      </c>
      <c r="L979" s="9" t="s">
        <v>666</v>
      </c>
    </row>
    <row r="980" spans="1:12" ht="42.75" thickBot="1">
      <c r="A980" s="15">
        <f t="shared" si="15"/>
        <v>2564</v>
      </c>
      <c r="B980" s="8" t="s">
        <v>960</v>
      </c>
      <c r="C980" s="6" t="s">
        <v>960</v>
      </c>
      <c r="D980" s="15" t="s">
        <v>1586</v>
      </c>
      <c r="E980" s="15">
        <v>2563</v>
      </c>
      <c r="F980" s="7" t="s">
        <v>24</v>
      </c>
      <c r="G980" s="7" t="s">
        <v>77</v>
      </c>
      <c r="H980" s="7" t="s">
        <v>78</v>
      </c>
      <c r="I980" s="3" t="s">
        <v>79</v>
      </c>
      <c r="K980" s="9" t="s">
        <v>31</v>
      </c>
      <c r="L980" s="9" t="s">
        <v>60</v>
      </c>
    </row>
    <row r="981" spans="1:12" ht="42.75" thickBot="1">
      <c r="A981" s="15">
        <f t="shared" si="15"/>
        <v>2564</v>
      </c>
      <c r="B981" s="8" t="s">
        <v>961</v>
      </c>
      <c r="C981" s="6" t="s">
        <v>961</v>
      </c>
      <c r="D981" s="15" t="s">
        <v>1586</v>
      </c>
      <c r="E981" s="15">
        <v>2563</v>
      </c>
      <c r="F981" s="7" t="s">
        <v>24</v>
      </c>
      <c r="G981" s="7" t="s">
        <v>77</v>
      </c>
      <c r="H981" s="7" t="s">
        <v>78</v>
      </c>
      <c r="I981" s="3" t="s">
        <v>79</v>
      </c>
      <c r="K981" s="9" t="s">
        <v>31</v>
      </c>
      <c r="L981" s="9" t="s">
        <v>60</v>
      </c>
    </row>
    <row r="982" spans="1:12" ht="42.75" thickBot="1">
      <c r="A982" s="15">
        <f t="shared" si="15"/>
        <v>2564</v>
      </c>
      <c r="B982" s="8" t="s">
        <v>962</v>
      </c>
      <c r="C982" s="6" t="s">
        <v>962</v>
      </c>
      <c r="D982" s="15" t="s">
        <v>1586</v>
      </c>
      <c r="E982" s="15">
        <v>2563</v>
      </c>
      <c r="F982" s="7" t="s">
        <v>24</v>
      </c>
      <c r="G982" s="7" t="s">
        <v>588</v>
      </c>
      <c r="H982" s="7" t="s">
        <v>78</v>
      </c>
      <c r="I982" s="3" t="s">
        <v>79</v>
      </c>
      <c r="K982" s="9" t="s">
        <v>31</v>
      </c>
      <c r="L982" s="9" t="s">
        <v>666</v>
      </c>
    </row>
    <row r="983" spans="1:12" ht="42.75" thickBot="1">
      <c r="A983" s="15">
        <f t="shared" si="15"/>
        <v>2564</v>
      </c>
      <c r="B983" s="8" t="s">
        <v>963</v>
      </c>
      <c r="C983" s="6" t="s">
        <v>963</v>
      </c>
      <c r="D983" s="15" t="s">
        <v>1586</v>
      </c>
      <c r="E983" s="15">
        <v>2563</v>
      </c>
      <c r="F983" s="7" t="s">
        <v>24</v>
      </c>
      <c r="G983" s="7" t="s">
        <v>77</v>
      </c>
      <c r="H983" s="7" t="s">
        <v>78</v>
      </c>
      <c r="I983" s="3" t="s">
        <v>79</v>
      </c>
      <c r="K983" s="9" t="s">
        <v>31</v>
      </c>
      <c r="L983" s="9" t="s">
        <v>60</v>
      </c>
    </row>
    <row r="984" spans="1:12" ht="84.75" thickBot="1">
      <c r="A984" s="15">
        <f t="shared" si="15"/>
        <v>2564</v>
      </c>
      <c r="B984" s="8" t="s">
        <v>964</v>
      </c>
      <c r="C984" s="6" t="s">
        <v>964</v>
      </c>
      <c r="D984" s="15" t="s">
        <v>1586</v>
      </c>
      <c r="E984" s="15">
        <v>2563</v>
      </c>
      <c r="F984" s="7" t="s">
        <v>24</v>
      </c>
      <c r="G984" s="7" t="s">
        <v>93</v>
      </c>
      <c r="H984" s="7" t="s">
        <v>78</v>
      </c>
      <c r="I984" s="3" t="s">
        <v>79</v>
      </c>
      <c r="K984" s="9" t="s">
        <v>31</v>
      </c>
      <c r="L984" s="9" t="s">
        <v>60</v>
      </c>
    </row>
    <row r="985" spans="1:12" ht="42.75" thickBot="1">
      <c r="A985" s="15">
        <f t="shared" si="15"/>
        <v>2564</v>
      </c>
      <c r="B985" s="8" t="s">
        <v>965</v>
      </c>
      <c r="C985" s="6" t="s">
        <v>965</v>
      </c>
      <c r="D985" s="15" t="s">
        <v>1586</v>
      </c>
      <c r="E985" s="15">
        <v>2563</v>
      </c>
      <c r="F985" s="7" t="s">
        <v>24</v>
      </c>
      <c r="G985" s="7" t="s">
        <v>77</v>
      </c>
      <c r="H985" s="7" t="s">
        <v>78</v>
      </c>
      <c r="I985" s="3" t="s">
        <v>79</v>
      </c>
      <c r="K985" s="9" t="s">
        <v>31</v>
      </c>
      <c r="L985" s="9" t="s">
        <v>60</v>
      </c>
    </row>
    <row r="986" spans="1:12" ht="84.75" thickBot="1">
      <c r="A986" s="15">
        <f t="shared" si="15"/>
        <v>2564</v>
      </c>
      <c r="B986" s="8" t="s">
        <v>966</v>
      </c>
      <c r="C986" s="6" t="s">
        <v>966</v>
      </c>
      <c r="D986" s="15" t="s">
        <v>1586</v>
      </c>
      <c r="E986" s="15">
        <v>2563</v>
      </c>
      <c r="F986" s="7" t="s">
        <v>24</v>
      </c>
      <c r="G986" s="7" t="s">
        <v>93</v>
      </c>
      <c r="H986" s="7" t="s">
        <v>78</v>
      </c>
      <c r="I986" s="3" t="s">
        <v>79</v>
      </c>
      <c r="K986" s="9" t="s">
        <v>31</v>
      </c>
      <c r="L986" s="9" t="s">
        <v>60</v>
      </c>
    </row>
    <row r="987" spans="1:12" ht="42.75" thickBot="1">
      <c r="A987" s="15">
        <f t="shared" si="15"/>
        <v>2564</v>
      </c>
      <c r="B987" s="8" t="s">
        <v>967</v>
      </c>
      <c r="C987" s="6" t="s">
        <v>967</v>
      </c>
      <c r="D987" s="15" t="s">
        <v>1587</v>
      </c>
      <c r="E987" s="15">
        <v>2563</v>
      </c>
      <c r="F987" s="7" t="s">
        <v>58</v>
      </c>
      <c r="G987" s="7" t="s">
        <v>93</v>
      </c>
      <c r="H987" s="7" t="s">
        <v>78</v>
      </c>
      <c r="I987" s="3" t="s">
        <v>79</v>
      </c>
      <c r="K987" s="9" t="s">
        <v>31</v>
      </c>
      <c r="L987" s="9" t="s">
        <v>60</v>
      </c>
    </row>
    <row r="988" spans="1:12" ht="84.75" thickBot="1">
      <c r="A988" s="15">
        <f t="shared" si="15"/>
        <v>2564</v>
      </c>
      <c r="B988" s="8" t="s">
        <v>968</v>
      </c>
      <c r="C988" s="6" t="s">
        <v>968</v>
      </c>
      <c r="D988" s="15" t="s">
        <v>1586</v>
      </c>
      <c r="E988" s="15">
        <v>2563</v>
      </c>
      <c r="F988" s="7" t="s">
        <v>24</v>
      </c>
      <c r="G988" s="7" t="s">
        <v>93</v>
      </c>
      <c r="H988" s="7" t="s">
        <v>78</v>
      </c>
      <c r="I988" s="3" t="s">
        <v>79</v>
      </c>
      <c r="K988" s="9" t="s">
        <v>31</v>
      </c>
      <c r="L988" s="9" t="s">
        <v>60</v>
      </c>
    </row>
    <row r="989" spans="1:12" ht="84.75" thickBot="1">
      <c r="A989" s="15">
        <f t="shared" si="15"/>
        <v>2564</v>
      </c>
      <c r="B989" s="8" t="s">
        <v>969</v>
      </c>
      <c r="C989" s="6" t="s">
        <v>969</v>
      </c>
      <c r="D989" s="15" t="s">
        <v>1590</v>
      </c>
      <c r="E989" s="15">
        <v>2564</v>
      </c>
      <c r="F989" s="7" t="s">
        <v>696</v>
      </c>
      <c r="G989" s="7" t="s">
        <v>588</v>
      </c>
      <c r="H989" s="7" t="s">
        <v>78</v>
      </c>
      <c r="I989" s="3" t="s">
        <v>79</v>
      </c>
      <c r="K989" s="9" t="s">
        <v>31</v>
      </c>
      <c r="L989" s="9" t="s">
        <v>60</v>
      </c>
    </row>
    <row r="990" spans="1:12" ht="42.75" thickBot="1">
      <c r="A990" s="15">
        <f t="shared" si="15"/>
        <v>2564</v>
      </c>
      <c r="B990" s="8" t="s">
        <v>970</v>
      </c>
      <c r="C990" s="6" t="s">
        <v>970</v>
      </c>
      <c r="D990" s="15" t="s">
        <v>1586</v>
      </c>
      <c r="E990" s="15">
        <v>2563</v>
      </c>
      <c r="F990" s="7" t="s">
        <v>24</v>
      </c>
      <c r="G990" s="7" t="s">
        <v>77</v>
      </c>
      <c r="H990" s="7" t="s">
        <v>78</v>
      </c>
      <c r="I990" s="3" t="s">
        <v>79</v>
      </c>
      <c r="K990" s="9" t="s">
        <v>31</v>
      </c>
      <c r="L990" s="9" t="s">
        <v>60</v>
      </c>
    </row>
    <row r="991" spans="1:12" ht="84.75" thickBot="1">
      <c r="A991" s="15">
        <f t="shared" si="15"/>
        <v>2564</v>
      </c>
      <c r="B991" s="8" t="s">
        <v>971</v>
      </c>
      <c r="C991" s="6" t="s">
        <v>971</v>
      </c>
      <c r="D991" s="15" t="s">
        <v>1586</v>
      </c>
      <c r="E991" s="15">
        <v>2563</v>
      </c>
      <c r="F991" s="7" t="s">
        <v>24</v>
      </c>
      <c r="G991" s="7" t="s">
        <v>93</v>
      </c>
      <c r="H991" s="7" t="s">
        <v>78</v>
      </c>
      <c r="I991" s="3" t="s">
        <v>79</v>
      </c>
      <c r="K991" s="9" t="s">
        <v>31</v>
      </c>
      <c r="L991" s="9" t="s">
        <v>60</v>
      </c>
    </row>
    <row r="992" spans="1:12" ht="42.75" thickBot="1">
      <c r="A992" s="15">
        <f t="shared" si="15"/>
        <v>2564</v>
      </c>
      <c r="B992" s="8" t="s">
        <v>972</v>
      </c>
      <c r="C992" s="6" t="s">
        <v>972</v>
      </c>
      <c r="D992" s="15" t="s">
        <v>1586</v>
      </c>
      <c r="E992" s="15">
        <v>2563</v>
      </c>
      <c r="F992" s="7" t="s">
        <v>24</v>
      </c>
      <c r="G992" s="7" t="s">
        <v>588</v>
      </c>
      <c r="H992" s="7" t="s">
        <v>78</v>
      </c>
      <c r="I992" s="3" t="s">
        <v>79</v>
      </c>
      <c r="K992" s="9" t="s">
        <v>31</v>
      </c>
      <c r="L992" s="9" t="s">
        <v>666</v>
      </c>
    </row>
    <row r="993" spans="1:12" ht="105.75" thickBot="1">
      <c r="A993" s="15">
        <f t="shared" si="15"/>
        <v>2564</v>
      </c>
      <c r="B993" s="8" t="s">
        <v>974</v>
      </c>
      <c r="C993" s="6" t="s">
        <v>974</v>
      </c>
      <c r="D993" s="15" t="s">
        <v>1586</v>
      </c>
      <c r="E993" s="15">
        <v>2563</v>
      </c>
      <c r="F993" s="7" t="s">
        <v>24</v>
      </c>
      <c r="G993" s="7" t="s">
        <v>93</v>
      </c>
      <c r="H993" s="7" t="s">
        <v>78</v>
      </c>
      <c r="I993" s="3" t="s">
        <v>79</v>
      </c>
      <c r="K993" s="9" t="s">
        <v>31</v>
      </c>
      <c r="L993" s="9" t="s">
        <v>32</v>
      </c>
    </row>
    <row r="994" spans="1:12" ht="84.75" thickBot="1">
      <c r="A994" s="15">
        <f t="shared" si="15"/>
        <v>2564</v>
      </c>
      <c r="B994" s="8" t="s">
        <v>975</v>
      </c>
      <c r="C994" s="6" t="s">
        <v>975</v>
      </c>
      <c r="D994" s="15" t="s">
        <v>1586</v>
      </c>
      <c r="E994" s="15">
        <v>2563</v>
      </c>
      <c r="F994" s="7" t="s">
        <v>24</v>
      </c>
      <c r="G994" s="7" t="s">
        <v>588</v>
      </c>
      <c r="H994" s="7" t="s">
        <v>78</v>
      </c>
      <c r="I994" s="3" t="s">
        <v>79</v>
      </c>
      <c r="K994" s="9" t="s">
        <v>31</v>
      </c>
      <c r="L994" s="9" t="s">
        <v>60</v>
      </c>
    </row>
    <row r="995" spans="1:12" ht="42.75" thickBot="1">
      <c r="A995" s="15">
        <f t="shared" si="15"/>
        <v>2564</v>
      </c>
      <c r="B995" s="8" t="s">
        <v>976</v>
      </c>
      <c r="C995" s="6" t="s">
        <v>976</v>
      </c>
      <c r="D995" s="15" t="s">
        <v>1586</v>
      </c>
      <c r="E995" s="15">
        <v>2563</v>
      </c>
      <c r="F995" s="7" t="s">
        <v>24</v>
      </c>
      <c r="G995" s="7" t="s">
        <v>77</v>
      </c>
      <c r="H995" s="7" t="s">
        <v>78</v>
      </c>
      <c r="I995" s="3" t="s">
        <v>79</v>
      </c>
      <c r="K995" s="9" t="s">
        <v>31</v>
      </c>
      <c r="L995" s="9" t="s">
        <v>60</v>
      </c>
    </row>
    <row r="996" spans="1:12" ht="42.75" thickBot="1">
      <c r="A996" s="15">
        <f t="shared" si="15"/>
        <v>2564</v>
      </c>
      <c r="B996" s="8" t="s">
        <v>977</v>
      </c>
      <c r="C996" s="6" t="s">
        <v>977</v>
      </c>
      <c r="D996" s="15" t="s">
        <v>1586</v>
      </c>
      <c r="E996" s="15">
        <v>2563</v>
      </c>
      <c r="F996" s="7" t="s">
        <v>24</v>
      </c>
      <c r="G996" s="7" t="s">
        <v>588</v>
      </c>
      <c r="H996" s="7" t="s">
        <v>78</v>
      </c>
      <c r="I996" s="3" t="s">
        <v>79</v>
      </c>
      <c r="K996" s="9" t="s">
        <v>31</v>
      </c>
      <c r="L996" s="9" t="s">
        <v>666</v>
      </c>
    </row>
    <row r="997" spans="1:12" ht="84.75" thickBot="1">
      <c r="A997" s="15">
        <f t="shared" si="15"/>
        <v>2564</v>
      </c>
      <c r="B997" s="8" t="s">
        <v>978</v>
      </c>
      <c r="C997" s="6" t="s">
        <v>978</v>
      </c>
      <c r="D997" s="15" t="s">
        <v>1586</v>
      </c>
      <c r="E997" s="15">
        <v>2563</v>
      </c>
      <c r="F997" s="7" t="s">
        <v>24</v>
      </c>
      <c r="G997" s="7" t="s">
        <v>588</v>
      </c>
      <c r="H997" s="7" t="s">
        <v>78</v>
      </c>
      <c r="I997" s="3" t="s">
        <v>79</v>
      </c>
      <c r="K997" s="9" t="s">
        <v>31</v>
      </c>
      <c r="L997" s="9" t="s">
        <v>60</v>
      </c>
    </row>
    <row r="998" spans="1:12" ht="42.75" thickBot="1">
      <c r="A998" s="15">
        <f t="shared" si="15"/>
        <v>2564</v>
      </c>
      <c r="B998" s="8" t="s">
        <v>979</v>
      </c>
      <c r="C998" s="6" t="s">
        <v>979</v>
      </c>
      <c r="D998" s="15" t="s">
        <v>1586</v>
      </c>
      <c r="E998" s="15">
        <v>2563</v>
      </c>
      <c r="F998" s="7" t="s">
        <v>24</v>
      </c>
      <c r="G998" s="7" t="s">
        <v>77</v>
      </c>
      <c r="H998" s="7" t="s">
        <v>78</v>
      </c>
      <c r="I998" s="3" t="s">
        <v>79</v>
      </c>
      <c r="K998" s="9" t="s">
        <v>31</v>
      </c>
      <c r="L998" s="9" t="s">
        <v>60</v>
      </c>
    </row>
    <row r="999" spans="1:12" ht="42.75" thickBot="1">
      <c r="A999" s="15">
        <f t="shared" si="15"/>
        <v>2564</v>
      </c>
      <c r="B999" s="8" t="s">
        <v>980</v>
      </c>
      <c r="C999" s="6" t="s">
        <v>980</v>
      </c>
      <c r="D999" s="15" t="s">
        <v>1586</v>
      </c>
      <c r="E999" s="15">
        <v>2563</v>
      </c>
      <c r="F999" s="7" t="s">
        <v>24</v>
      </c>
      <c r="G999" s="7" t="s">
        <v>77</v>
      </c>
      <c r="H999" s="7" t="s">
        <v>78</v>
      </c>
      <c r="I999" s="3" t="s">
        <v>79</v>
      </c>
      <c r="K999" s="9" t="s">
        <v>31</v>
      </c>
      <c r="L999" s="9" t="s">
        <v>60</v>
      </c>
    </row>
    <row r="1000" spans="1:12" ht="21.75" thickBot="1">
      <c r="A1000" s="15">
        <f t="shared" si="15"/>
        <v>2564</v>
      </c>
      <c r="B1000" s="8" t="s">
        <v>981</v>
      </c>
      <c r="C1000" s="6" t="s">
        <v>981</v>
      </c>
      <c r="D1000" s="15" t="s">
        <v>1586</v>
      </c>
      <c r="E1000" s="15">
        <v>2563</v>
      </c>
      <c r="F1000" s="7" t="s">
        <v>24</v>
      </c>
      <c r="G1000" s="7" t="s">
        <v>588</v>
      </c>
      <c r="H1000" s="7" t="s">
        <v>78</v>
      </c>
      <c r="I1000" s="3" t="s">
        <v>79</v>
      </c>
      <c r="K1000" s="9" t="s">
        <v>31</v>
      </c>
      <c r="L1000" s="9" t="s">
        <v>666</v>
      </c>
    </row>
    <row r="1001" spans="1:12" ht="42.75" thickBot="1">
      <c r="A1001" s="15">
        <f t="shared" si="15"/>
        <v>2564</v>
      </c>
      <c r="B1001" s="8" t="s">
        <v>982</v>
      </c>
      <c r="C1001" s="6" t="s">
        <v>982</v>
      </c>
      <c r="D1001" s="15" t="s">
        <v>1586</v>
      </c>
      <c r="E1001" s="15">
        <v>2563</v>
      </c>
      <c r="F1001" s="7" t="s">
        <v>24</v>
      </c>
      <c r="G1001" s="7" t="s">
        <v>77</v>
      </c>
      <c r="H1001" s="7" t="s">
        <v>78</v>
      </c>
      <c r="I1001" s="3" t="s">
        <v>79</v>
      </c>
      <c r="K1001" s="9" t="s">
        <v>31</v>
      </c>
      <c r="L1001" s="9" t="s">
        <v>60</v>
      </c>
    </row>
    <row r="1002" spans="1:12" ht="84.75" thickBot="1">
      <c r="A1002" s="15">
        <f t="shared" si="15"/>
        <v>2564</v>
      </c>
      <c r="B1002" s="8" t="s">
        <v>983</v>
      </c>
      <c r="C1002" s="6" t="s">
        <v>983</v>
      </c>
      <c r="D1002" s="15" t="s">
        <v>1586</v>
      </c>
      <c r="E1002" s="15">
        <v>2563</v>
      </c>
      <c r="F1002" s="7" t="s">
        <v>24</v>
      </c>
      <c r="G1002" s="7" t="s">
        <v>93</v>
      </c>
      <c r="H1002" s="7" t="s">
        <v>78</v>
      </c>
      <c r="I1002" s="3" t="s">
        <v>79</v>
      </c>
      <c r="K1002" s="9" t="s">
        <v>31</v>
      </c>
      <c r="L1002" s="9" t="s">
        <v>32</v>
      </c>
    </row>
    <row r="1003" spans="1:12" ht="21.75" thickBot="1">
      <c r="A1003" s="15">
        <f t="shared" si="15"/>
        <v>2564</v>
      </c>
      <c r="B1003" s="8" t="s">
        <v>984</v>
      </c>
      <c r="C1003" s="6" t="s">
        <v>984</v>
      </c>
      <c r="D1003" s="15" t="s">
        <v>1586</v>
      </c>
      <c r="E1003" s="15">
        <v>2563</v>
      </c>
      <c r="F1003" s="7" t="s">
        <v>24</v>
      </c>
      <c r="G1003" s="7" t="s">
        <v>588</v>
      </c>
      <c r="H1003" s="7" t="s">
        <v>78</v>
      </c>
      <c r="I1003" s="3" t="s">
        <v>79</v>
      </c>
      <c r="K1003" s="9" t="s">
        <v>31</v>
      </c>
      <c r="L1003" s="9" t="s">
        <v>666</v>
      </c>
    </row>
    <row r="1004" spans="1:12" ht="42.75" thickBot="1">
      <c r="A1004" s="15">
        <f t="shared" si="15"/>
        <v>2564</v>
      </c>
      <c r="B1004" s="8" t="s">
        <v>985</v>
      </c>
      <c r="C1004" s="6" t="s">
        <v>985</v>
      </c>
      <c r="D1004" s="15" t="s">
        <v>1586</v>
      </c>
      <c r="E1004" s="15">
        <v>2563</v>
      </c>
      <c r="F1004" s="7" t="s">
        <v>24</v>
      </c>
      <c r="G1004" s="7" t="s">
        <v>77</v>
      </c>
      <c r="H1004" s="7" t="s">
        <v>78</v>
      </c>
      <c r="I1004" s="3" t="s">
        <v>79</v>
      </c>
      <c r="K1004" s="9" t="s">
        <v>31</v>
      </c>
      <c r="L1004" s="9" t="s">
        <v>60</v>
      </c>
    </row>
    <row r="1005" spans="1:12" ht="42.75" thickBot="1">
      <c r="A1005" s="15">
        <f t="shared" si="15"/>
        <v>2564</v>
      </c>
      <c r="B1005" s="8" t="s">
        <v>986</v>
      </c>
      <c r="C1005" s="6" t="s">
        <v>986</v>
      </c>
      <c r="D1005" s="15" t="s">
        <v>1586</v>
      </c>
      <c r="E1005" s="15">
        <v>2563</v>
      </c>
      <c r="F1005" s="7" t="s">
        <v>24</v>
      </c>
      <c r="G1005" s="7" t="s">
        <v>77</v>
      </c>
      <c r="H1005" s="7" t="s">
        <v>78</v>
      </c>
      <c r="I1005" s="3" t="s">
        <v>79</v>
      </c>
      <c r="K1005" s="9" t="s">
        <v>31</v>
      </c>
      <c r="L1005" s="9" t="s">
        <v>60</v>
      </c>
    </row>
    <row r="1006" spans="1:12" ht="42.75" thickBot="1">
      <c r="A1006" s="15">
        <f t="shared" si="15"/>
        <v>2564</v>
      </c>
      <c r="B1006" s="8" t="s">
        <v>987</v>
      </c>
      <c r="C1006" s="6" t="s">
        <v>987</v>
      </c>
      <c r="D1006" s="15" t="s">
        <v>1586</v>
      </c>
      <c r="E1006" s="15">
        <v>2563</v>
      </c>
      <c r="F1006" s="7" t="s">
        <v>24</v>
      </c>
      <c r="G1006" s="7" t="s">
        <v>588</v>
      </c>
      <c r="H1006" s="7" t="s">
        <v>78</v>
      </c>
      <c r="I1006" s="3" t="s">
        <v>79</v>
      </c>
      <c r="K1006" s="9" t="s">
        <v>31</v>
      </c>
      <c r="L1006" s="9" t="s">
        <v>666</v>
      </c>
    </row>
    <row r="1007" spans="1:12" ht="63.75" thickBot="1">
      <c r="A1007" s="15">
        <f t="shared" si="15"/>
        <v>2564</v>
      </c>
      <c r="B1007" s="8" t="s">
        <v>988</v>
      </c>
      <c r="C1007" s="6" t="s">
        <v>988</v>
      </c>
      <c r="D1007" s="15" t="s">
        <v>1586</v>
      </c>
      <c r="E1007" s="15">
        <v>2563</v>
      </c>
      <c r="F1007" s="7" t="s">
        <v>24</v>
      </c>
      <c r="G1007" s="7" t="s">
        <v>588</v>
      </c>
      <c r="H1007" s="7" t="s">
        <v>78</v>
      </c>
      <c r="I1007" s="3" t="s">
        <v>79</v>
      </c>
      <c r="K1007" s="9" t="s">
        <v>31</v>
      </c>
      <c r="L1007" s="9" t="s">
        <v>60</v>
      </c>
    </row>
    <row r="1008" spans="1:12" ht="42.75" thickBot="1">
      <c r="A1008" s="15">
        <f t="shared" si="15"/>
        <v>2564</v>
      </c>
      <c r="B1008" s="8" t="s">
        <v>989</v>
      </c>
      <c r="C1008" s="6" t="s">
        <v>989</v>
      </c>
      <c r="D1008" s="15" t="s">
        <v>1587</v>
      </c>
      <c r="E1008" s="15">
        <v>2563</v>
      </c>
      <c r="F1008" s="7" t="s">
        <v>696</v>
      </c>
      <c r="G1008" s="7" t="s">
        <v>93</v>
      </c>
      <c r="H1008" s="7" t="s">
        <v>78</v>
      </c>
      <c r="I1008" s="3" t="s">
        <v>79</v>
      </c>
      <c r="K1008" s="9" t="s">
        <v>31</v>
      </c>
      <c r="L1008" s="9" t="s">
        <v>60</v>
      </c>
    </row>
    <row r="1009" spans="1:12" ht="105.75" thickBot="1">
      <c r="A1009" s="15">
        <f t="shared" si="15"/>
        <v>2564</v>
      </c>
      <c r="B1009" s="8" t="s">
        <v>990</v>
      </c>
      <c r="C1009" s="6" t="s">
        <v>990</v>
      </c>
      <c r="D1009" s="15" t="s">
        <v>1586</v>
      </c>
      <c r="E1009" s="15">
        <v>2563</v>
      </c>
      <c r="F1009" s="7" t="s">
        <v>24</v>
      </c>
      <c r="G1009" s="7" t="s">
        <v>93</v>
      </c>
      <c r="H1009" s="7" t="s">
        <v>78</v>
      </c>
      <c r="I1009" s="3" t="s">
        <v>79</v>
      </c>
      <c r="K1009" s="9" t="s">
        <v>31</v>
      </c>
      <c r="L1009" s="9" t="s">
        <v>32</v>
      </c>
    </row>
    <row r="1010" spans="1:12" ht="21.75" thickBot="1">
      <c r="A1010" s="15">
        <f t="shared" si="15"/>
        <v>2564</v>
      </c>
      <c r="B1010" s="8" t="s">
        <v>981</v>
      </c>
      <c r="C1010" s="6" t="s">
        <v>981</v>
      </c>
      <c r="D1010" s="15" t="s">
        <v>1586</v>
      </c>
      <c r="E1010" s="15">
        <v>2563</v>
      </c>
      <c r="F1010" s="7" t="s">
        <v>24</v>
      </c>
      <c r="G1010" s="7" t="s">
        <v>588</v>
      </c>
      <c r="H1010" s="7" t="s">
        <v>78</v>
      </c>
      <c r="I1010" s="3" t="s">
        <v>79</v>
      </c>
      <c r="K1010" s="9" t="s">
        <v>31</v>
      </c>
      <c r="L1010" s="9" t="s">
        <v>666</v>
      </c>
    </row>
    <row r="1011" spans="1:12" ht="42.75" thickBot="1">
      <c r="A1011" s="15">
        <f t="shared" si="15"/>
        <v>2564</v>
      </c>
      <c r="B1011" s="8" t="s">
        <v>991</v>
      </c>
      <c r="C1011" s="6" t="s">
        <v>991</v>
      </c>
      <c r="D1011" s="15" t="s">
        <v>1586</v>
      </c>
      <c r="E1011" s="15">
        <v>2563</v>
      </c>
      <c r="F1011" s="7" t="s">
        <v>24</v>
      </c>
      <c r="G1011" s="7" t="s">
        <v>588</v>
      </c>
      <c r="H1011" s="7" t="s">
        <v>78</v>
      </c>
      <c r="I1011" s="3" t="s">
        <v>79</v>
      </c>
      <c r="K1011" s="9" t="s">
        <v>31</v>
      </c>
      <c r="L1011" s="9" t="s">
        <v>666</v>
      </c>
    </row>
    <row r="1012" spans="1:12" ht="84.75" thickBot="1">
      <c r="A1012" s="15">
        <f t="shared" si="15"/>
        <v>2564</v>
      </c>
      <c r="B1012" s="8" t="s">
        <v>992</v>
      </c>
      <c r="C1012" s="6" t="s">
        <v>992</v>
      </c>
      <c r="D1012" s="15" t="s">
        <v>1586</v>
      </c>
      <c r="E1012" s="15">
        <v>2563</v>
      </c>
      <c r="F1012" s="7" t="s">
        <v>24</v>
      </c>
      <c r="G1012" s="7" t="s">
        <v>93</v>
      </c>
      <c r="H1012" s="7" t="s">
        <v>78</v>
      </c>
      <c r="I1012" s="3" t="s">
        <v>79</v>
      </c>
      <c r="K1012" s="9" t="s">
        <v>31</v>
      </c>
      <c r="L1012" s="9" t="s">
        <v>32</v>
      </c>
    </row>
    <row r="1013" spans="1:12" ht="84.75" thickBot="1">
      <c r="A1013" s="15">
        <f t="shared" si="15"/>
        <v>2564</v>
      </c>
      <c r="B1013" s="8" t="s">
        <v>993</v>
      </c>
      <c r="C1013" s="6" t="s">
        <v>993</v>
      </c>
      <c r="D1013" s="15" t="s">
        <v>1586</v>
      </c>
      <c r="E1013" s="15">
        <v>2563</v>
      </c>
      <c r="F1013" s="7" t="s">
        <v>24</v>
      </c>
      <c r="G1013" s="7" t="s">
        <v>93</v>
      </c>
      <c r="H1013" s="7" t="s">
        <v>78</v>
      </c>
      <c r="I1013" s="3" t="s">
        <v>79</v>
      </c>
      <c r="K1013" s="9" t="s">
        <v>31</v>
      </c>
      <c r="L1013" s="9" t="s">
        <v>60</v>
      </c>
    </row>
    <row r="1014" spans="1:12" ht="84.75" thickBot="1">
      <c r="A1014" s="15">
        <f t="shared" si="15"/>
        <v>2564</v>
      </c>
      <c r="B1014" s="8" t="s">
        <v>994</v>
      </c>
      <c r="C1014" s="6" t="s">
        <v>994</v>
      </c>
      <c r="D1014" s="15" t="s">
        <v>1586</v>
      </c>
      <c r="E1014" s="15">
        <v>2563</v>
      </c>
      <c r="F1014" s="7" t="s">
        <v>24</v>
      </c>
      <c r="G1014" s="7" t="s">
        <v>93</v>
      </c>
      <c r="H1014" s="7" t="s">
        <v>78</v>
      </c>
      <c r="I1014" s="3" t="s">
        <v>79</v>
      </c>
      <c r="K1014" s="9" t="s">
        <v>31</v>
      </c>
      <c r="L1014" s="9" t="s">
        <v>60</v>
      </c>
    </row>
    <row r="1015" spans="1:12" ht="42.75" thickBot="1">
      <c r="A1015" s="15">
        <f t="shared" si="15"/>
        <v>2564</v>
      </c>
      <c r="B1015" s="8" t="s">
        <v>995</v>
      </c>
      <c r="C1015" s="6" t="s">
        <v>995</v>
      </c>
      <c r="D1015" s="15" t="s">
        <v>1586</v>
      </c>
      <c r="E1015" s="15">
        <v>2563</v>
      </c>
      <c r="F1015" s="7" t="s">
        <v>24</v>
      </c>
      <c r="G1015" s="7" t="s">
        <v>77</v>
      </c>
      <c r="H1015" s="7" t="s">
        <v>78</v>
      </c>
      <c r="I1015" s="3" t="s">
        <v>79</v>
      </c>
      <c r="K1015" s="9" t="s">
        <v>31</v>
      </c>
      <c r="L1015" s="9" t="s">
        <v>60</v>
      </c>
    </row>
    <row r="1016" spans="1:12" ht="84.75" thickBot="1">
      <c r="A1016" s="15">
        <f t="shared" si="15"/>
        <v>2564</v>
      </c>
      <c r="B1016" s="8" t="s">
        <v>996</v>
      </c>
      <c r="C1016" s="6" t="s">
        <v>996</v>
      </c>
      <c r="D1016" s="15" t="s">
        <v>1586</v>
      </c>
      <c r="E1016" s="15">
        <v>2563</v>
      </c>
      <c r="F1016" s="7" t="s">
        <v>24</v>
      </c>
      <c r="G1016" s="7" t="s">
        <v>93</v>
      </c>
      <c r="H1016" s="7" t="s">
        <v>78</v>
      </c>
      <c r="I1016" s="3" t="s">
        <v>79</v>
      </c>
      <c r="K1016" s="9" t="s">
        <v>31</v>
      </c>
      <c r="L1016" s="9" t="s">
        <v>60</v>
      </c>
    </row>
    <row r="1017" spans="1:12" ht="21.75" thickBot="1">
      <c r="A1017" s="15">
        <f t="shared" si="15"/>
        <v>2564</v>
      </c>
      <c r="B1017" s="8" t="s">
        <v>997</v>
      </c>
      <c r="C1017" s="6" t="s">
        <v>997</v>
      </c>
      <c r="D1017" s="15" t="s">
        <v>1586</v>
      </c>
      <c r="E1017" s="15">
        <v>2563</v>
      </c>
      <c r="F1017" s="7" t="s">
        <v>24</v>
      </c>
      <c r="G1017" s="7" t="s">
        <v>588</v>
      </c>
      <c r="H1017" s="7" t="s">
        <v>78</v>
      </c>
      <c r="I1017" s="3" t="s">
        <v>79</v>
      </c>
      <c r="K1017" s="9" t="s">
        <v>31</v>
      </c>
      <c r="L1017" s="9" t="s">
        <v>666</v>
      </c>
    </row>
    <row r="1018" spans="1:12" ht="63.75" thickBot="1">
      <c r="A1018" s="15">
        <f t="shared" si="15"/>
        <v>2564</v>
      </c>
      <c r="B1018" s="8" t="s">
        <v>998</v>
      </c>
      <c r="C1018" s="6" t="s">
        <v>998</v>
      </c>
      <c r="D1018" s="15" t="s">
        <v>1590</v>
      </c>
      <c r="E1018" s="15">
        <v>2564</v>
      </c>
      <c r="F1018" s="7" t="s">
        <v>696</v>
      </c>
      <c r="G1018" s="7" t="s">
        <v>588</v>
      </c>
      <c r="H1018" s="7" t="s">
        <v>78</v>
      </c>
      <c r="I1018" s="3" t="s">
        <v>79</v>
      </c>
      <c r="K1018" s="9" t="s">
        <v>31</v>
      </c>
      <c r="L1018" s="9" t="s">
        <v>60</v>
      </c>
    </row>
    <row r="1019" spans="1:12" ht="84.75" thickBot="1">
      <c r="A1019" s="15">
        <f t="shared" si="15"/>
        <v>2564</v>
      </c>
      <c r="B1019" s="8" t="s">
        <v>999</v>
      </c>
      <c r="C1019" s="6" t="s">
        <v>999</v>
      </c>
      <c r="D1019" s="15" t="s">
        <v>1586</v>
      </c>
      <c r="E1019" s="15">
        <v>2563</v>
      </c>
      <c r="F1019" s="7" t="s">
        <v>24</v>
      </c>
      <c r="G1019" s="7" t="s">
        <v>93</v>
      </c>
      <c r="H1019" s="7" t="s">
        <v>78</v>
      </c>
      <c r="I1019" s="3" t="s">
        <v>79</v>
      </c>
      <c r="K1019" s="9" t="s">
        <v>31</v>
      </c>
      <c r="L1019" s="9" t="s">
        <v>32</v>
      </c>
    </row>
    <row r="1020" spans="1:12" ht="42.75" thickBot="1">
      <c r="A1020" s="15">
        <f t="shared" si="15"/>
        <v>2564</v>
      </c>
      <c r="B1020" s="8" t="s">
        <v>1000</v>
      </c>
      <c r="C1020" s="6" t="s">
        <v>1000</v>
      </c>
      <c r="D1020" s="15" t="s">
        <v>1586</v>
      </c>
      <c r="E1020" s="15">
        <v>2563</v>
      </c>
      <c r="F1020" s="7" t="s">
        <v>24</v>
      </c>
      <c r="G1020" s="7" t="s">
        <v>77</v>
      </c>
      <c r="H1020" s="7" t="s">
        <v>78</v>
      </c>
      <c r="I1020" s="3" t="s">
        <v>79</v>
      </c>
      <c r="K1020" s="9" t="s">
        <v>31</v>
      </c>
      <c r="L1020" s="9" t="s">
        <v>60</v>
      </c>
    </row>
    <row r="1021" spans="1:12" ht="42.75" thickBot="1">
      <c r="A1021" s="15">
        <f t="shared" si="15"/>
        <v>2564</v>
      </c>
      <c r="B1021" s="8" t="s">
        <v>1001</v>
      </c>
      <c r="C1021" s="6" t="s">
        <v>1001</v>
      </c>
      <c r="D1021" s="15" t="s">
        <v>1586</v>
      </c>
      <c r="E1021" s="15">
        <v>2563</v>
      </c>
      <c r="F1021" s="7" t="s">
        <v>24</v>
      </c>
      <c r="G1021" s="7" t="s">
        <v>77</v>
      </c>
      <c r="H1021" s="7" t="s">
        <v>78</v>
      </c>
      <c r="I1021" s="3" t="s">
        <v>79</v>
      </c>
      <c r="K1021" s="9" t="s">
        <v>31</v>
      </c>
      <c r="L1021" s="9" t="s">
        <v>60</v>
      </c>
    </row>
    <row r="1022" spans="1:12" ht="42.75" thickBot="1">
      <c r="A1022" s="15">
        <f t="shared" si="15"/>
        <v>2564</v>
      </c>
      <c r="B1022" s="8" t="s">
        <v>1002</v>
      </c>
      <c r="C1022" s="6" t="s">
        <v>1002</v>
      </c>
      <c r="D1022" s="15" t="s">
        <v>1586</v>
      </c>
      <c r="E1022" s="15">
        <v>2563</v>
      </c>
      <c r="F1022" s="7" t="s">
        <v>24</v>
      </c>
      <c r="G1022" s="7" t="s">
        <v>77</v>
      </c>
      <c r="H1022" s="7" t="s">
        <v>78</v>
      </c>
      <c r="I1022" s="3" t="s">
        <v>79</v>
      </c>
      <c r="K1022" s="9" t="s">
        <v>31</v>
      </c>
      <c r="L1022" s="9" t="s">
        <v>60</v>
      </c>
    </row>
    <row r="1023" spans="1:12" ht="42.75" thickBot="1">
      <c r="A1023" s="15">
        <f t="shared" si="15"/>
        <v>2564</v>
      </c>
      <c r="B1023" s="8" t="s">
        <v>1003</v>
      </c>
      <c r="C1023" s="6" t="s">
        <v>1003</v>
      </c>
      <c r="D1023" s="15" t="s">
        <v>1586</v>
      </c>
      <c r="E1023" s="15">
        <v>2563</v>
      </c>
      <c r="F1023" s="7" t="s">
        <v>24</v>
      </c>
      <c r="G1023" s="7" t="s">
        <v>77</v>
      </c>
      <c r="H1023" s="7" t="s">
        <v>78</v>
      </c>
      <c r="I1023" s="3" t="s">
        <v>79</v>
      </c>
      <c r="K1023" s="9" t="s">
        <v>31</v>
      </c>
      <c r="L1023" s="9" t="s">
        <v>60</v>
      </c>
    </row>
    <row r="1024" spans="1:12" ht="21.75" thickBot="1">
      <c r="A1024" s="15">
        <f t="shared" si="15"/>
        <v>2564</v>
      </c>
      <c r="B1024" s="8" t="s">
        <v>1004</v>
      </c>
      <c r="C1024" s="6" t="s">
        <v>1004</v>
      </c>
      <c r="D1024" s="15" t="s">
        <v>1586</v>
      </c>
      <c r="E1024" s="15">
        <v>2563</v>
      </c>
      <c r="F1024" s="7" t="s">
        <v>24</v>
      </c>
      <c r="G1024" s="7" t="s">
        <v>77</v>
      </c>
      <c r="H1024" s="7" t="s">
        <v>78</v>
      </c>
      <c r="I1024" s="3" t="s">
        <v>79</v>
      </c>
      <c r="K1024" s="9" t="s">
        <v>31</v>
      </c>
      <c r="L1024" s="9" t="s">
        <v>60</v>
      </c>
    </row>
    <row r="1025" spans="1:12" ht="42.75" thickBot="1">
      <c r="A1025" s="15">
        <f t="shared" si="15"/>
        <v>2564</v>
      </c>
      <c r="B1025" s="8" t="s">
        <v>1005</v>
      </c>
      <c r="C1025" s="6" t="s">
        <v>1005</v>
      </c>
      <c r="D1025" s="15" t="s">
        <v>1586</v>
      </c>
      <c r="E1025" s="15">
        <v>2563</v>
      </c>
      <c r="F1025" s="7" t="s">
        <v>24</v>
      </c>
      <c r="G1025" s="7" t="s">
        <v>77</v>
      </c>
      <c r="H1025" s="7" t="s">
        <v>78</v>
      </c>
      <c r="I1025" s="3" t="s">
        <v>79</v>
      </c>
      <c r="K1025" s="9" t="s">
        <v>31</v>
      </c>
      <c r="L1025" s="9" t="s">
        <v>60</v>
      </c>
    </row>
    <row r="1026" spans="1:12" ht="42.75" thickBot="1">
      <c r="A1026" s="15">
        <f t="shared" ref="A1026:A1089" si="16">IF(D1026="ตุลาคม",E1026+1,IF(D1026="พฤศจิกายน",E1026+1,IF(D1026="ธันวาคม",E1026+1,E1026)))</f>
        <v>2564</v>
      </c>
      <c r="B1026" s="8" t="s">
        <v>1006</v>
      </c>
      <c r="C1026" s="6" t="s">
        <v>1006</v>
      </c>
      <c r="D1026" s="15" t="s">
        <v>1586</v>
      </c>
      <c r="E1026" s="15">
        <v>2563</v>
      </c>
      <c r="F1026" s="7" t="s">
        <v>24</v>
      </c>
      <c r="G1026" s="7" t="s">
        <v>77</v>
      </c>
      <c r="H1026" s="7" t="s">
        <v>78</v>
      </c>
      <c r="I1026" s="3" t="s">
        <v>79</v>
      </c>
      <c r="K1026" s="9" t="s">
        <v>31</v>
      </c>
      <c r="L1026" s="9" t="s">
        <v>60</v>
      </c>
    </row>
    <row r="1027" spans="1:12" ht="42.75" thickBot="1">
      <c r="A1027" s="15">
        <f t="shared" si="16"/>
        <v>2564</v>
      </c>
      <c r="B1027" s="8" t="s">
        <v>1007</v>
      </c>
      <c r="C1027" s="6" t="s">
        <v>1007</v>
      </c>
      <c r="D1027" s="15" t="s">
        <v>1586</v>
      </c>
      <c r="E1027" s="15">
        <v>2563</v>
      </c>
      <c r="F1027" s="7" t="s">
        <v>24</v>
      </c>
      <c r="G1027" s="7" t="s">
        <v>77</v>
      </c>
      <c r="H1027" s="7" t="s">
        <v>78</v>
      </c>
      <c r="I1027" s="3" t="s">
        <v>79</v>
      </c>
      <c r="K1027" s="9" t="s">
        <v>31</v>
      </c>
      <c r="L1027" s="9" t="s">
        <v>60</v>
      </c>
    </row>
    <row r="1028" spans="1:12" ht="84.75" thickBot="1">
      <c r="A1028" s="15">
        <f t="shared" si="16"/>
        <v>2564</v>
      </c>
      <c r="B1028" s="8" t="s">
        <v>1008</v>
      </c>
      <c r="C1028" s="6" t="s">
        <v>1008</v>
      </c>
      <c r="D1028" s="15" t="s">
        <v>1590</v>
      </c>
      <c r="E1028" s="15">
        <v>2564</v>
      </c>
      <c r="F1028" s="7" t="s">
        <v>58</v>
      </c>
      <c r="G1028" s="7" t="s">
        <v>93</v>
      </c>
      <c r="H1028" s="7" t="s">
        <v>78</v>
      </c>
      <c r="I1028" s="3" t="s">
        <v>79</v>
      </c>
      <c r="K1028" s="9" t="s">
        <v>31</v>
      </c>
      <c r="L1028" s="9" t="s">
        <v>60</v>
      </c>
    </row>
    <row r="1029" spans="1:12" ht="42.75" thickBot="1">
      <c r="A1029" s="15">
        <f t="shared" si="16"/>
        <v>2564</v>
      </c>
      <c r="B1029" s="8" t="s">
        <v>1009</v>
      </c>
      <c r="C1029" s="6" t="s">
        <v>1009</v>
      </c>
      <c r="D1029" s="15" t="s">
        <v>1586</v>
      </c>
      <c r="E1029" s="15">
        <v>2563</v>
      </c>
      <c r="F1029" s="7" t="s">
        <v>24</v>
      </c>
      <c r="G1029" s="7" t="s">
        <v>77</v>
      </c>
      <c r="H1029" s="7" t="s">
        <v>78</v>
      </c>
      <c r="I1029" s="3" t="s">
        <v>79</v>
      </c>
      <c r="K1029" s="9" t="s">
        <v>31</v>
      </c>
      <c r="L1029" s="9" t="s">
        <v>60</v>
      </c>
    </row>
    <row r="1030" spans="1:12" ht="42.75" thickBot="1">
      <c r="A1030" s="15">
        <f t="shared" si="16"/>
        <v>2564</v>
      </c>
      <c r="B1030" s="8" t="s">
        <v>1010</v>
      </c>
      <c r="C1030" s="6" t="s">
        <v>1010</v>
      </c>
      <c r="D1030" s="15" t="s">
        <v>1586</v>
      </c>
      <c r="E1030" s="15">
        <v>2563</v>
      </c>
      <c r="F1030" s="7" t="s">
        <v>24</v>
      </c>
      <c r="G1030" s="7" t="s">
        <v>77</v>
      </c>
      <c r="H1030" s="7" t="s">
        <v>78</v>
      </c>
      <c r="I1030" s="3" t="s">
        <v>79</v>
      </c>
      <c r="K1030" s="9" t="s">
        <v>31</v>
      </c>
      <c r="L1030" s="9" t="s">
        <v>60</v>
      </c>
    </row>
    <row r="1031" spans="1:12" ht="42.75" thickBot="1">
      <c r="A1031" s="15">
        <f t="shared" si="16"/>
        <v>2564</v>
      </c>
      <c r="B1031" s="8" t="s">
        <v>1011</v>
      </c>
      <c r="C1031" s="6" t="s">
        <v>1011</v>
      </c>
      <c r="D1031" s="15" t="s">
        <v>1586</v>
      </c>
      <c r="E1031" s="15">
        <v>2563</v>
      </c>
      <c r="F1031" s="7" t="s">
        <v>24</v>
      </c>
      <c r="G1031" s="7" t="s">
        <v>77</v>
      </c>
      <c r="H1031" s="7" t="s">
        <v>78</v>
      </c>
      <c r="I1031" s="3" t="s">
        <v>79</v>
      </c>
      <c r="K1031" s="9" t="s">
        <v>31</v>
      </c>
      <c r="L1031" s="9" t="s">
        <v>60</v>
      </c>
    </row>
    <row r="1032" spans="1:12" ht="63.75" thickBot="1">
      <c r="A1032" s="15">
        <f t="shared" si="16"/>
        <v>2564</v>
      </c>
      <c r="B1032" s="8" t="s">
        <v>1012</v>
      </c>
      <c r="C1032" s="6" t="s">
        <v>1012</v>
      </c>
      <c r="D1032" s="15" t="s">
        <v>1590</v>
      </c>
      <c r="E1032" s="15">
        <v>2564</v>
      </c>
      <c r="F1032" s="7" t="s">
        <v>58</v>
      </c>
      <c r="G1032" s="7" t="s">
        <v>93</v>
      </c>
      <c r="H1032" s="7" t="s">
        <v>78</v>
      </c>
      <c r="I1032" s="3" t="s">
        <v>79</v>
      </c>
      <c r="K1032" s="9" t="s">
        <v>31</v>
      </c>
      <c r="L1032" s="9" t="s">
        <v>60</v>
      </c>
    </row>
    <row r="1033" spans="1:12" ht="63.75" thickBot="1">
      <c r="A1033" s="15">
        <f t="shared" si="16"/>
        <v>2564</v>
      </c>
      <c r="B1033" s="8" t="s">
        <v>1013</v>
      </c>
      <c r="C1033" s="6" t="s">
        <v>1013</v>
      </c>
      <c r="D1033" s="15" t="s">
        <v>1586</v>
      </c>
      <c r="E1033" s="15">
        <v>2563</v>
      </c>
      <c r="F1033" s="7" t="s">
        <v>24</v>
      </c>
      <c r="G1033" s="7" t="s">
        <v>77</v>
      </c>
      <c r="H1033" s="7" t="s">
        <v>78</v>
      </c>
      <c r="I1033" s="3" t="s">
        <v>79</v>
      </c>
      <c r="K1033" s="9" t="s">
        <v>31</v>
      </c>
      <c r="L1033" s="9" t="s">
        <v>666</v>
      </c>
    </row>
    <row r="1034" spans="1:12" ht="84.75" thickBot="1">
      <c r="A1034" s="15">
        <f t="shared" si="16"/>
        <v>2564</v>
      </c>
      <c r="B1034" s="8" t="s">
        <v>1014</v>
      </c>
      <c r="C1034" s="6" t="s">
        <v>1014</v>
      </c>
      <c r="D1034" s="15" t="s">
        <v>1586</v>
      </c>
      <c r="E1034" s="15">
        <v>2563</v>
      </c>
      <c r="F1034" s="7" t="s">
        <v>24</v>
      </c>
      <c r="G1034" s="7" t="s">
        <v>77</v>
      </c>
      <c r="H1034" s="7" t="s">
        <v>78</v>
      </c>
      <c r="I1034" s="3" t="s">
        <v>79</v>
      </c>
      <c r="K1034" s="9" t="s">
        <v>31</v>
      </c>
      <c r="L1034" s="9" t="s">
        <v>60</v>
      </c>
    </row>
    <row r="1035" spans="1:12" ht="42.75" thickBot="1">
      <c r="A1035" s="15">
        <f t="shared" si="16"/>
        <v>2564</v>
      </c>
      <c r="B1035" s="8" t="s">
        <v>1015</v>
      </c>
      <c r="C1035" s="6" t="s">
        <v>1015</v>
      </c>
      <c r="D1035" s="15" t="s">
        <v>1586</v>
      </c>
      <c r="E1035" s="15">
        <v>2563</v>
      </c>
      <c r="F1035" s="7" t="s">
        <v>24</v>
      </c>
      <c r="G1035" s="7" t="s">
        <v>77</v>
      </c>
      <c r="H1035" s="7" t="s">
        <v>78</v>
      </c>
      <c r="I1035" s="3" t="s">
        <v>79</v>
      </c>
      <c r="K1035" s="9" t="s">
        <v>31</v>
      </c>
      <c r="L1035" s="9" t="s">
        <v>60</v>
      </c>
    </row>
    <row r="1036" spans="1:12" ht="63.75" thickBot="1">
      <c r="A1036" s="15">
        <f t="shared" si="16"/>
        <v>2564</v>
      </c>
      <c r="B1036" s="8" t="s">
        <v>1016</v>
      </c>
      <c r="C1036" s="6" t="s">
        <v>1016</v>
      </c>
      <c r="D1036" s="15" t="s">
        <v>1590</v>
      </c>
      <c r="E1036" s="15">
        <v>2564</v>
      </c>
      <c r="F1036" s="7" t="s">
        <v>696</v>
      </c>
      <c r="G1036" s="7" t="s">
        <v>588</v>
      </c>
      <c r="H1036" s="7" t="s">
        <v>78</v>
      </c>
      <c r="I1036" s="3" t="s">
        <v>79</v>
      </c>
      <c r="K1036" s="9" t="s">
        <v>31</v>
      </c>
      <c r="L1036" s="9" t="s">
        <v>60</v>
      </c>
    </row>
    <row r="1037" spans="1:12" ht="42.75" thickBot="1">
      <c r="A1037" s="15">
        <f t="shared" si="16"/>
        <v>2564</v>
      </c>
      <c r="B1037" s="8" t="s">
        <v>1017</v>
      </c>
      <c r="C1037" s="6" t="s">
        <v>1017</v>
      </c>
      <c r="D1037" s="15" t="s">
        <v>1586</v>
      </c>
      <c r="E1037" s="15">
        <v>2563</v>
      </c>
      <c r="F1037" s="7" t="s">
        <v>24</v>
      </c>
      <c r="G1037" s="7" t="s">
        <v>77</v>
      </c>
      <c r="H1037" s="7" t="s">
        <v>78</v>
      </c>
      <c r="I1037" s="3" t="s">
        <v>79</v>
      </c>
      <c r="K1037" s="9" t="s">
        <v>31</v>
      </c>
      <c r="L1037" s="9" t="s">
        <v>60</v>
      </c>
    </row>
    <row r="1038" spans="1:12" ht="84.75" thickBot="1">
      <c r="A1038" s="15">
        <f t="shared" si="16"/>
        <v>2564</v>
      </c>
      <c r="B1038" s="8" t="s">
        <v>1018</v>
      </c>
      <c r="C1038" s="6" t="s">
        <v>1018</v>
      </c>
      <c r="D1038" s="15" t="s">
        <v>1590</v>
      </c>
      <c r="E1038" s="15">
        <v>2564</v>
      </c>
      <c r="F1038" s="7" t="s">
        <v>58</v>
      </c>
      <c r="G1038" s="7" t="s">
        <v>93</v>
      </c>
      <c r="H1038" s="7" t="s">
        <v>78</v>
      </c>
      <c r="I1038" s="3" t="s">
        <v>79</v>
      </c>
      <c r="K1038" s="9" t="s">
        <v>31</v>
      </c>
      <c r="L1038" s="9" t="s">
        <v>60</v>
      </c>
    </row>
    <row r="1039" spans="1:12" ht="84.75" thickBot="1">
      <c r="A1039" s="15">
        <f t="shared" si="16"/>
        <v>2564</v>
      </c>
      <c r="B1039" s="8" t="s">
        <v>1019</v>
      </c>
      <c r="C1039" s="6" t="s">
        <v>1019</v>
      </c>
      <c r="D1039" s="15" t="s">
        <v>1586</v>
      </c>
      <c r="E1039" s="15">
        <v>2563</v>
      </c>
      <c r="F1039" s="7" t="s">
        <v>24</v>
      </c>
      <c r="G1039" s="7" t="s">
        <v>77</v>
      </c>
      <c r="H1039" s="7" t="s">
        <v>78</v>
      </c>
      <c r="I1039" s="3" t="s">
        <v>79</v>
      </c>
      <c r="K1039" s="9" t="s">
        <v>31</v>
      </c>
      <c r="L1039" s="9" t="s">
        <v>60</v>
      </c>
    </row>
    <row r="1040" spans="1:12" ht="63.75" thickBot="1">
      <c r="A1040" s="15">
        <f t="shared" si="16"/>
        <v>2564</v>
      </c>
      <c r="B1040" s="8" t="s">
        <v>1020</v>
      </c>
      <c r="C1040" s="6" t="s">
        <v>1020</v>
      </c>
      <c r="D1040" s="15" t="s">
        <v>1590</v>
      </c>
      <c r="E1040" s="15">
        <v>2564</v>
      </c>
      <c r="F1040" s="7" t="s">
        <v>58</v>
      </c>
      <c r="G1040" s="7" t="s">
        <v>93</v>
      </c>
      <c r="H1040" s="7" t="s">
        <v>78</v>
      </c>
      <c r="I1040" s="3" t="s">
        <v>79</v>
      </c>
      <c r="K1040" s="9" t="s">
        <v>31</v>
      </c>
      <c r="L1040" s="9" t="s">
        <v>60</v>
      </c>
    </row>
    <row r="1041" spans="1:12" ht="84.75" thickBot="1">
      <c r="A1041" s="15">
        <f t="shared" si="16"/>
        <v>2564</v>
      </c>
      <c r="B1041" s="8" t="s">
        <v>1021</v>
      </c>
      <c r="C1041" s="6" t="s">
        <v>1021</v>
      </c>
      <c r="D1041" s="15" t="s">
        <v>1590</v>
      </c>
      <c r="E1041" s="15">
        <v>2564</v>
      </c>
      <c r="F1041" s="7" t="s">
        <v>58</v>
      </c>
      <c r="G1041" s="7" t="s">
        <v>93</v>
      </c>
      <c r="H1041" s="7" t="s">
        <v>78</v>
      </c>
      <c r="I1041" s="3" t="s">
        <v>79</v>
      </c>
      <c r="K1041" s="9" t="s">
        <v>31</v>
      </c>
      <c r="L1041" s="9" t="s">
        <v>60</v>
      </c>
    </row>
    <row r="1042" spans="1:12" ht="84.75" thickBot="1">
      <c r="A1042" s="15">
        <f t="shared" si="16"/>
        <v>2564</v>
      </c>
      <c r="B1042" s="8" t="s">
        <v>1022</v>
      </c>
      <c r="C1042" s="6" t="s">
        <v>1022</v>
      </c>
      <c r="D1042" s="15" t="s">
        <v>1590</v>
      </c>
      <c r="E1042" s="15">
        <v>2564</v>
      </c>
      <c r="F1042" s="7" t="s">
        <v>58</v>
      </c>
      <c r="G1042" s="7" t="s">
        <v>93</v>
      </c>
      <c r="H1042" s="7" t="s">
        <v>78</v>
      </c>
      <c r="I1042" s="3" t="s">
        <v>79</v>
      </c>
      <c r="K1042" s="9" t="s">
        <v>31</v>
      </c>
      <c r="L1042" s="9" t="s">
        <v>60</v>
      </c>
    </row>
    <row r="1043" spans="1:12" ht="84.75" thickBot="1">
      <c r="A1043" s="15">
        <f t="shared" si="16"/>
        <v>2564</v>
      </c>
      <c r="B1043" s="8" t="s">
        <v>1023</v>
      </c>
      <c r="C1043" s="6" t="s">
        <v>1023</v>
      </c>
      <c r="D1043" s="15" t="s">
        <v>1590</v>
      </c>
      <c r="E1043" s="15">
        <v>2564</v>
      </c>
      <c r="F1043" s="7" t="s">
        <v>58</v>
      </c>
      <c r="G1043" s="7" t="s">
        <v>93</v>
      </c>
      <c r="H1043" s="7" t="s">
        <v>78</v>
      </c>
      <c r="I1043" s="3" t="s">
        <v>79</v>
      </c>
      <c r="K1043" s="9" t="s">
        <v>31</v>
      </c>
      <c r="L1043" s="9" t="s">
        <v>60</v>
      </c>
    </row>
    <row r="1044" spans="1:12" ht="84.75" thickBot="1">
      <c r="A1044" s="15">
        <f t="shared" si="16"/>
        <v>2564</v>
      </c>
      <c r="B1044" s="8" t="s">
        <v>1024</v>
      </c>
      <c r="C1044" s="6" t="s">
        <v>1024</v>
      </c>
      <c r="D1044" s="15" t="s">
        <v>1586</v>
      </c>
      <c r="E1044" s="15">
        <v>2563</v>
      </c>
      <c r="F1044" s="7" t="s">
        <v>24</v>
      </c>
      <c r="G1044" s="7" t="s">
        <v>77</v>
      </c>
      <c r="H1044" s="7" t="s">
        <v>78</v>
      </c>
      <c r="I1044" s="3" t="s">
        <v>79</v>
      </c>
      <c r="K1044" s="9" t="s">
        <v>31</v>
      </c>
      <c r="L1044" s="9" t="s">
        <v>60</v>
      </c>
    </row>
    <row r="1045" spans="1:12" ht="42.75" thickBot="1">
      <c r="A1045" s="15">
        <f t="shared" si="16"/>
        <v>2564</v>
      </c>
      <c r="B1045" s="8" t="s">
        <v>1025</v>
      </c>
      <c r="C1045" s="6" t="s">
        <v>1025</v>
      </c>
      <c r="D1045" s="15" t="s">
        <v>1586</v>
      </c>
      <c r="E1045" s="15">
        <v>2563</v>
      </c>
      <c r="F1045" s="7" t="s">
        <v>24</v>
      </c>
      <c r="G1045" s="7" t="s">
        <v>588</v>
      </c>
      <c r="H1045" s="7" t="s">
        <v>78</v>
      </c>
      <c r="I1045" s="3" t="s">
        <v>79</v>
      </c>
      <c r="K1045" s="9" t="s">
        <v>31</v>
      </c>
      <c r="L1045" s="9" t="s">
        <v>60</v>
      </c>
    </row>
    <row r="1046" spans="1:12" ht="84.75" thickBot="1">
      <c r="A1046" s="15">
        <f t="shared" si="16"/>
        <v>2564</v>
      </c>
      <c r="B1046" s="8" t="s">
        <v>1026</v>
      </c>
      <c r="C1046" s="6" t="s">
        <v>1026</v>
      </c>
      <c r="D1046" s="15" t="s">
        <v>1586</v>
      </c>
      <c r="E1046" s="15">
        <v>2563</v>
      </c>
      <c r="F1046" s="7" t="s">
        <v>24</v>
      </c>
      <c r="G1046" s="7" t="s">
        <v>77</v>
      </c>
      <c r="H1046" s="7" t="s">
        <v>78</v>
      </c>
      <c r="I1046" s="3" t="s">
        <v>79</v>
      </c>
      <c r="K1046" s="9" t="s">
        <v>31</v>
      </c>
      <c r="L1046" s="9" t="s">
        <v>60</v>
      </c>
    </row>
    <row r="1047" spans="1:12" ht="84.75" thickBot="1">
      <c r="A1047" s="15">
        <f t="shared" si="16"/>
        <v>2564</v>
      </c>
      <c r="B1047" s="8" t="s">
        <v>1027</v>
      </c>
      <c r="C1047" s="6" t="s">
        <v>1027</v>
      </c>
      <c r="D1047" s="15" t="s">
        <v>1590</v>
      </c>
      <c r="E1047" s="15">
        <v>2564</v>
      </c>
      <c r="F1047" s="7" t="s">
        <v>58</v>
      </c>
      <c r="G1047" s="7" t="s">
        <v>93</v>
      </c>
      <c r="H1047" s="7" t="s">
        <v>78</v>
      </c>
      <c r="I1047" s="3" t="s">
        <v>79</v>
      </c>
      <c r="K1047" s="9" t="s">
        <v>31</v>
      </c>
      <c r="L1047" s="9" t="s">
        <v>60</v>
      </c>
    </row>
    <row r="1048" spans="1:12" ht="84.75" thickBot="1">
      <c r="A1048" s="15">
        <f t="shared" si="16"/>
        <v>2564</v>
      </c>
      <c r="B1048" s="8" t="s">
        <v>1028</v>
      </c>
      <c r="C1048" s="6" t="s">
        <v>1028</v>
      </c>
      <c r="D1048" s="15" t="s">
        <v>1590</v>
      </c>
      <c r="E1048" s="15">
        <v>2564</v>
      </c>
      <c r="F1048" s="7" t="s">
        <v>58</v>
      </c>
      <c r="G1048" s="7" t="s">
        <v>93</v>
      </c>
      <c r="H1048" s="7" t="s">
        <v>78</v>
      </c>
      <c r="I1048" s="3" t="s">
        <v>79</v>
      </c>
      <c r="K1048" s="9" t="s">
        <v>31</v>
      </c>
      <c r="L1048" s="9" t="s">
        <v>60</v>
      </c>
    </row>
    <row r="1049" spans="1:12" ht="84.75" thickBot="1">
      <c r="A1049" s="15">
        <f t="shared" si="16"/>
        <v>2564</v>
      </c>
      <c r="B1049" s="8" t="s">
        <v>1029</v>
      </c>
      <c r="C1049" s="6" t="s">
        <v>1029</v>
      </c>
      <c r="D1049" s="15" t="s">
        <v>1593</v>
      </c>
      <c r="E1049" s="15">
        <v>2564</v>
      </c>
      <c r="F1049" s="7" t="s">
        <v>1030</v>
      </c>
      <c r="G1049" s="7" t="s">
        <v>93</v>
      </c>
      <c r="H1049" s="7" t="s">
        <v>78</v>
      </c>
      <c r="I1049" s="3" t="s">
        <v>79</v>
      </c>
      <c r="K1049" s="9" t="s">
        <v>31</v>
      </c>
      <c r="L1049" s="9" t="s">
        <v>60</v>
      </c>
    </row>
    <row r="1050" spans="1:12" ht="63.75" thickBot="1">
      <c r="A1050" s="15">
        <f t="shared" si="16"/>
        <v>2564</v>
      </c>
      <c r="B1050" s="8" t="s">
        <v>1031</v>
      </c>
      <c r="C1050" s="6" t="s">
        <v>1031</v>
      </c>
      <c r="D1050" s="15" t="s">
        <v>1586</v>
      </c>
      <c r="E1050" s="15">
        <v>2563</v>
      </c>
      <c r="F1050" s="7" t="s">
        <v>24</v>
      </c>
      <c r="G1050" s="7" t="s">
        <v>588</v>
      </c>
      <c r="H1050" s="7" t="s">
        <v>78</v>
      </c>
      <c r="I1050" s="3" t="s">
        <v>79</v>
      </c>
      <c r="K1050" s="9" t="s">
        <v>31</v>
      </c>
      <c r="L1050" s="9" t="s">
        <v>60</v>
      </c>
    </row>
    <row r="1051" spans="1:12" ht="84.75" thickBot="1">
      <c r="A1051" s="15">
        <f t="shared" si="16"/>
        <v>2564</v>
      </c>
      <c r="B1051" s="8" t="s">
        <v>1032</v>
      </c>
      <c r="C1051" s="6" t="s">
        <v>1032</v>
      </c>
      <c r="D1051" s="15" t="s">
        <v>1590</v>
      </c>
      <c r="E1051" s="15">
        <v>2564</v>
      </c>
      <c r="F1051" s="7" t="s">
        <v>58</v>
      </c>
      <c r="G1051" s="7" t="s">
        <v>93</v>
      </c>
      <c r="H1051" s="7" t="s">
        <v>78</v>
      </c>
      <c r="I1051" s="3" t="s">
        <v>79</v>
      </c>
      <c r="K1051" s="9" t="s">
        <v>31</v>
      </c>
      <c r="L1051" s="9" t="s">
        <v>60</v>
      </c>
    </row>
    <row r="1052" spans="1:12" ht="84.75" thickBot="1">
      <c r="A1052" s="15">
        <f t="shared" si="16"/>
        <v>2564</v>
      </c>
      <c r="B1052" s="8" t="s">
        <v>1033</v>
      </c>
      <c r="C1052" s="6" t="s">
        <v>1033</v>
      </c>
      <c r="D1052" s="15" t="s">
        <v>1590</v>
      </c>
      <c r="E1052" s="15">
        <v>2564</v>
      </c>
      <c r="F1052" s="7" t="s">
        <v>58</v>
      </c>
      <c r="G1052" s="7" t="s">
        <v>93</v>
      </c>
      <c r="H1052" s="7" t="s">
        <v>78</v>
      </c>
      <c r="I1052" s="3" t="s">
        <v>79</v>
      </c>
      <c r="K1052" s="9" t="s">
        <v>31</v>
      </c>
      <c r="L1052" s="9" t="s">
        <v>60</v>
      </c>
    </row>
    <row r="1053" spans="1:12" ht="42.75" thickBot="1">
      <c r="A1053" s="15">
        <f t="shared" si="16"/>
        <v>2564</v>
      </c>
      <c r="B1053" s="8" t="s">
        <v>1034</v>
      </c>
      <c r="C1053" s="6" t="s">
        <v>1034</v>
      </c>
      <c r="D1053" s="15" t="s">
        <v>1586</v>
      </c>
      <c r="E1053" s="15">
        <v>2563</v>
      </c>
      <c r="F1053" s="7" t="s">
        <v>24</v>
      </c>
      <c r="G1053" s="7" t="s">
        <v>77</v>
      </c>
      <c r="H1053" s="7" t="s">
        <v>78</v>
      </c>
      <c r="I1053" s="3" t="s">
        <v>79</v>
      </c>
      <c r="K1053" s="9" t="s">
        <v>31</v>
      </c>
      <c r="L1053" s="9" t="s">
        <v>60</v>
      </c>
    </row>
    <row r="1054" spans="1:12" ht="84.75" thickBot="1">
      <c r="A1054" s="15">
        <f t="shared" si="16"/>
        <v>2564</v>
      </c>
      <c r="B1054" s="8" t="s">
        <v>1035</v>
      </c>
      <c r="C1054" s="6" t="s">
        <v>1035</v>
      </c>
      <c r="D1054" s="15" t="s">
        <v>1590</v>
      </c>
      <c r="E1054" s="15">
        <v>2564</v>
      </c>
      <c r="F1054" s="7" t="s">
        <v>58</v>
      </c>
      <c r="G1054" s="7" t="s">
        <v>93</v>
      </c>
      <c r="H1054" s="7" t="s">
        <v>78</v>
      </c>
      <c r="I1054" s="3" t="s">
        <v>79</v>
      </c>
      <c r="K1054" s="9" t="s">
        <v>31</v>
      </c>
      <c r="L1054" s="9" t="s">
        <v>60</v>
      </c>
    </row>
    <row r="1055" spans="1:12" ht="42.75" thickBot="1">
      <c r="A1055" s="15">
        <f t="shared" si="16"/>
        <v>2564</v>
      </c>
      <c r="B1055" s="8" t="s">
        <v>1036</v>
      </c>
      <c r="C1055" s="6" t="s">
        <v>1036</v>
      </c>
      <c r="D1055" s="15" t="s">
        <v>1586</v>
      </c>
      <c r="E1055" s="15">
        <v>2563</v>
      </c>
      <c r="F1055" s="7" t="s">
        <v>24</v>
      </c>
      <c r="G1055" s="7" t="s">
        <v>77</v>
      </c>
      <c r="H1055" s="7" t="s">
        <v>78</v>
      </c>
      <c r="I1055" s="3" t="s">
        <v>79</v>
      </c>
      <c r="K1055" s="9" t="s">
        <v>31</v>
      </c>
      <c r="L1055" s="9" t="s">
        <v>60</v>
      </c>
    </row>
    <row r="1056" spans="1:12" ht="84.75" thickBot="1">
      <c r="A1056" s="15">
        <f t="shared" si="16"/>
        <v>2564</v>
      </c>
      <c r="B1056" s="8" t="s">
        <v>1037</v>
      </c>
      <c r="C1056" s="6" t="s">
        <v>1037</v>
      </c>
      <c r="D1056" s="15" t="s">
        <v>1587</v>
      </c>
      <c r="E1056" s="15">
        <v>2563</v>
      </c>
      <c r="F1056" s="7" t="s">
        <v>1038</v>
      </c>
      <c r="G1056" s="7" t="s">
        <v>588</v>
      </c>
      <c r="H1056" s="7" t="s">
        <v>78</v>
      </c>
      <c r="I1056" s="3" t="s">
        <v>79</v>
      </c>
      <c r="K1056" s="9" t="s">
        <v>31</v>
      </c>
      <c r="L1056" s="9" t="s">
        <v>60</v>
      </c>
    </row>
    <row r="1057" spans="1:12" ht="42.75" thickBot="1">
      <c r="A1057" s="15">
        <f t="shared" si="16"/>
        <v>2564</v>
      </c>
      <c r="B1057" s="8" t="s">
        <v>1039</v>
      </c>
      <c r="C1057" s="6" t="s">
        <v>1039</v>
      </c>
      <c r="D1057" s="15" t="s">
        <v>1586</v>
      </c>
      <c r="E1057" s="15">
        <v>2563</v>
      </c>
      <c r="F1057" s="7" t="s">
        <v>24</v>
      </c>
      <c r="G1057" s="7" t="s">
        <v>77</v>
      </c>
      <c r="H1057" s="7" t="s">
        <v>78</v>
      </c>
      <c r="I1057" s="3" t="s">
        <v>79</v>
      </c>
      <c r="K1057" s="9" t="s">
        <v>31</v>
      </c>
      <c r="L1057" s="9" t="s">
        <v>60</v>
      </c>
    </row>
    <row r="1058" spans="1:12" ht="63.75" thickBot="1">
      <c r="A1058" s="15">
        <f t="shared" si="16"/>
        <v>2564</v>
      </c>
      <c r="B1058" s="8" t="s">
        <v>1040</v>
      </c>
      <c r="C1058" s="6" t="s">
        <v>1040</v>
      </c>
      <c r="D1058" s="15" t="s">
        <v>1590</v>
      </c>
      <c r="E1058" s="15">
        <v>2564</v>
      </c>
      <c r="F1058" s="7" t="s">
        <v>58</v>
      </c>
      <c r="G1058" s="7" t="s">
        <v>93</v>
      </c>
      <c r="H1058" s="7" t="s">
        <v>78</v>
      </c>
      <c r="I1058" s="3" t="s">
        <v>79</v>
      </c>
      <c r="K1058" s="9" t="s">
        <v>31</v>
      </c>
      <c r="L1058" s="9" t="s">
        <v>60</v>
      </c>
    </row>
    <row r="1059" spans="1:12" ht="84.75" thickBot="1">
      <c r="A1059" s="15">
        <f t="shared" si="16"/>
        <v>2564</v>
      </c>
      <c r="B1059" s="8" t="s">
        <v>1041</v>
      </c>
      <c r="C1059" s="6" t="s">
        <v>1041</v>
      </c>
      <c r="D1059" s="15" t="s">
        <v>1590</v>
      </c>
      <c r="E1059" s="15">
        <v>2564</v>
      </c>
      <c r="F1059" s="7" t="s">
        <v>58</v>
      </c>
      <c r="G1059" s="7" t="s">
        <v>93</v>
      </c>
      <c r="H1059" s="7" t="s">
        <v>78</v>
      </c>
      <c r="I1059" s="3" t="s">
        <v>79</v>
      </c>
      <c r="K1059" s="9" t="s">
        <v>31</v>
      </c>
      <c r="L1059" s="9" t="s">
        <v>60</v>
      </c>
    </row>
    <row r="1060" spans="1:12" ht="42.75" thickBot="1">
      <c r="A1060" s="15">
        <f t="shared" si="16"/>
        <v>2564</v>
      </c>
      <c r="B1060" s="8" t="s">
        <v>1042</v>
      </c>
      <c r="C1060" s="6" t="s">
        <v>1042</v>
      </c>
      <c r="D1060" s="15" t="s">
        <v>1586</v>
      </c>
      <c r="E1060" s="15">
        <v>2563</v>
      </c>
      <c r="F1060" s="7" t="s">
        <v>24</v>
      </c>
      <c r="G1060" s="7" t="s">
        <v>77</v>
      </c>
      <c r="H1060" s="7" t="s">
        <v>78</v>
      </c>
      <c r="I1060" s="3" t="s">
        <v>79</v>
      </c>
      <c r="K1060" s="9" t="s">
        <v>31</v>
      </c>
      <c r="L1060" s="9" t="s">
        <v>60</v>
      </c>
    </row>
    <row r="1061" spans="1:12" ht="84.75" thickBot="1">
      <c r="A1061" s="15">
        <f t="shared" si="16"/>
        <v>2564</v>
      </c>
      <c r="B1061" s="8" t="s">
        <v>1043</v>
      </c>
      <c r="C1061" s="6" t="s">
        <v>1043</v>
      </c>
      <c r="D1061" s="15" t="s">
        <v>1593</v>
      </c>
      <c r="E1061" s="15">
        <v>2564</v>
      </c>
      <c r="F1061" s="7" t="s">
        <v>1030</v>
      </c>
      <c r="G1061" s="7" t="s">
        <v>93</v>
      </c>
      <c r="H1061" s="7" t="s">
        <v>78</v>
      </c>
      <c r="I1061" s="3" t="s">
        <v>79</v>
      </c>
      <c r="K1061" s="9" t="s">
        <v>31</v>
      </c>
      <c r="L1061" s="9" t="s">
        <v>60</v>
      </c>
    </row>
    <row r="1062" spans="1:12" ht="42.75" thickBot="1">
      <c r="A1062" s="15">
        <f t="shared" si="16"/>
        <v>2564</v>
      </c>
      <c r="B1062" s="8" t="s">
        <v>1044</v>
      </c>
      <c r="C1062" s="6" t="s">
        <v>1044</v>
      </c>
      <c r="D1062" s="15" t="s">
        <v>1586</v>
      </c>
      <c r="E1062" s="15">
        <v>2563</v>
      </c>
      <c r="F1062" s="7" t="s">
        <v>24</v>
      </c>
      <c r="G1062" s="7" t="s">
        <v>77</v>
      </c>
      <c r="H1062" s="7" t="s">
        <v>78</v>
      </c>
      <c r="I1062" s="3" t="s">
        <v>79</v>
      </c>
      <c r="K1062" s="9" t="s">
        <v>31</v>
      </c>
      <c r="L1062" s="9" t="s">
        <v>60</v>
      </c>
    </row>
    <row r="1063" spans="1:12" ht="63.75" thickBot="1">
      <c r="A1063" s="15">
        <f t="shared" si="16"/>
        <v>2564</v>
      </c>
      <c r="B1063" s="8" t="s">
        <v>1045</v>
      </c>
      <c r="C1063" s="6" t="s">
        <v>1045</v>
      </c>
      <c r="D1063" s="15" t="s">
        <v>1590</v>
      </c>
      <c r="E1063" s="15">
        <v>2564</v>
      </c>
      <c r="F1063" s="7" t="s">
        <v>58</v>
      </c>
      <c r="G1063" s="7" t="s">
        <v>93</v>
      </c>
      <c r="H1063" s="7" t="s">
        <v>78</v>
      </c>
      <c r="I1063" s="3" t="s">
        <v>79</v>
      </c>
      <c r="K1063" s="9" t="s">
        <v>31</v>
      </c>
      <c r="L1063" s="9" t="s">
        <v>60</v>
      </c>
    </row>
    <row r="1064" spans="1:12" ht="84.75" thickBot="1">
      <c r="A1064" s="15">
        <f t="shared" si="16"/>
        <v>2564</v>
      </c>
      <c r="B1064" s="8" t="s">
        <v>1046</v>
      </c>
      <c r="C1064" s="6" t="s">
        <v>1046</v>
      </c>
      <c r="D1064" s="15" t="s">
        <v>1590</v>
      </c>
      <c r="E1064" s="15">
        <v>2564</v>
      </c>
      <c r="F1064" s="7" t="s">
        <v>58</v>
      </c>
      <c r="G1064" s="7" t="s">
        <v>93</v>
      </c>
      <c r="H1064" s="7" t="s">
        <v>78</v>
      </c>
      <c r="I1064" s="3" t="s">
        <v>79</v>
      </c>
      <c r="K1064" s="9" t="s">
        <v>31</v>
      </c>
      <c r="L1064" s="9" t="s">
        <v>60</v>
      </c>
    </row>
    <row r="1065" spans="1:12" ht="42.75" thickBot="1">
      <c r="A1065" s="15">
        <f t="shared" si="16"/>
        <v>2564</v>
      </c>
      <c r="B1065" s="8" t="s">
        <v>1047</v>
      </c>
      <c r="C1065" s="6" t="s">
        <v>1047</v>
      </c>
      <c r="D1065" s="15" t="s">
        <v>1586</v>
      </c>
      <c r="E1065" s="15">
        <v>2563</v>
      </c>
      <c r="F1065" s="7" t="s">
        <v>24</v>
      </c>
      <c r="G1065" s="7" t="s">
        <v>77</v>
      </c>
      <c r="H1065" s="7" t="s">
        <v>78</v>
      </c>
      <c r="I1065" s="3" t="s">
        <v>79</v>
      </c>
      <c r="K1065" s="9" t="s">
        <v>31</v>
      </c>
      <c r="L1065" s="9" t="s">
        <v>60</v>
      </c>
    </row>
    <row r="1066" spans="1:12" ht="84.75" thickBot="1">
      <c r="A1066" s="15">
        <f t="shared" si="16"/>
        <v>2564</v>
      </c>
      <c r="B1066" s="8" t="s">
        <v>1048</v>
      </c>
      <c r="C1066" s="6" t="s">
        <v>1048</v>
      </c>
      <c r="D1066" s="15" t="s">
        <v>1590</v>
      </c>
      <c r="E1066" s="15">
        <v>2564</v>
      </c>
      <c r="F1066" s="7" t="s">
        <v>58</v>
      </c>
      <c r="G1066" s="7" t="s">
        <v>93</v>
      </c>
      <c r="H1066" s="7" t="s">
        <v>78</v>
      </c>
      <c r="I1066" s="3" t="s">
        <v>79</v>
      </c>
      <c r="K1066" s="9" t="s">
        <v>31</v>
      </c>
      <c r="L1066" s="9" t="s">
        <v>60</v>
      </c>
    </row>
    <row r="1067" spans="1:12" ht="42.75" thickBot="1">
      <c r="A1067" s="15">
        <f t="shared" si="16"/>
        <v>2564</v>
      </c>
      <c r="B1067" s="8" t="s">
        <v>1049</v>
      </c>
      <c r="C1067" s="6" t="s">
        <v>1049</v>
      </c>
      <c r="D1067" s="15" t="s">
        <v>1586</v>
      </c>
      <c r="E1067" s="15">
        <v>2563</v>
      </c>
      <c r="F1067" s="7" t="s">
        <v>24</v>
      </c>
      <c r="G1067" s="7" t="s">
        <v>77</v>
      </c>
      <c r="H1067" s="7" t="s">
        <v>78</v>
      </c>
      <c r="I1067" s="3" t="s">
        <v>79</v>
      </c>
      <c r="K1067" s="9" t="s">
        <v>31</v>
      </c>
      <c r="L1067" s="9" t="s">
        <v>60</v>
      </c>
    </row>
    <row r="1068" spans="1:12" ht="84.75" thickBot="1">
      <c r="A1068" s="15">
        <f t="shared" si="16"/>
        <v>2564</v>
      </c>
      <c r="B1068" s="8" t="s">
        <v>1050</v>
      </c>
      <c r="C1068" s="6" t="s">
        <v>1050</v>
      </c>
      <c r="D1068" s="15" t="s">
        <v>1590</v>
      </c>
      <c r="E1068" s="15">
        <v>2564</v>
      </c>
      <c r="F1068" s="7" t="s">
        <v>58</v>
      </c>
      <c r="G1068" s="7" t="s">
        <v>93</v>
      </c>
      <c r="H1068" s="7" t="s">
        <v>78</v>
      </c>
      <c r="I1068" s="3" t="s">
        <v>79</v>
      </c>
      <c r="K1068" s="9" t="s">
        <v>31</v>
      </c>
      <c r="L1068" s="9" t="s">
        <v>60</v>
      </c>
    </row>
    <row r="1069" spans="1:12" ht="84.75" thickBot="1">
      <c r="A1069" s="15">
        <f t="shared" si="16"/>
        <v>2564</v>
      </c>
      <c r="B1069" s="8" t="s">
        <v>1051</v>
      </c>
      <c r="C1069" s="6" t="s">
        <v>1051</v>
      </c>
      <c r="D1069" s="15" t="s">
        <v>1590</v>
      </c>
      <c r="E1069" s="15">
        <v>2564</v>
      </c>
      <c r="F1069" s="7" t="s">
        <v>58</v>
      </c>
      <c r="G1069" s="7" t="s">
        <v>93</v>
      </c>
      <c r="H1069" s="7" t="s">
        <v>78</v>
      </c>
      <c r="I1069" s="3" t="s">
        <v>79</v>
      </c>
      <c r="K1069" s="9" t="s">
        <v>31</v>
      </c>
      <c r="L1069" s="9" t="s">
        <v>60</v>
      </c>
    </row>
    <row r="1070" spans="1:12" ht="84.75" thickBot="1">
      <c r="A1070" s="15">
        <f t="shared" si="16"/>
        <v>2564</v>
      </c>
      <c r="B1070" s="8" t="s">
        <v>1052</v>
      </c>
      <c r="C1070" s="6" t="s">
        <v>1052</v>
      </c>
      <c r="D1070" s="15" t="s">
        <v>1590</v>
      </c>
      <c r="E1070" s="15">
        <v>2564</v>
      </c>
      <c r="F1070" s="7" t="s">
        <v>696</v>
      </c>
      <c r="G1070" s="7" t="s">
        <v>588</v>
      </c>
      <c r="H1070" s="7" t="s">
        <v>78</v>
      </c>
      <c r="I1070" s="3" t="s">
        <v>79</v>
      </c>
      <c r="K1070" s="9" t="s">
        <v>31</v>
      </c>
      <c r="L1070" s="9" t="s">
        <v>60</v>
      </c>
    </row>
    <row r="1071" spans="1:12" ht="84.75" thickBot="1">
      <c r="A1071" s="15">
        <f t="shared" si="16"/>
        <v>2564</v>
      </c>
      <c r="B1071" s="8" t="s">
        <v>1053</v>
      </c>
      <c r="C1071" s="6" t="s">
        <v>1053</v>
      </c>
      <c r="D1071" s="15" t="s">
        <v>1590</v>
      </c>
      <c r="E1071" s="15">
        <v>2564</v>
      </c>
      <c r="F1071" s="7" t="s">
        <v>58</v>
      </c>
      <c r="G1071" s="7" t="s">
        <v>93</v>
      </c>
      <c r="H1071" s="7" t="s">
        <v>78</v>
      </c>
      <c r="I1071" s="3" t="s">
        <v>79</v>
      </c>
      <c r="K1071" s="9" t="s">
        <v>31</v>
      </c>
      <c r="L1071" s="9" t="s">
        <v>60</v>
      </c>
    </row>
    <row r="1072" spans="1:12" ht="63.75" thickBot="1">
      <c r="A1072" s="15">
        <f t="shared" si="16"/>
        <v>2564</v>
      </c>
      <c r="B1072" s="8" t="s">
        <v>1054</v>
      </c>
      <c r="C1072" s="6" t="s">
        <v>1054</v>
      </c>
      <c r="D1072" s="15" t="s">
        <v>1586</v>
      </c>
      <c r="E1072" s="15">
        <v>2563</v>
      </c>
      <c r="F1072" s="7" t="s">
        <v>24</v>
      </c>
      <c r="G1072" s="7" t="s">
        <v>77</v>
      </c>
      <c r="H1072" s="7" t="s">
        <v>78</v>
      </c>
      <c r="I1072" s="3" t="s">
        <v>79</v>
      </c>
      <c r="K1072" s="9" t="s">
        <v>31</v>
      </c>
      <c r="L1072" s="9" t="s">
        <v>666</v>
      </c>
    </row>
    <row r="1073" spans="1:12" ht="84.75" thickBot="1">
      <c r="A1073" s="15">
        <f t="shared" si="16"/>
        <v>2564</v>
      </c>
      <c r="B1073" s="8" t="s">
        <v>1055</v>
      </c>
      <c r="C1073" s="6" t="s">
        <v>1055</v>
      </c>
      <c r="D1073" s="15" t="s">
        <v>1590</v>
      </c>
      <c r="E1073" s="15">
        <v>2564</v>
      </c>
      <c r="F1073" s="7" t="s">
        <v>696</v>
      </c>
      <c r="G1073" s="7" t="s">
        <v>588</v>
      </c>
      <c r="H1073" s="7" t="s">
        <v>78</v>
      </c>
      <c r="I1073" s="3" t="s">
        <v>79</v>
      </c>
      <c r="K1073" s="9" t="s">
        <v>31</v>
      </c>
      <c r="L1073" s="9" t="s">
        <v>60</v>
      </c>
    </row>
    <row r="1074" spans="1:12" ht="84.75" thickBot="1">
      <c r="A1074" s="15">
        <f t="shared" si="16"/>
        <v>2564</v>
      </c>
      <c r="B1074" s="8" t="s">
        <v>1056</v>
      </c>
      <c r="C1074" s="6" t="s">
        <v>1056</v>
      </c>
      <c r="D1074" s="15" t="s">
        <v>1590</v>
      </c>
      <c r="E1074" s="15">
        <v>2564</v>
      </c>
      <c r="F1074" s="7" t="s">
        <v>58</v>
      </c>
      <c r="G1074" s="7" t="s">
        <v>93</v>
      </c>
      <c r="H1074" s="7" t="s">
        <v>78</v>
      </c>
      <c r="I1074" s="3" t="s">
        <v>79</v>
      </c>
      <c r="K1074" s="9" t="s">
        <v>31</v>
      </c>
      <c r="L1074" s="9" t="s">
        <v>60</v>
      </c>
    </row>
    <row r="1075" spans="1:12" ht="63.75" thickBot="1">
      <c r="A1075" s="15">
        <f t="shared" si="16"/>
        <v>2564</v>
      </c>
      <c r="B1075" s="8" t="s">
        <v>1057</v>
      </c>
      <c r="C1075" s="6" t="s">
        <v>1057</v>
      </c>
      <c r="D1075" s="15" t="s">
        <v>1586</v>
      </c>
      <c r="E1075" s="15">
        <v>2563</v>
      </c>
      <c r="F1075" s="7" t="s">
        <v>24</v>
      </c>
      <c r="G1075" s="7" t="s">
        <v>77</v>
      </c>
      <c r="H1075" s="7" t="s">
        <v>78</v>
      </c>
      <c r="I1075" s="3" t="s">
        <v>79</v>
      </c>
      <c r="K1075" s="9" t="s">
        <v>31</v>
      </c>
      <c r="L1075" s="9" t="s">
        <v>666</v>
      </c>
    </row>
    <row r="1076" spans="1:12" ht="63.75" thickBot="1">
      <c r="A1076" s="15">
        <f t="shared" si="16"/>
        <v>2564</v>
      </c>
      <c r="B1076" s="8" t="s">
        <v>1058</v>
      </c>
      <c r="C1076" s="6" t="s">
        <v>1058</v>
      </c>
      <c r="D1076" s="15" t="s">
        <v>1590</v>
      </c>
      <c r="E1076" s="15">
        <v>2564</v>
      </c>
      <c r="F1076" s="7" t="s">
        <v>58</v>
      </c>
      <c r="G1076" s="7" t="s">
        <v>93</v>
      </c>
      <c r="H1076" s="7" t="s">
        <v>78</v>
      </c>
      <c r="I1076" s="3" t="s">
        <v>79</v>
      </c>
      <c r="K1076" s="9" t="s">
        <v>31</v>
      </c>
      <c r="L1076" s="9" t="s">
        <v>60</v>
      </c>
    </row>
    <row r="1077" spans="1:12" ht="63.75" thickBot="1">
      <c r="A1077" s="15">
        <f t="shared" si="16"/>
        <v>2564</v>
      </c>
      <c r="B1077" s="8" t="s">
        <v>1059</v>
      </c>
      <c r="C1077" s="6" t="s">
        <v>1059</v>
      </c>
      <c r="D1077" s="15" t="s">
        <v>1586</v>
      </c>
      <c r="E1077" s="15">
        <v>2563</v>
      </c>
      <c r="F1077" s="7" t="s">
        <v>24</v>
      </c>
      <c r="G1077" s="7" t="s">
        <v>77</v>
      </c>
      <c r="H1077" s="7" t="s">
        <v>78</v>
      </c>
      <c r="I1077" s="3" t="s">
        <v>79</v>
      </c>
      <c r="K1077" s="9" t="s">
        <v>31</v>
      </c>
      <c r="L1077" s="9" t="s">
        <v>666</v>
      </c>
    </row>
    <row r="1078" spans="1:12" ht="84.75" thickBot="1">
      <c r="A1078" s="15">
        <f t="shared" si="16"/>
        <v>2564</v>
      </c>
      <c r="B1078" s="8" t="s">
        <v>1060</v>
      </c>
      <c r="C1078" s="6" t="s">
        <v>1060</v>
      </c>
      <c r="D1078" s="15" t="s">
        <v>1593</v>
      </c>
      <c r="E1078" s="15">
        <v>2564</v>
      </c>
      <c r="F1078" s="7" t="s">
        <v>1030</v>
      </c>
      <c r="G1078" s="7" t="s">
        <v>93</v>
      </c>
      <c r="H1078" s="7" t="s">
        <v>78</v>
      </c>
      <c r="I1078" s="3" t="s">
        <v>79</v>
      </c>
      <c r="K1078" s="9" t="s">
        <v>31</v>
      </c>
      <c r="L1078" s="9" t="s">
        <v>60</v>
      </c>
    </row>
    <row r="1079" spans="1:12" ht="84.75" thickBot="1">
      <c r="A1079" s="15">
        <f t="shared" si="16"/>
        <v>2564</v>
      </c>
      <c r="B1079" s="8" t="s">
        <v>1061</v>
      </c>
      <c r="C1079" s="6" t="s">
        <v>1061</v>
      </c>
      <c r="D1079" s="15" t="s">
        <v>1590</v>
      </c>
      <c r="E1079" s="15">
        <v>2564</v>
      </c>
      <c r="F1079" s="7" t="s">
        <v>58</v>
      </c>
      <c r="G1079" s="7" t="s">
        <v>93</v>
      </c>
      <c r="H1079" s="7" t="s">
        <v>78</v>
      </c>
      <c r="I1079" s="3" t="s">
        <v>79</v>
      </c>
      <c r="K1079" s="9" t="s">
        <v>31</v>
      </c>
      <c r="L1079" s="9" t="s">
        <v>60</v>
      </c>
    </row>
    <row r="1080" spans="1:12" ht="84.75" thickBot="1">
      <c r="A1080" s="15">
        <f t="shared" si="16"/>
        <v>2564</v>
      </c>
      <c r="B1080" s="8" t="s">
        <v>1062</v>
      </c>
      <c r="C1080" s="6" t="s">
        <v>1062</v>
      </c>
      <c r="D1080" s="15" t="s">
        <v>1586</v>
      </c>
      <c r="E1080" s="15">
        <v>2563</v>
      </c>
      <c r="F1080" s="7" t="s">
        <v>24</v>
      </c>
      <c r="G1080" s="7" t="s">
        <v>77</v>
      </c>
      <c r="H1080" s="7" t="s">
        <v>78</v>
      </c>
      <c r="I1080" s="3" t="s">
        <v>79</v>
      </c>
      <c r="K1080" s="9" t="s">
        <v>31</v>
      </c>
      <c r="L1080" s="9" t="s">
        <v>666</v>
      </c>
    </row>
    <row r="1081" spans="1:12" ht="84.75" thickBot="1">
      <c r="A1081" s="15">
        <f t="shared" si="16"/>
        <v>2564</v>
      </c>
      <c r="B1081" s="8" t="s">
        <v>1063</v>
      </c>
      <c r="C1081" s="6" t="s">
        <v>1063</v>
      </c>
      <c r="D1081" s="15" t="s">
        <v>1593</v>
      </c>
      <c r="E1081" s="15">
        <v>2564</v>
      </c>
      <c r="F1081" s="7" t="s">
        <v>52</v>
      </c>
      <c r="G1081" s="7" t="s">
        <v>93</v>
      </c>
      <c r="H1081" s="7" t="s">
        <v>78</v>
      </c>
      <c r="I1081" s="3" t="s">
        <v>79</v>
      </c>
      <c r="K1081" s="9" t="s">
        <v>31</v>
      </c>
      <c r="L1081" s="9" t="s">
        <v>60</v>
      </c>
    </row>
    <row r="1082" spans="1:12" ht="84.75" thickBot="1">
      <c r="A1082" s="15">
        <f t="shared" si="16"/>
        <v>2564</v>
      </c>
      <c r="B1082" s="8" t="s">
        <v>1064</v>
      </c>
      <c r="C1082" s="6" t="s">
        <v>1064</v>
      </c>
      <c r="D1082" s="15" t="s">
        <v>1586</v>
      </c>
      <c r="E1082" s="15">
        <v>2563</v>
      </c>
      <c r="F1082" s="7" t="s">
        <v>24</v>
      </c>
      <c r="G1082" s="7" t="s">
        <v>77</v>
      </c>
      <c r="H1082" s="7" t="s">
        <v>78</v>
      </c>
      <c r="I1082" s="3" t="s">
        <v>79</v>
      </c>
      <c r="K1082" s="9" t="s">
        <v>31</v>
      </c>
      <c r="L1082" s="9" t="s">
        <v>666</v>
      </c>
    </row>
    <row r="1083" spans="1:12" ht="63.75" thickBot="1">
      <c r="A1083" s="15">
        <f t="shared" si="16"/>
        <v>2564</v>
      </c>
      <c r="B1083" s="8" t="s">
        <v>1065</v>
      </c>
      <c r="C1083" s="6" t="s">
        <v>1065</v>
      </c>
      <c r="D1083" s="15" t="s">
        <v>1586</v>
      </c>
      <c r="E1083" s="15">
        <v>2563</v>
      </c>
      <c r="F1083" s="7" t="s">
        <v>24</v>
      </c>
      <c r="G1083" s="7" t="s">
        <v>77</v>
      </c>
      <c r="H1083" s="7" t="s">
        <v>78</v>
      </c>
      <c r="I1083" s="3" t="s">
        <v>79</v>
      </c>
      <c r="K1083" s="9" t="s">
        <v>31</v>
      </c>
      <c r="L1083" s="9" t="s">
        <v>666</v>
      </c>
    </row>
    <row r="1084" spans="1:12" ht="63.75" thickBot="1">
      <c r="A1084" s="15">
        <f t="shared" si="16"/>
        <v>2564</v>
      </c>
      <c r="B1084" s="8" t="s">
        <v>1066</v>
      </c>
      <c r="C1084" s="6" t="s">
        <v>1066</v>
      </c>
      <c r="D1084" s="15" t="s">
        <v>1586</v>
      </c>
      <c r="E1084" s="15">
        <v>2563</v>
      </c>
      <c r="F1084" s="7" t="s">
        <v>24</v>
      </c>
      <c r="G1084" s="7" t="s">
        <v>77</v>
      </c>
      <c r="H1084" s="7" t="s">
        <v>78</v>
      </c>
      <c r="I1084" s="3" t="s">
        <v>79</v>
      </c>
      <c r="K1084" s="9" t="s">
        <v>31</v>
      </c>
      <c r="L1084" s="9" t="s">
        <v>666</v>
      </c>
    </row>
    <row r="1085" spans="1:12" ht="63.75" thickBot="1">
      <c r="A1085" s="15">
        <f t="shared" si="16"/>
        <v>2564</v>
      </c>
      <c r="B1085" s="8" t="s">
        <v>1067</v>
      </c>
      <c r="C1085" s="6" t="s">
        <v>1067</v>
      </c>
      <c r="D1085" s="15" t="s">
        <v>1586</v>
      </c>
      <c r="E1085" s="15">
        <v>2563</v>
      </c>
      <c r="F1085" s="7" t="s">
        <v>24</v>
      </c>
      <c r="G1085" s="7" t="s">
        <v>77</v>
      </c>
      <c r="H1085" s="7" t="s">
        <v>78</v>
      </c>
      <c r="I1085" s="3" t="s">
        <v>79</v>
      </c>
      <c r="K1085" s="9" t="s">
        <v>31</v>
      </c>
      <c r="L1085" s="9" t="s">
        <v>666</v>
      </c>
    </row>
    <row r="1086" spans="1:12" ht="63.75" thickBot="1">
      <c r="A1086" s="15">
        <f t="shared" si="16"/>
        <v>2564</v>
      </c>
      <c r="B1086" s="8" t="s">
        <v>1068</v>
      </c>
      <c r="C1086" s="6" t="s">
        <v>1068</v>
      </c>
      <c r="D1086" s="15" t="s">
        <v>1586</v>
      </c>
      <c r="E1086" s="15">
        <v>2563</v>
      </c>
      <c r="F1086" s="7" t="s">
        <v>24</v>
      </c>
      <c r="G1086" s="7" t="s">
        <v>77</v>
      </c>
      <c r="H1086" s="7" t="s">
        <v>78</v>
      </c>
      <c r="I1086" s="3" t="s">
        <v>79</v>
      </c>
      <c r="K1086" s="9" t="s">
        <v>31</v>
      </c>
      <c r="L1086" s="9" t="s">
        <v>666</v>
      </c>
    </row>
    <row r="1087" spans="1:12" ht="42.75" thickBot="1">
      <c r="A1087" s="15">
        <f t="shared" si="16"/>
        <v>2564</v>
      </c>
      <c r="B1087" s="8" t="s">
        <v>1069</v>
      </c>
      <c r="C1087" s="6" t="s">
        <v>1069</v>
      </c>
      <c r="D1087" s="15" t="s">
        <v>1586</v>
      </c>
      <c r="E1087" s="15">
        <v>2563</v>
      </c>
      <c r="F1087" s="7" t="s">
        <v>24</v>
      </c>
      <c r="G1087" s="7" t="s">
        <v>77</v>
      </c>
      <c r="H1087" s="7" t="s">
        <v>78</v>
      </c>
      <c r="I1087" s="3" t="s">
        <v>79</v>
      </c>
      <c r="K1087" s="9" t="s">
        <v>31</v>
      </c>
      <c r="L1087" s="9" t="s">
        <v>60</v>
      </c>
    </row>
    <row r="1088" spans="1:12" ht="42.75" thickBot="1">
      <c r="A1088" s="15">
        <f t="shared" si="16"/>
        <v>2564</v>
      </c>
      <c r="B1088" s="8" t="s">
        <v>1070</v>
      </c>
      <c r="C1088" s="6" t="s">
        <v>1070</v>
      </c>
      <c r="D1088" s="15" t="s">
        <v>1586</v>
      </c>
      <c r="E1088" s="15">
        <v>2563</v>
      </c>
      <c r="F1088" s="7" t="s">
        <v>24</v>
      </c>
      <c r="G1088" s="7" t="s">
        <v>77</v>
      </c>
      <c r="H1088" s="7" t="s">
        <v>78</v>
      </c>
      <c r="I1088" s="3" t="s">
        <v>79</v>
      </c>
      <c r="K1088" s="9" t="s">
        <v>31</v>
      </c>
      <c r="L1088" s="9" t="s">
        <v>60</v>
      </c>
    </row>
    <row r="1089" spans="1:12" ht="42.75" thickBot="1">
      <c r="A1089" s="15">
        <f t="shared" si="16"/>
        <v>2564</v>
      </c>
      <c r="B1089" s="8" t="s">
        <v>1071</v>
      </c>
      <c r="C1089" s="6" t="s">
        <v>1071</v>
      </c>
      <c r="D1089" s="15" t="s">
        <v>1586</v>
      </c>
      <c r="E1089" s="15">
        <v>2563</v>
      </c>
      <c r="F1089" s="7" t="s">
        <v>24</v>
      </c>
      <c r="G1089" s="7" t="s">
        <v>77</v>
      </c>
      <c r="H1089" s="7" t="s">
        <v>78</v>
      </c>
      <c r="I1089" s="3" t="s">
        <v>79</v>
      </c>
      <c r="K1089" s="9" t="s">
        <v>31</v>
      </c>
      <c r="L1089" s="9" t="s">
        <v>60</v>
      </c>
    </row>
    <row r="1090" spans="1:12" ht="42.75" thickBot="1">
      <c r="A1090" s="15">
        <f t="shared" ref="A1090:A1153" si="17">IF(D1090="ตุลาคม",E1090+1,IF(D1090="พฤศจิกายน",E1090+1,IF(D1090="ธันวาคม",E1090+1,E1090)))</f>
        <v>2564</v>
      </c>
      <c r="B1090" s="8" t="s">
        <v>1072</v>
      </c>
      <c r="C1090" s="6" t="s">
        <v>1072</v>
      </c>
      <c r="D1090" s="15" t="s">
        <v>1586</v>
      </c>
      <c r="E1090" s="15">
        <v>2563</v>
      </c>
      <c r="F1090" s="7" t="s">
        <v>24</v>
      </c>
      <c r="G1090" s="7" t="s">
        <v>77</v>
      </c>
      <c r="H1090" s="7" t="s">
        <v>78</v>
      </c>
      <c r="I1090" s="3" t="s">
        <v>79</v>
      </c>
      <c r="K1090" s="9" t="s">
        <v>31</v>
      </c>
      <c r="L1090" s="9" t="s">
        <v>60</v>
      </c>
    </row>
    <row r="1091" spans="1:12" ht="21.75" thickBot="1">
      <c r="A1091" s="15">
        <f t="shared" si="17"/>
        <v>2564</v>
      </c>
      <c r="B1091" s="8" t="s">
        <v>1073</v>
      </c>
      <c r="C1091" s="6" t="s">
        <v>1073</v>
      </c>
      <c r="D1091" s="15" t="s">
        <v>1586</v>
      </c>
      <c r="E1091" s="15">
        <v>2563</v>
      </c>
      <c r="F1091" s="7" t="s">
        <v>24</v>
      </c>
      <c r="G1091" s="7" t="s">
        <v>77</v>
      </c>
      <c r="H1091" s="7" t="s">
        <v>78</v>
      </c>
      <c r="I1091" s="3" t="s">
        <v>79</v>
      </c>
      <c r="K1091" s="9" t="s">
        <v>31</v>
      </c>
      <c r="L1091" s="9" t="s">
        <v>60</v>
      </c>
    </row>
    <row r="1092" spans="1:12" ht="42.75" thickBot="1">
      <c r="A1092" s="15">
        <f t="shared" si="17"/>
        <v>2564</v>
      </c>
      <c r="B1092" s="8" t="s">
        <v>1074</v>
      </c>
      <c r="C1092" s="6" t="s">
        <v>1074</v>
      </c>
      <c r="D1092" s="15" t="s">
        <v>1586</v>
      </c>
      <c r="E1092" s="15">
        <v>2563</v>
      </c>
      <c r="F1092" s="7" t="s">
        <v>24</v>
      </c>
      <c r="G1092" s="7" t="s">
        <v>77</v>
      </c>
      <c r="H1092" s="7" t="s">
        <v>78</v>
      </c>
      <c r="I1092" s="3" t="s">
        <v>79</v>
      </c>
      <c r="K1092" s="9" t="s">
        <v>31</v>
      </c>
      <c r="L1092" s="9" t="s">
        <v>60</v>
      </c>
    </row>
    <row r="1093" spans="1:12" ht="42.75" thickBot="1">
      <c r="A1093" s="15">
        <f t="shared" si="17"/>
        <v>2564</v>
      </c>
      <c r="B1093" s="8" t="s">
        <v>1075</v>
      </c>
      <c r="C1093" s="6" t="s">
        <v>1075</v>
      </c>
      <c r="D1093" s="15" t="s">
        <v>1586</v>
      </c>
      <c r="E1093" s="15">
        <v>2563</v>
      </c>
      <c r="F1093" s="7" t="s">
        <v>24</v>
      </c>
      <c r="G1093" s="7" t="s">
        <v>77</v>
      </c>
      <c r="H1093" s="7" t="s">
        <v>78</v>
      </c>
      <c r="I1093" s="3" t="s">
        <v>79</v>
      </c>
      <c r="K1093" s="9" t="s">
        <v>31</v>
      </c>
      <c r="L1093" s="9" t="s">
        <v>60</v>
      </c>
    </row>
    <row r="1094" spans="1:12" ht="42.75" thickBot="1">
      <c r="A1094" s="15">
        <f t="shared" si="17"/>
        <v>2564</v>
      </c>
      <c r="B1094" s="8" t="s">
        <v>1076</v>
      </c>
      <c r="C1094" s="6" t="s">
        <v>1076</v>
      </c>
      <c r="D1094" s="15" t="s">
        <v>1586</v>
      </c>
      <c r="E1094" s="15">
        <v>2563</v>
      </c>
      <c r="F1094" s="7" t="s">
        <v>24</v>
      </c>
      <c r="G1094" s="7" t="s">
        <v>77</v>
      </c>
      <c r="H1094" s="7" t="s">
        <v>78</v>
      </c>
      <c r="I1094" s="3" t="s">
        <v>79</v>
      </c>
      <c r="K1094" s="9" t="s">
        <v>31</v>
      </c>
      <c r="L1094" s="9" t="s">
        <v>60</v>
      </c>
    </row>
    <row r="1095" spans="1:12" ht="42.75" thickBot="1">
      <c r="A1095" s="15">
        <f t="shared" si="17"/>
        <v>2564</v>
      </c>
      <c r="B1095" s="8" t="s">
        <v>1077</v>
      </c>
      <c r="C1095" s="6" t="s">
        <v>1077</v>
      </c>
      <c r="D1095" s="15" t="s">
        <v>1586</v>
      </c>
      <c r="E1095" s="15">
        <v>2563</v>
      </c>
      <c r="F1095" s="7" t="s">
        <v>24</v>
      </c>
      <c r="G1095" s="7" t="s">
        <v>77</v>
      </c>
      <c r="H1095" s="7" t="s">
        <v>78</v>
      </c>
      <c r="I1095" s="3" t="s">
        <v>79</v>
      </c>
      <c r="K1095" s="9" t="s">
        <v>31</v>
      </c>
      <c r="L1095" s="9" t="s">
        <v>60</v>
      </c>
    </row>
    <row r="1096" spans="1:12" ht="42.75" thickBot="1">
      <c r="A1096" s="15">
        <f t="shared" si="17"/>
        <v>2564</v>
      </c>
      <c r="B1096" s="8" t="s">
        <v>1078</v>
      </c>
      <c r="C1096" s="6" t="s">
        <v>1078</v>
      </c>
      <c r="D1096" s="15" t="s">
        <v>1586</v>
      </c>
      <c r="E1096" s="15">
        <v>2563</v>
      </c>
      <c r="F1096" s="7" t="s">
        <v>24</v>
      </c>
      <c r="G1096" s="7" t="s">
        <v>77</v>
      </c>
      <c r="H1096" s="7" t="s">
        <v>78</v>
      </c>
      <c r="I1096" s="3" t="s">
        <v>79</v>
      </c>
      <c r="K1096" s="9" t="s">
        <v>31</v>
      </c>
      <c r="L1096" s="9" t="s">
        <v>60</v>
      </c>
    </row>
    <row r="1097" spans="1:12" ht="84.75" thickBot="1">
      <c r="A1097" s="15">
        <f t="shared" si="17"/>
        <v>2564</v>
      </c>
      <c r="B1097" s="8" t="s">
        <v>1079</v>
      </c>
      <c r="C1097" s="6" t="s">
        <v>1079</v>
      </c>
      <c r="D1097" s="15" t="s">
        <v>1590</v>
      </c>
      <c r="E1097" s="15">
        <v>2564</v>
      </c>
      <c r="F1097" s="7" t="s">
        <v>58</v>
      </c>
      <c r="G1097" s="7" t="s">
        <v>93</v>
      </c>
      <c r="H1097" s="7" t="s">
        <v>78</v>
      </c>
      <c r="I1097" s="3" t="s">
        <v>79</v>
      </c>
      <c r="K1097" s="9" t="s">
        <v>31</v>
      </c>
      <c r="L1097" s="9" t="s">
        <v>60</v>
      </c>
    </row>
    <row r="1098" spans="1:12" ht="21.75" thickBot="1">
      <c r="A1098" s="15">
        <f t="shared" si="17"/>
        <v>2564</v>
      </c>
      <c r="B1098" s="8" t="s">
        <v>1080</v>
      </c>
      <c r="C1098" s="6" t="s">
        <v>1080</v>
      </c>
      <c r="D1098" s="15" t="s">
        <v>1586</v>
      </c>
      <c r="E1098" s="15">
        <v>2563</v>
      </c>
      <c r="F1098" s="7" t="s">
        <v>24</v>
      </c>
      <c r="G1098" s="7" t="s">
        <v>77</v>
      </c>
      <c r="H1098" s="7" t="s">
        <v>78</v>
      </c>
      <c r="I1098" s="3" t="s">
        <v>79</v>
      </c>
      <c r="K1098" s="9" t="s">
        <v>31</v>
      </c>
      <c r="L1098" s="9" t="s">
        <v>60</v>
      </c>
    </row>
    <row r="1099" spans="1:12" ht="21.75" thickBot="1">
      <c r="A1099" s="15">
        <f t="shared" si="17"/>
        <v>2564</v>
      </c>
      <c r="B1099" s="8" t="s">
        <v>1081</v>
      </c>
      <c r="C1099" s="6" t="s">
        <v>1081</v>
      </c>
      <c r="D1099" s="15" t="s">
        <v>1586</v>
      </c>
      <c r="E1099" s="15">
        <v>2563</v>
      </c>
      <c r="F1099" s="7" t="s">
        <v>24</v>
      </c>
      <c r="G1099" s="7" t="s">
        <v>77</v>
      </c>
      <c r="H1099" s="7" t="s">
        <v>78</v>
      </c>
      <c r="I1099" s="3" t="s">
        <v>79</v>
      </c>
      <c r="K1099" s="9" t="s">
        <v>31</v>
      </c>
      <c r="L1099" s="9" t="s">
        <v>60</v>
      </c>
    </row>
    <row r="1100" spans="1:12" ht="42.75" thickBot="1">
      <c r="A1100" s="15">
        <f t="shared" si="17"/>
        <v>2564</v>
      </c>
      <c r="B1100" s="8" t="s">
        <v>1082</v>
      </c>
      <c r="C1100" s="6" t="s">
        <v>1082</v>
      </c>
      <c r="D1100" s="15" t="s">
        <v>1586</v>
      </c>
      <c r="E1100" s="15">
        <v>2563</v>
      </c>
      <c r="F1100" s="7" t="s">
        <v>24</v>
      </c>
      <c r="G1100" s="7" t="s">
        <v>77</v>
      </c>
      <c r="H1100" s="7" t="s">
        <v>78</v>
      </c>
      <c r="I1100" s="3" t="s">
        <v>79</v>
      </c>
      <c r="K1100" s="9" t="s">
        <v>31</v>
      </c>
      <c r="L1100" s="9" t="s">
        <v>60</v>
      </c>
    </row>
    <row r="1101" spans="1:12" ht="42.75" thickBot="1">
      <c r="A1101" s="15">
        <f t="shared" si="17"/>
        <v>2564</v>
      </c>
      <c r="B1101" s="8" t="s">
        <v>1083</v>
      </c>
      <c r="C1101" s="6" t="s">
        <v>1083</v>
      </c>
      <c r="D1101" s="15" t="s">
        <v>1586</v>
      </c>
      <c r="E1101" s="15">
        <v>2563</v>
      </c>
      <c r="F1101" s="7" t="s">
        <v>24</v>
      </c>
      <c r="G1101" s="7" t="s">
        <v>588</v>
      </c>
      <c r="H1101" s="7" t="s">
        <v>78</v>
      </c>
      <c r="I1101" s="3" t="s">
        <v>79</v>
      </c>
      <c r="K1101" s="9" t="s">
        <v>31</v>
      </c>
      <c r="L1101" s="9" t="s">
        <v>60</v>
      </c>
    </row>
    <row r="1102" spans="1:12" ht="21.75" thickBot="1">
      <c r="A1102" s="15">
        <f t="shared" si="17"/>
        <v>2564</v>
      </c>
      <c r="B1102" s="8" t="s">
        <v>1084</v>
      </c>
      <c r="C1102" s="6" t="s">
        <v>1084</v>
      </c>
      <c r="D1102" s="15" t="s">
        <v>1586</v>
      </c>
      <c r="E1102" s="15">
        <v>2563</v>
      </c>
      <c r="F1102" s="7" t="s">
        <v>24</v>
      </c>
      <c r="G1102" s="7" t="s">
        <v>77</v>
      </c>
      <c r="H1102" s="7" t="s">
        <v>78</v>
      </c>
      <c r="I1102" s="3" t="s">
        <v>79</v>
      </c>
      <c r="K1102" s="9" t="s">
        <v>31</v>
      </c>
      <c r="L1102" s="9" t="s">
        <v>60</v>
      </c>
    </row>
    <row r="1103" spans="1:12" ht="84.75" thickBot="1">
      <c r="A1103" s="15">
        <f t="shared" si="17"/>
        <v>2564</v>
      </c>
      <c r="B1103" s="8" t="s">
        <v>1085</v>
      </c>
      <c r="C1103" s="6" t="s">
        <v>1085</v>
      </c>
      <c r="D1103" s="15" t="s">
        <v>1590</v>
      </c>
      <c r="E1103" s="15">
        <v>2564</v>
      </c>
      <c r="F1103" s="7" t="s">
        <v>58</v>
      </c>
      <c r="G1103" s="7" t="s">
        <v>93</v>
      </c>
      <c r="H1103" s="7" t="s">
        <v>78</v>
      </c>
      <c r="I1103" s="3" t="s">
        <v>79</v>
      </c>
      <c r="K1103" s="9" t="s">
        <v>31</v>
      </c>
      <c r="L1103" s="9" t="s">
        <v>60</v>
      </c>
    </row>
    <row r="1104" spans="1:12" ht="42.75" thickBot="1">
      <c r="A1104" s="15">
        <f t="shared" si="17"/>
        <v>2564</v>
      </c>
      <c r="B1104" s="8" t="s">
        <v>1086</v>
      </c>
      <c r="C1104" s="6" t="s">
        <v>1086</v>
      </c>
      <c r="D1104" s="15" t="s">
        <v>1586</v>
      </c>
      <c r="E1104" s="15">
        <v>2563</v>
      </c>
      <c r="F1104" s="7" t="s">
        <v>24</v>
      </c>
      <c r="G1104" s="7" t="s">
        <v>77</v>
      </c>
      <c r="H1104" s="7" t="s">
        <v>78</v>
      </c>
      <c r="I1104" s="3" t="s">
        <v>79</v>
      </c>
      <c r="K1104" s="9" t="s">
        <v>31</v>
      </c>
      <c r="L1104" s="9" t="s">
        <v>60</v>
      </c>
    </row>
    <row r="1105" spans="1:12" ht="42.75" thickBot="1">
      <c r="A1105" s="15">
        <f t="shared" si="17"/>
        <v>2564</v>
      </c>
      <c r="B1105" s="8" t="s">
        <v>1087</v>
      </c>
      <c r="C1105" s="6" t="s">
        <v>1087</v>
      </c>
      <c r="D1105" s="15" t="s">
        <v>1586</v>
      </c>
      <c r="E1105" s="15">
        <v>2563</v>
      </c>
      <c r="F1105" s="7" t="s">
        <v>24</v>
      </c>
      <c r="G1105" s="7" t="s">
        <v>77</v>
      </c>
      <c r="H1105" s="7" t="s">
        <v>78</v>
      </c>
      <c r="I1105" s="3" t="s">
        <v>79</v>
      </c>
      <c r="K1105" s="9" t="s">
        <v>31</v>
      </c>
      <c r="L1105" s="9" t="s">
        <v>60</v>
      </c>
    </row>
    <row r="1106" spans="1:12" ht="84.75" thickBot="1">
      <c r="A1106" s="15">
        <f t="shared" si="17"/>
        <v>2564</v>
      </c>
      <c r="B1106" s="8" t="s">
        <v>1088</v>
      </c>
      <c r="C1106" s="6" t="s">
        <v>1088</v>
      </c>
      <c r="D1106" s="15" t="s">
        <v>1590</v>
      </c>
      <c r="E1106" s="15">
        <v>2564</v>
      </c>
      <c r="F1106" s="7" t="s">
        <v>58</v>
      </c>
      <c r="G1106" s="7" t="s">
        <v>93</v>
      </c>
      <c r="H1106" s="7" t="s">
        <v>78</v>
      </c>
      <c r="I1106" s="3" t="s">
        <v>79</v>
      </c>
      <c r="K1106" s="9" t="s">
        <v>31</v>
      </c>
      <c r="L1106" s="9" t="s">
        <v>60</v>
      </c>
    </row>
    <row r="1107" spans="1:12" ht="63.75" thickBot="1">
      <c r="A1107" s="15">
        <f t="shared" si="17"/>
        <v>2564</v>
      </c>
      <c r="B1107" s="8" t="s">
        <v>1089</v>
      </c>
      <c r="C1107" s="6" t="s">
        <v>1089</v>
      </c>
      <c r="D1107" s="15" t="s">
        <v>1586</v>
      </c>
      <c r="E1107" s="15">
        <v>2563</v>
      </c>
      <c r="F1107" s="7" t="s">
        <v>668</v>
      </c>
      <c r="G1107" s="7" t="s">
        <v>677</v>
      </c>
      <c r="H1107" s="7" t="s">
        <v>78</v>
      </c>
      <c r="I1107" s="3" t="s">
        <v>79</v>
      </c>
      <c r="K1107" s="9" t="s">
        <v>31</v>
      </c>
      <c r="L1107" s="9" t="s">
        <v>666</v>
      </c>
    </row>
    <row r="1108" spans="1:12" ht="42.75" thickBot="1">
      <c r="A1108" s="15">
        <f t="shared" si="17"/>
        <v>2564</v>
      </c>
      <c r="B1108" s="8" t="s">
        <v>1090</v>
      </c>
      <c r="C1108" s="6" t="s">
        <v>1090</v>
      </c>
      <c r="D1108" s="15" t="s">
        <v>1586</v>
      </c>
      <c r="E1108" s="15">
        <v>2563</v>
      </c>
      <c r="F1108" s="7" t="s">
        <v>24</v>
      </c>
      <c r="G1108" s="7" t="s">
        <v>77</v>
      </c>
      <c r="H1108" s="7" t="s">
        <v>78</v>
      </c>
      <c r="I1108" s="3" t="s">
        <v>79</v>
      </c>
      <c r="K1108" s="9" t="s">
        <v>31</v>
      </c>
      <c r="L1108" s="9" t="s">
        <v>60</v>
      </c>
    </row>
    <row r="1109" spans="1:12" ht="42.75" thickBot="1">
      <c r="A1109" s="15">
        <f t="shared" si="17"/>
        <v>2564</v>
      </c>
      <c r="B1109" s="8" t="s">
        <v>1091</v>
      </c>
      <c r="C1109" s="6" t="s">
        <v>1091</v>
      </c>
      <c r="D1109" s="15" t="s">
        <v>1586</v>
      </c>
      <c r="E1109" s="15">
        <v>2563</v>
      </c>
      <c r="F1109" s="7" t="s">
        <v>24</v>
      </c>
      <c r="G1109" s="7" t="s">
        <v>588</v>
      </c>
      <c r="H1109" s="7" t="s">
        <v>78</v>
      </c>
      <c r="I1109" s="3" t="s">
        <v>79</v>
      </c>
      <c r="K1109" s="9" t="s">
        <v>31</v>
      </c>
      <c r="L1109" s="9" t="s">
        <v>60</v>
      </c>
    </row>
    <row r="1110" spans="1:12" ht="63.75" thickBot="1">
      <c r="A1110" s="15">
        <f t="shared" si="17"/>
        <v>2564</v>
      </c>
      <c r="B1110" s="8" t="s">
        <v>1092</v>
      </c>
      <c r="C1110" s="6" t="s">
        <v>1092</v>
      </c>
      <c r="D1110" s="15" t="s">
        <v>1590</v>
      </c>
      <c r="E1110" s="15">
        <v>2564</v>
      </c>
      <c r="F1110" s="7" t="s">
        <v>696</v>
      </c>
      <c r="G1110" s="7" t="s">
        <v>588</v>
      </c>
      <c r="H1110" s="7" t="s">
        <v>78</v>
      </c>
      <c r="I1110" s="3" t="s">
        <v>79</v>
      </c>
      <c r="K1110" s="9" t="s">
        <v>31</v>
      </c>
      <c r="L1110" s="9" t="s">
        <v>60</v>
      </c>
    </row>
    <row r="1111" spans="1:12" ht="63.75" thickBot="1">
      <c r="A1111" s="15">
        <f t="shared" si="17"/>
        <v>2564</v>
      </c>
      <c r="B1111" s="8" t="s">
        <v>1093</v>
      </c>
      <c r="C1111" s="6" t="s">
        <v>1093</v>
      </c>
      <c r="D1111" s="15" t="s">
        <v>1593</v>
      </c>
      <c r="E1111" s="15">
        <v>2564</v>
      </c>
      <c r="F1111" s="7" t="s">
        <v>1030</v>
      </c>
      <c r="G1111" s="7" t="s">
        <v>93</v>
      </c>
      <c r="H1111" s="7" t="s">
        <v>78</v>
      </c>
      <c r="I1111" s="3" t="s">
        <v>79</v>
      </c>
      <c r="K1111" s="9" t="s">
        <v>31</v>
      </c>
      <c r="L1111" s="9" t="s">
        <v>60</v>
      </c>
    </row>
    <row r="1112" spans="1:12" ht="42.75" thickBot="1">
      <c r="A1112" s="15">
        <f t="shared" si="17"/>
        <v>2564</v>
      </c>
      <c r="B1112" s="8" t="s">
        <v>1094</v>
      </c>
      <c r="C1112" s="6" t="s">
        <v>1094</v>
      </c>
      <c r="D1112" s="15" t="s">
        <v>1586</v>
      </c>
      <c r="E1112" s="15">
        <v>2563</v>
      </c>
      <c r="F1112" s="7" t="s">
        <v>24</v>
      </c>
      <c r="G1112" s="7" t="s">
        <v>77</v>
      </c>
      <c r="H1112" s="7" t="s">
        <v>78</v>
      </c>
      <c r="I1112" s="3" t="s">
        <v>79</v>
      </c>
      <c r="K1112" s="9" t="s">
        <v>31</v>
      </c>
      <c r="L1112" s="9" t="s">
        <v>60</v>
      </c>
    </row>
    <row r="1113" spans="1:12" ht="84.75" thickBot="1">
      <c r="A1113" s="15">
        <f t="shared" si="17"/>
        <v>2564</v>
      </c>
      <c r="B1113" s="8" t="s">
        <v>1095</v>
      </c>
      <c r="C1113" s="6" t="s">
        <v>1095</v>
      </c>
      <c r="D1113" s="15" t="s">
        <v>1586</v>
      </c>
      <c r="E1113" s="15">
        <v>2563</v>
      </c>
      <c r="F1113" s="7" t="s">
        <v>24</v>
      </c>
      <c r="G1113" s="7" t="s">
        <v>93</v>
      </c>
      <c r="H1113" s="7" t="s">
        <v>78</v>
      </c>
      <c r="I1113" s="3" t="s">
        <v>79</v>
      </c>
      <c r="K1113" s="9" t="s">
        <v>31</v>
      </c>
      <c r="L1113" s="9" t="s">
        <v>32</v>
      </c>
    </row>
    <row r="1114" spans="1:12" ht="84.75" thickBot="1">
      <c r="A1114" s="15">
        <f t="shared" si="17"/>
        <v>2564</v>
      </c>
      <c r="B1114" s="8" t="s">
        <v>1096</v>
      </c>
      <c r="C1114" s="6" t="s">
        <v>1096</v>
      </c>
      <c r="D1114" s="15" t="s">
        <v>1590</v>
      </c>
      <c r="E1114" s="15">
        <v>2564</v>
      </c>
      <c r="F1114" s="7" t="s">
        <v>58</v>
      </c>
      <c r="G1114" s="7" t="s">
        <v>93</v>
      </c>
      <c r="H1114" s="7" t="s">
        <v>78</v>
      </c>
      <c r="I1114" s="3" t="s">
        <v>79</v>
      </c>
      <c r="K1114" s="9" t="s">
        <v>31</v>
      </c>
      <c r="L1114" s="9" t="s">
        <v>60</v>
      </c>
    </row>
    <row r="1115" spans="1:12" ht="42.75" thickBot="1">
      <c r="A1115" s="15">
        <f t="shared" si="17"/>
        <v>2564</v>
      </c>
      <c r="B1115" s="8" t="s">
        <v>1097</v>
      </c>
      <c r="C1115" s="6" t="s">
        <v>1097</v>
      </c>
      <c r="D1115" s="15" t="s">
        <v>1586</v>
      </c>
      <c r="E1115" s="15">
        <v>2563</v>
      </c>
      <c r="F1115" s="7" t="s">
        <v>24</v>
      </c>
      <c r="G1115" s="7" t="s">
        <v>77</v>
      </c>
      <c r="H1115" s="7" t="s">
        <v>78</v>
      </c>
      <c r="I1115" s="3" t="s">
        <v>79</v>
      </c>
      <c r="K1115" s="9" t="s">
        <v>31</v>
      </c>
      <c r="L1115" s="9" t="s">
        <v>60</v>
      </c>
    </row>
    <row r="1116" spans="1:12" ht="84.75" thickBot="1">
      <c r="A1116" s="15">
        <f t="shared" si="17"/>
        <v>2564</v>
      </c>
      <c r="B1116" s="8" t="s">
        <v>1098</v>
      </c>
      <c r="C1116" s="6" t="s">
        <v>1098</v>
      </c>
      <c r="D1116" s="15" t="s">
        <v>1593</v>
      </c>
      <c r="E1116" s="15">
        <v>2564</v>
      </c>
      <c r="F1116" s="7" t="s">
        <v>1099</v>
      </c>
      <c r="G1116" s="7" t="s">
        <v>588</v>
      </c>
      <c r="H1116" s="7" t="s">
        <v>78</v>
      </c>
      <c r="I1116" s="3" t="s">
        <v>79</v>
      </c>
      <c r="K1116" s="9" t="s">
        <v>31</v>
      </c>
      <c r="L1116" s="9" t="s">
        <v>60</v>
      </c>
    </row>
    <row r="1117" spans="1:12" ht="84.75" thickBot="1">
      <c r="A1117" s="15">
        <f t="shared" si="17"/>
        <v>2564</v>
      </c>
      <c r="B1117" s="8" t="s">
        <v>1100</v>
      </c>
      <c r="C1117" s="6" t="s">
        <v>1100</v>
      </c>
      <c r="D1117" s="15" t="s">
        <v>1590</v>
      </c>
      <c r="E1117" s="15">
        <v>2564</v>
      </c>
      <c r="F1117" s="7" t="s">
        <v>696</v>
      </c>
      <c r="G1117" s="7" t="s">
        <v>588</v>
      </c>
      <c r="H1117" s="7" t="s">
        <v>78</v>
      </c>
      <c r="I1117" s="3" t="s">
        <v>79</v>
      </c>
      <c r="K1117" s="9" t="s">
        <v>31</v>
      </c>
      <c r="L1117" s="9" t="s">
        <v>60</v>
      </c>
    </row>
    <row r="1118" spans="1:12" ht="84.75" thickBot="1">
      <c r="A1118" s="15">
        <f t="shared" si="17"/>
        <v>2564</v>
      </c>
      <c r="B1118" s="8" t="s">
        <v>1101</v>
      </c>
      <c r="C1118" s="6" t="s">
        <v>1101</v>
      </c>
      <c r="D1118" s="15" t="s">
        <v>1586</v>
      </c>
      <c r="E1118" s="15">
        <v>2563</v>
      </c>
      <c r="F1118" s="7" t="s">
        <v>24</v>
      </c>
      <c r="G1118" s="7" t="s">
        <v>93</v>
      </c>
      <c r="H1118" s="7" t="s">
        <v>78</v>
      </c>
      <c r="I1118" s="3" t="s">
        <v>79</v>
      </c>
      <c r="K1118" s="9" t="s">
        <v>31</v>
      </c>
      <c r="L1118" s="9" t="s">
        <v>32</v>
      </c>
    </row>
    <row r="1119" spans="1:12" ht="42.75" thickBot="1">
      <c r="A1119" s="15">
        <f t="shared" si="17"/>
        <v>2564</v>
      </c>
      <c r="B1119" s="8" t="s">
        <v>1102</v>
      </c>
      <c r="C1119" s="6" t="s">
        <v>1102</v>
      </c>
      <c r="D1119" s="15" t="s">
        <v>1586</v>
      </c>
      <c r="E1119" s="15">
        <v>2563</v>
      </c>
      <c r="F1119" s="7" t="s">
        <v>24</v>
      </c>
      <c r="G1119" s="7" t="s">
        <v>588</v>
      </c>
      <c r="H1119" s="7" t="s">
        <v>78</v>
      </c>
      <c r="I1119" s="3" t="s">
        <v>79</v>
      </c>
      <c r="K1119" s="9" t="s">
        <v>31</v>
      </c>
      <c r="L1119" s="9" t="s">
        <v>60</v>
      </c>
    </row>
    <row r="1120" spans="1:12" ht="63.75" thickBot="1">
      <c r="A1120" s="15">
        <f t="shared" si="17"/>
        <v>2564</v>
      </c>
      <c r="B1120" s="8" t="s">
        <v>1103</v>
      </c>
      <c r="C1120" s="6" t="s">
        <v>1103</v>
      </c>
      <c r="D1120" s="15" t="s">
        <v>1586</v>
      </c>
      <c r="E1120" s="15">
        <v>2563</v>
      </c>
      <c r="F1120" s="7" t="s">
        <v>24</v>
      </c>
      <c r="G1120" s="7" t="s">
        <v>77</v>
      </c>
      <c r="H1120" s="7" t="s">
        <v>78</v>
      </c>
      <c r="I1120" s="3" t="s">
        <v>79</v>
      </c>
      <c r="K1120" s="9" t="s">
        <v>31</v>
      </c>
      <c r="L1120" s="9" t="s">
        <v>60</v>
      </c>
    </row>
    <row r="1121" spans="1:12" ht="42.75" thickBot="1">
      <c r="A1121" s="15">
        <f t="shared" si="17"/>
        <v>2564</v>
      </c>
      <c r="B1121" s="8" t="s">
        <v>1104</v>
      </c>
      <c r="C1121" s="6" t="s">
        <v>1104</v>
      </c>
      <c r="D1121" s="15" t="s">
        <v>1586</v>
      </c>
      <c r="E1121" s="15">
        <v>2563</v>
      </c>
      <c r="F1121" s="7" t="s">
        <v>24</v>
      </c>
      <c r="G1121" s="7" t="s">
        <v>77</v>
      </c>
      <c r="H1121" s="7" t="s">
        <v>78</v>
      </c>
      <c r="I1121" s="3" t="s">
        <v>79</v>
      </c>
      <c r="K1121" s="9" t="s">
        <v>31</v>
      </c>
      <c r="L1121" s="9" t="s">
        <v>60</v>
      </c>
    </row>
    <row r="1122" spans="1:12" ht="42.75" thickBot="1">
      <c r="A1122" s="15">
        <f t="shared" si="17"/>
        <v>2564</v>
      </c>
      <c r="B1122" s="8" t="s">
        <v>1105</v>
      </c>
      <c r="C1122" s="6" t="s">
        <v>1105</v>
      </c>
      <c r="D1122" s="15" t="s">
        <v>1586</v>
      </c>
      <c r="E1122" s="15">
        <v>2563</v>
      </c>
      <c r="F1122" s="7" t="s">
        <v>24</v>
      </c>
      <c r="G1122" s="7" t="s">
        <v>77</v>
      </c>
      <c r="H1122" s="7" t="s">
        <v>78</v>
      </c>
      <c r="I1122" s="3" t="s">
        <v>79</v>
      </c>
      <c r="K1122" s="9" t="s">
        <v>31</v>
      </c>
      <c r="L1122" s="9" t="s">
        <v>60</v>
      </c>
    </row>
    <row r="1123" spans="1:12" ht="63.75" thickBot="1">
      <c r="A1123" s="15">
        <f t="shared" si="17"/>
        <v>2564</v>
      </c>
      <c r="B1123" s="8" t="s">
        <v>1106</v>
      </c>
      <c r="C1123" s="6" t="s">
        <v>1106</v>
      </c>
      <c r="D1123" s="15" t="s">
        <v>1588</v>
      </c>
      <c r="E1123" s="15">
        <v>2564</v>
      </c>
      <c r="F1123" s="7" t="s">
        <v>1030</v>
      </c>
      <c r="G1123" s="7" t="s">
        <v>588</v>
      </c>
      <c r="H1123" s="7" t="s">
        <v>78</v>
      </c>
      <c r="I1123" s="3" t="s">
        <v>79</v>
      </c>
      <c r="K1123" s="9" t="s">
        <v>20</v>
      </c>
      <c r="L1123" s="9" t="s">
        <v>28</v>
      </c>
    </row>
    <row r="1124" spans="1:12" ht="84.75" thickBot="1">
      <c r="A1124" s="15">
        <f t="shared" si="17"/>
        <v>2564</v>
      </c>
      <c r="B1124" s="8" t="s">
        <v>1107</v>
      </c>
      <c r="C1124" s="6" t="s">
        <v>1107</v>
      </c>
      <c r="D1124" s="15" t="s">
        <v>1588</v>
      </c>
      <c r="E1124" s="15">
        <v>2564</v>
      </c>
      <c r="F1124" s="7" t="s">
        <v>1030</v>
      </c>
      <c r="G1124" s="7" t="s">
        <v>588</v>
      </c>
      <c r="H1124" s="7" t="s">
        <v>78</v>
      </c>
      <c r="I1124" s="3" t="s">
        <v>79</v>
      </c>
      <c r="K1124" s="9" t="s">
        <v>31</v>
      </c>
      <c r="L1124" s="9" t="s">
        <v>60</v>
      </c>
    </row>
    <row r="1125" spans="1:12" ht="63.75" thickBot="1">
      <c r="A1125" s="15">
        <f t="shared" si="17"/>
        <v>2564</v>
      </c>
      <c r="B1125" s="8" t="s">
        <v>1109</v>
      </c>
      <c r="C1125" s="6" t="s">
        <v>1109</v>
      </c>
      <c r="D1125" s="15" t="s">
        <v>1586</v>
      </c>
      <c r="E1125" s="15">
        <v>2563</v>
      </c>
      <c r="F1125" s="7" t="s">
        <v>24</v>
      </c>
      <c r="G1125" s="7" t="s">
        <v>77</v>
      </c>
      <c r="H1125" s="7" t="s">
        <v>78</v>
      </c>
      <c r="I1125" s="3" t="s">
        <v>79</v>
      </c>
      <c r="K1125" s="9" t="s">
        <v>31</v>
      </c>
      <c r="L1125" s="9" t="s">
        <v>60</v>
      </c>
    </row>
    <row r="1126" spans="1:12" ht="42.75" thickBot="1">
      <c r="A1126" s="15">
        <f t="shared" si="17"/>
        <v>2564</v>
      </c>
      <c r="B1126" s="8" t="s">
        <v>1110</v>
      </c>
      <c r="C1126" s="6" t="s">
        <v>1110</v>
      </c>
      <c r="D1126" s="15" t="s">
        <v>1586</v>
      </c>
      <c r="E1126" s="15">
        <v>2563</v>
      </c>
      <c r="F1126" s="7" t="s">
        <v>24</v>
      </c>
      <c r="G1126" s="7" t="s">
        <v>77</v>
      </c>
      <c r="H1126" s="7" t="s">
        <v>78</v>
      </c>
      <c r="I1126" s="3" t="s">
        <v>79</v>
      </c>
      <c r="K1126" s="9" t="s">
        <v>31</v>
      </c>
      <c r="L1126" s="9" t="s">
        <v>60</v>
      </c>
    </row>
    <row r="1127" spans="1:12" ht="84.75" thickBot="1">
      <c r="A1127" s="15">
        <f t="shared" si="17"/>
        <v>2564</v>
      </c>
      <c r="B1127" s="8" t="s">
        <v>1111</v>
      </c>
      <c r="C1127" s="6" t="s">
        <v>1111</v>
      </c>
      <c r="D1127" s="15" t="s">
        <v>1590</v>
      </c>
      <c r="E1127" s="15">
        <v>2564</v>
      </c>
      <c r="F1127" s="7" t="s">
        <v>58</v>
      </c>
      <c r="G1127" s="7" t="s">
        <v>93</v>
      </c>
      <c r="H1127" s="7" t="s">
        <v>78</v>
      </c>
      <c r="I1127" s="3" t="s">
        <v>79</v>
      </c>
      <c r="K1127" s="9" t="s">
        <v>31</v>
      </c>
      <c r="L1127" s="9" t="s">
        <v>60</v>
      </c>
    </row>
    <row r="1128" spans="1:12" ht="42.75" thickBot="1">
      <c r="A1128" s="15">
        <f t="shared" si="17"/>
        <v>2564</v>
      </c>
      <c r="B1128" s="8" t="s">
        <v>1112</v>
      </c>
      <c r="C1128" s="6" t="s">
        <v>1112</v>
      </c>
      <c r="D1128" s="15" t="s">
        <v>1586</v>
      </c>
      <c r="E1128" s="15">
        <v>2563</v>
      </c>
      <c r="F1128" s="7" t="s">
        <v>24</v>
      </c>
      <c r="G1128" s="7" t="s">
        <v>588</v>
      </c>
      <c r="H1128" s="7" t="s">
        <v>78</v>
      </c>
      <c r="I1128" s="3" t="s">
        <v>79</v>
      </c>
      <c r="K1128" s="9" t="s">
        <v>31</v>
      </c>
      <c r="L1128" s="9" t="s">
        <v>60</v>
      </c>
    </row>
    <row r="1129" spans="1:12" ht="63.75" thickBot="1">
      <c r="A1129" s="15">
        <f t="shared" si="17"/>
        <v>2564</v>
      </c>
      <c r="B1129" s="8" t="s">
        <v>1113</v>
      </c>
      <c r="C1129" s="6" t="s">
        <v>1113</v>
      </c>
      <c r="D1129" s="15" t="s">
        <v>1590</v>
      </c>
      <c r="E1129" s="15">
        <v>2564</v>
      </c>
      <c r="F1129" s="7" t="s">
        <v>696</v>
      </c>
      <c r="G1129" s="7" t="s">
        <v>588</v>
      </c>
      <c r="H1129" s="7" t="s">
        <v>78</v>
      </c>
      <c r="I1129" s="3" t="s">
        <v>79</v>
      </c>
      <c r="K1129" s="9" t="s">
        <v>31</v>
      </c>
      <c r="L1129" s="9" t="s">
        <v>60</v>
      </c>
    </row>
    <row r="1130" spans="1:12" ht="42.75" thickBot="1">
      <c r="A1130" s="15">
        <f t="shared" si="17"/>
        <v>2564</v>
      </c>
      <c r="B1130" s="8" t="s">
        <v>1114</v>
      </c>
      <c r="C1130" s="6" t="s">
        <v>1114</v>
      </c>
      <c r="D1130" s="15" t="s">
        <v>1586</v>
      </c>
      <c r="E1130" s="15">
        <v>2563</v>
      </c>
      <c r="F1130" s="7" t="s">
        <v>24</v>
      </c>
      <c r="G1130" s="7" t="s">
        <v>77</v>
      </c>
      <c r="H1130" s="7" t="s">
        <v>78</v>
      </c>
      <c r="I1130" s="3" t="s">
        <v>79</v>
      </c>
      <c r="K1130" s="9" t="s">
        <v>31</v>
      </c>
      <c r="L1130" s="9" t="s">
        <v>60</v>
      </c>
    </row>
    <row r="1131" spans="1:12" ht="84.75" thickBot="1">
      <c r="A1131" s="15">
        <f t="shared" si="17"/>
        <v>2564</v>
      </c>
      <c r="B1131" s="8" t="s">
        <v>1116</v>
      </c>
      <c r="C1131" s="6" t="s">
        <v>1116</v>
      </c>
      <c r="D1131" s="15" t="s">
        <v>1588</v>
      </c>
      <c r="E1131" s="15">
        <v>2564</v>
      </c>
      <c r="F1131" s="7" t="s">
        <v>52</v>
      </c>
      <c r="G1131" s="7" t="s">
        <v>588</v>
      </c>
      <c r="H1131" s="7" t="s">
        <v>78</v>
      </c>
      <c r="I1131" s="3" t="s">
        <v>79</v>
      </c>
      <c r="K1131" s="9" t="s">
        <v>31</v>
      </c>
      <c r="L1131" s="9" t="s">
        <v>60</v>
      </c>
    </row>
    <row r="1132" spans="1:12" ht="42.75" thickBot="1">
      <c r="A1132" s="15">
        <f t="shared" si="17"/>
        <v>2564</v>
      </c>
      <c r="B1132" s="8" t="s">
        <v>1117</v>
      </c>
      <c r="C1132" s="6" t="s">
        <v>1117</v>
      </c>
      <c r="D1132" s="15" t="s">
        <v>1586</v>
      </c>
      <c r="E1132" s="15">
        <v>2563</v>
      </c>
      <c r="F1132" s="7" t="s">
        <v>24</v>
      </c>
      <c r="G1132" s="7" t="s">
        <v>77</v>
      </c>
      <c r="H1132" s="7" t="s">
        <v>78</v>
      </c>
      <c r="I1132" s="3" t="s">
        <v>79</v>
      </c>
      <c r="K1132" s="9" t="s">
        <v>31</v>
      </c>
      <c r="L1132" s="9" t="s">
        <v>60</v>
      </c>
    </row>
    <row r="1133" spans="1:12" ht="84.75" thickBot="1">
      <c r="A1133" s="15">
        <f t="shared" si="17"/>
        <v>2564</v>
      </c>
      <c r="B1133" s="8" t="s">
        <v>1118</v>
      </c>
      <c r="C1133" s="6" t="s">
        <v>1118</v>
      </c>
      <c r="D1133" s="15" t="s">
        <v>1586</v>
      </c>
      <c r="E1133" s="15">
        <v>2563</v>
      </c>
      <c r="F1133" s="7" t="s">
        <v>24</v>
      </c>
      <c r="G1133" s="7" t="s">
        <v>93</v>
      </c>
      <c r="H1133" s="7" t="s">
        <v>78</v>
      </c>
      <c r="I1133" s="3" t="s">
        <v>79</v>
      </c>
      <c r="K1133" s="9" t="s">
        <v>31</v>
      </c>
      <c r="L1133" s="9" t="s">
        <v>32</v>
      </c>
    </row>
    <row r="1134" spans="1:12" ht="63.75" thickBot="1">
      <c r="A1134" s="15">
        <f t="shared" si="17"/>
        <v>2564</v>
      </c>
      <c r="B1134" s="8" t="s">
        <v>1119</v>
      </c>
      <c r="C1134" s="6" t="s">
        <v>1119</v>
      </c>
      <c r="D1134" s="15" t="s">
        <v>1590</v>
      </c>
      <c r="E1134" s="15">
        <v>2564</v>
      </c>
      <c r="F1134" s="7" t="s">
        <v>58</v>
      </c>
      <c r="G1134" s="7" t="s">
        <v>93</v>
      </c>
      <c r="H1134" s="7" t="s">
        <v>78</v>
      </c>
      <c r="I1134" s="3" t="s">
        <v>79</v>
      </c>
      <c r="K1134" s="9" t="s">
        <v>31</v>
      </c>
      <c r="L1134" s="9" t="s">
        <v>60</v>
      </c>
    </row>
    <row r="1135" spans="1:12" ht="42.75" thickBot="1">
      <c r="A1135" s="15">
        <f t="shared" si="17"/>
        <v>2564</v>
      </c>
      <c r="B1135" s="8" t="s">
        <v>1120</v>
      </c>
      <c r="C1135" s="6" t="s">
        <v>1120</v>
      </c>
      <c r="D1135" s="15" t="s">
        <v>1586</v>
      </c>
      <c r="E1135" s="15">
        <v>2563</v>
      </c>
      <c r="F1135" s="7" t="s">
        <v>24</v>
      </c>
      <c r="G1135" s="7" t="s">
        <v>588</v>
      </c>
      <c r="H1135" s="7" t="s">
        <v>78</v>
      </c>
      <c r="I1135" s="3" t="s">
        <v>79</v>
      </c>
      <c r="K1135" s="9" t="s">
        <v>31</v>
      </c>
      <c r="L1135" s="9" t="s">
        <v>60</v>
      </c>
    </row>
    <row r="1136" spans="1:12" ht="63.75" thickBot="1">
      <c r="A1136" s="15">
        <f t="shared" si="17"/>
        <v>2564</v>
      </c>
      <c r="B1136" s="8" t="s">
        <v>1121</v>
      </c>
      <c r="C1136" s="6" t="s">
        <v>1121</v>
      </c>
      <c r="D1136" s="15" t="s">
        <v>1586</v>
      </c>
      <c r="E1136" s="15">
        <v>2563</v>
      </c>
      <c r="F1136" s="7" t="s">
        <v>668</v>
      </c>
      <c r="G1136" s="7" t="s">
        <v>677</v>
      </c>
      <c r="H1136" s="7" t="s">
        <v>78</v>
      </c>
      <c r="I1136" s="3" t="s">
        <v>79</v>
      </c>
      <c r="K1136" s="9" t="s">
        <v>31</v>
      </c>
      <c r="L1136" s="9" t="s">
        <v>666</v>
      </c>
    </row>
    <row r="1137" spans="1:12" ht="63.75" thickBot="1">
      <c r="A1137" s="15">
        <f t="shared" si="17"/>
        <v>2564</v>
      </c>
      <c r="B1137" s="8" t="s">
        <v>1122</v>
      </c>
      <c r="C1137" s="6" t="s">
        <v>1122</v>
      </c>
      <c r="D1137" s="15" t="s">
        <v>1588</v>
      </c>
      <c r="E1137" s="15">
        <v>2564</v>
      </c>
      <c r="F1137" s="7" t="s">
        <v>1030</v>
      </c>
      <c r="G1137" s="7" t="s">
        <v>588</v>
      </c>
      <c r="H1137" s="7" t="s">
        <v>78</v>
      </c>
      <c r="I1137" s="3" t="s">
        <v>79</v>
      </c>
      <c r="K1137" s="9" t="s">
        <v>31</v>
      </c>
      <c r="L1137" s="9" t="s">
        <v>60</v>
      </c>
    </row>
    <row r="1138" spans="1:12" ht="84.75" thickBot="1">
      <c r="A1138" s="15">
        <f t="shared" si="17"/>
        <v>2564</v>
      </c>
      <c r="B1138" s="8" t="s">
        <v>1123</v>
      </c>
      <c r="C1138" s="6" t="s">
        <v>1123</v>
      </c>
      <c r="D1138" s="15" t="s">
        <v>1588</v>
      </c>
      <c r="E1138" s="15">
        <v>2564</v>
      </c>
      <c r="F1138" s="7" t="s">
        <v>1030</v>
      </c>
      <c r="G1138" s="7" t="s">
        <v>588</v>
      </c>
      <c r="H1138" s="7" t="s">
        <v>78</v>
      </c>
      <c r="I1138" s="3" t="s">
        <v>79</v>
      </c>
      <c r="K1138" s="9" t="s">
        <v>31</v>
      </c>
      <c r="L1138" s="9" t="s">
        <v>60</v>
      </c>
    </row>
    <row r="1139" spans="1:12" ht="63.75" thickBot="1">
      <c r="A1139" s="15">
        <f t="shared" si="17"/>
        <v>2564</v>
      </c>
      <c r="B1139" s="8" t="s">
        <v>1124</v>
      </c>
      <c r="C1139" s="6" t="s">
        <v>1124</v>
      </c>
      <c r="D1139" s="15" t="s">
        <v>1588</v>
      </c>
      <c r="E1139" s="15">
        <v>2564</v>
      </c>
      <c r="F1139" s="7" t="s">
        <v>1030</v>
      </c>
      <c r="G1139" s="7" t="s">
        <v>588</v>
      </c>
      <c r="H1139" s="7" t="s">
        <v>78</v>
      </c>
      <c r="I1139" s="3" t="s">
        <v>79</v>
      </c>
      <c r="K1139" s="9" t="s">
        <v>31</v>
      </c>
      <c r="L1139" s="9" t="s">
        <v>60</v>
      </c>
    </row>
    <row r="1140" spans="1:12" ht="84.75" thickBot="1">
      <c r="A1140" s="15">
        <f t="shared" si="17"/>
        <v>2564</v>
      </c>
      <c r="B1140" s="8" t="s">
        <v>1125</v>
      </c>
      <c r="C1140" s="6" t="s">
        <v>1125</v>
      </c>
      <c r="D1140" s="15" t="s">
        <v>1590</v>
      </c>
      <c r="E1140" s="15">
        <v>2564</v>
      </c>
      <c r="F1140" s="7" t="s">
        <v>58</v>
      </c>
      <c r="G1140" s="7" t="s">
        <v>93</v>
      </c>
      <c r="H1140" s="7" t="s">
        <v>78</v>
      </c>
      <c r="I1140" s="3" t="s">
        <v>79</v>
      </c>
      <c r="K1140" s="9" t="s">
        <v>31</v>
      </c>
      <c r="L1140" s="9" t="s">
        <v>60</v>
      </c>
    </row>
    <row r="1141" spans="1:12" ht="105.75" thickBot="1">
      <c r="A1141" s="15">
        <f t="shared" si="17"/>
        <v>2564</v>
      </c>
      <c r="B1141" s="8" t="s">
        <v>1126</v>
      </c>
      <c r="C1141" s="6" t="s">
        <v>1126</v>
      </c>
      <c r="D1141" s="15" t="s">
        <v>1586</v>
      </c>
      <c r="E1141" s="15">
        <v>2563</v>
      </c>
      <c r="F1141" s="7" t="s">
        <v>24</v>
      </c>
      <c r="G1141" s="7" t="s">
        <v>93</v>
      </c>
      <c r="H1141" s="7" t="s">
        <v>78</v>
      </c>
      <c r="I1141" s="3" t="s">
        <v>79</v>
      </c>
      <c r="K1141" s="9" t="s">
        <v>31</v>
      </c>
      <c r="L1141" s="9" t="s">
        <v>32</v>
      </c>
    </row>
    <row r="1142" spans="1:12" ht="63.75" thickBot="1">
      <c r="A1142" s="15">
        <f t="shared" si="17"/>
        <v>2564</v>
      </c>
      <c r="B1142" s="8" t="s">
        <v>1127</v>
      </c>
      <c r="C1142" s="6" t="s">
        <v>1127</v>
      </c>
      <c r="D1142" s="15" t="s">
        <v>1588</v>
      </c>
      <c r="E1142" s="15">
        <v>2564</v>
      </c>
      <c r="F1142" s="7" t="s">
        <v>1030</v>
      </c>
      <c r="G1142" s="7" t="s">
        <v>588</v>
      </c>
      <c r="H1142" s="7" t="s">
        <v>78</v>
      </c>
      <c r="I1142" s="3" t="s">
        <v>79</v>
      </c>
      <c r="K1142" s="9" t="s">
        <v>31</v>
      </c>
      <c r="L1142" s="9" t="s">
        <v>60</v>
      </c>
    </row>
    <row r="1143" spans="1:12" ht="84.75" thickBot="1">
      <c r="A1143" s="15">
        <f t="shared" si="17"/>
        <v>2564</v>
      </c>
      <c r="B1143" s="8" t="s">
        <v>1129</v>
      </c>
      <c r="C1143" s="6" t="s">
        <v>1129</v>
      </c>
      <c r="D1143" s="15" t="s">
        <v>1586</v>
      </c>
      <c r="E1143" s="15">
        <v>2563</v>
      </c>
      <c r="F1143" s="7" t="s">
        <v>24</v>
      </c>
      <c r="G1143" s="7" t="s">
        <v>93</v>
      </c>
      <c r="H1143" s="7" t="s">
        <v>78</v>
      </c>
      <c r="I1143" s="3" t="s">
        <v>79</v>
      </c>
      <c r="K1143" s="9" t="s">
        <v>31</v>
      </c>
      <c r="L1143" s="9" t="s">
        <v>60</v>
      </c>
    </row>
    <row r="1144" spans="1:12" ht="63.75" thickBot="1">
      <c r="A1144" s="15">
        <f t="shared" si="17"/>
        <v>2564</v>
      </c>
      <c r="B1144" s="8" t="s">
        <v>1130</v>
      </c>
      <c r="C1144" s="6" t="s">
        <v>1130</v>
      </c>
      <c r="D1144" s="15" t="s">
        <v>1588</v>
      </c>
      <c r="E1144" s="15">
        <v>2564</v>
      </c>
      <c r="F1144" s="7" t="s">
        <v>52</v>
      </c>
      <c r="G1144" s="7" t="s">
        <v>588</v>
      </c>
      <c r="H1144" s="7" t="s">
        <v>78</v>
      </c>
      <c r="I1144" s="3" t="s">
        <v>79</v>
      </c>
      <c r="K1144" s="9" t="s">
        <v>31</v>
      </c>
      <c r="L1144" s="9" t="s">
        <v>60</v>
      </c>
    </row>
    <row r="1145" spans="1:12" ht="42.75" thickBot="1">
      <c r="A1145" s="15">
        <f t="shared" si="17"/>
        <v>2564</v>
      </c>
      <c r="B1145" s="8" t="s">
        <v>1131</v>
      </c>
      <c r="C1145" s="6" t="s">
        <v>1131</v>
      </c>
      <c r="D1145" s="15" t="s">
        <v>1586</v>
      </c>
      <c r="E1145" s="15">
        <v>2563</v>
      </c>
      <c r="F1145" s="7" t="s">
        <v>24</v>
      </c>
      <c r="G1145" s="7" t="s">
        <v>588</v>
      </c>
      <c r="H1145" s="7" t="s">
        <v>78</v>
      </c>
      <c r="I1145" s="3" t="s">
        <v>79</v>
      </c>
      <c r="K1145" s="9" t="s">
        <v>31</v>
      </c>
      <c r="L1145" s="9" t="s">
        <v>60</v>
      </c>
    </row>
    <row r="1146" spans="1:12" ht="42.75" thickBot="1">
      <c r="A1146" s="15">
        <f t="shared" si="17"/>
        <v>2564</v>
      </c>
      <c r="B1146" s="8" t="s">
        <v>1132</v>
      </c>
      <c r="C1146" s="6" t="s">
        <v>1132</v>
      </c>
      <c r="D1146" s="15" t="s">
        <v>1586</v>
      </c>
      <c r="E1146" s="15">
        <v>2563</v>
      </c>
      <c r="F1146" s="7" t="s">
        <v>24</v>
      </c>
      <c r="G1146" s="7" t="s">
        <v>588</v>
      </c>
      <c r="H1146" s="7" t="s">
        <v>78</v>
      </c>
      <c r="I1146" s="3" t="s">
        <v>79</v>
      </c>
      <c r="K1146" s="9" t="s">
        <v>31</v>
      </c>
      <c r="L1146" s="9" t="s">
        <v>60</v>
      </c>
    </row>
    <row r="1147" spans="1:12" ht="126.75" thickBot="1">
      <c r="A1147" s="15">
        <f t="shared" si="17"/>
        <v>2564</v>
      </c>
      <c r="B1147" s="8" t="s">
        <v>1133</v>
      </c>
      <c r="C1147" s="6" t="s">
        <v>1133</v>
      </c>
      <c r="D1147" s="15" t="s">
        <v>1586</v>
      </c>
      <c r="E1147" s="15">
        <v>2563</v>
      </c>
      <c r="F1147" s="7" t="s">
        <v>24</v>
      </c>
      <c r="G1147" s="7" t="s">
        <v>588</v>
      </c>
      <c r="H1147" s="7" t="s">
        <v>78</v>
      </c>
      <c r="I1147" s="3" t="s">
        <v>79</v>
      </c>
      <c r="K1147" s="9" t="s">
        <v>31</v>
      </c>
      <c r="L1147" s="9" t="s">
        <v>60</v>
      </c>
    </row>
    <row r="1148" spans="1:12" ht="42.75" thickBot="1">
      <c r="A1148" s="15">
        <f t="shared" si="17"/>
        <v>2564</v>
      </c>
      <c r="B1148" s="8" t="s">
        <v>1134</v>
      </c>
      <c r="C1148" s="6" t="s">
        <v>1134</v>
      </c>
      <c r="D1148" s="15" t="s">
        <v>1586</v>
      </c>
      <c r="E1148" s="15">
        <v>2563</v>
      </c>
      <c r="F1148" s="7" t="s">
        <v>24</v>
      </c>
      <c r="G1148" s="7" t="s">
        <v>588</v>
      </c>
      <c r="H1148" s="7" t="s">
        <v>78</v>
      </c>
      <c r="I1148" s="3" t="s">
        <v>79</v>
      </c>
      <c r="K1148" s="9" t="s">
        <v>31</v>
      </c>
      <c r="L1148" s="9" t="s">
        <v>60</v>
      </c>
    </row>
    <row r="1149" spans="1:12" ht="42.75" thickBot="1">
      <c r="A1149" s="15">
        <f t="shared" si="17"/>
        <v>2564</v>
      </c>
      <c r="B1149" s="8" t="s">
        <v>1135</v>
      </c>
      <c r="C1149" s="6" t="s">
        <v>1135</v>
      </c>
      <c r="D1149" s="15" t="s">
        <v>1586</v>
      </c>
      <c r="E1149" s="15">
        <v>2563</v>
      </c>
      <c r="F1149" s="7" t="s">
        <v>24</v>
      </c>
      <c r="G1149" s="7" t="s">
        <v>588</v>
      </c>
      <c r="H1149" s="7" t="s">
        <v>78</v>
      </c>
      <c r="I1149" s="3" t="s">
        <v>79</v>
      </c>
      <c r="K1149" s="9" t="s">
        <v>31</v>
      </c>
      <c r="L1149" s="9" t="s">
        <v>60</v>
      </c>
    </row>
    <row r="1150" spans="1:12" ht="42.75" thickBot="1">
      <c r="A1150" s="15">
        <f t="shared" si="17"/>
        <v>2564</v>
      </c>
      <c r="B1150" s="8" t="s">
        <v>1136</v>
      </c>
      <c r="C1150" s="6" t="s">
        <v>1136</v>
      </c>
      <c r="D1150" s="15" t="s">
        <v>1586</v>
      </c>
      <c r="E1150" s="15">
        <v>2563</v>
      </c>
      <c r="F1150" s="7" t="s">
        <v>24</v>
      </c>
      <c r="G1150" s="7" t="s">
        <v>588</v>
      </c>
      <c r="H1150" s="7" t="s">
        <v>78</v>
      </c>
      <c r="I1150" s="3" t="s">
        <v>79</v>
      </c>
      <c r="K1150" s="9" t="s">
        <v>31</v>
      </c>
      <c r="L1150" s="9" t="s">
        <v>60</v>
      </c>
    </row>
    <row r="1151" spans="1:12" ht="42.75" thickBot="1">
      <c r="A1151" s="15">
        <f t="shared" si="17"/>
        <v>2564</v>
      </c>
      <c r="B1151" s="8" t="s">
        <v>1138</v>
      </c>
      <c r="C1151" s="6" t="s">
        <v>1138</v>
      </c>
      <c r="D1151" s="15" t="s">
        <v>1586</v>
      </c>
      <c r="E1151" s="15">
        <v>2563</v>
      </c>
      <c r="F1151" s="7" t="s">
        <v>24</v>
      </c>
      <c r="G1151" s="7" t="s">
        <v>588</v>
      </c>
      <c r="H1151" s="7" t="s">
        <v>78</v>
      </c>
      <c r="I1151" s="3" t="s">
        <v>79</v>
      </c>
      <c r="K1151" s="9" t="s">
        <v>31</v>
      </c>
      <c r="L1151" s="9" t="s">
        <v>60</v>
      </c>
    </row>
    <row r="1152" spans="1:12" ht="84.75" thickBot="1">
      <c r="A1152" s="15">
        <f t="shared" si="17"/>
        <v>2564</v>
      </c>
      <c r="B1152" s="8" t="s">
        <v>1139</v>
      </c>
      <c r="C1152" s="6" t="s">
        <v>1139</v>
      </c>
      <c r="D1152" s="15" t="s">
        <v>1590</v>
      </c>
      <c r="E1152" s="15">
        <v>2564</v>
      </c>
      <c r="F1152" s="7" t="s">
        <v>696</v>
      </c>
      <c r="G1152" s="7" t="s">
        <v>588</v>
      </c>
      <c r="H1152" s="7" t="s">
        <v>78</v>
      </c>
      <c r="I1152" s="3" t="s">
        <v>79</v>
      </c>
      <c r="K1152" s="9" t="s">
        <v>31</v>
      </c>
      <c r="L1152" s="9" t="s">
        <v>60</v>
      </c>
    </row>
    <row r="1153" spans="1:12" ht="42.75" thickBot="1">
      <c r="A1153" s="15">
        <f t="shared" si="17"/>
        <v>2564</v>
      </c>
      <c r="B1153" s="8" t="s">
        <v>1140</v>
      </c>
      <c r="C1153" s="6" t="s">
        <v>1140</v>
      </c>
      <c r="D1153" s="15" t="s">
        <v>1586</v>
      </c>
      <c r="E1153" s="15">
        <v>2563</v>
      </c>
      <c r="F1153" s="7" t="s">
        <v>24</v>
      </c>
      <c r="G1153" s="7" t="s">
        <v>588</v>
      </c>
      <c r="H1153" s="7" t="s">
        <v>78</v>
      </c>
      <c r="I1153" s="3" t="s">
        <v>79</v>
      </c>
      <c r="K1153" s="9" t="s">
        <v>31</v>
      </c>
      <c r="L1153" s="9" t="s">
        <v>60</v>
      </c>
    </row>
    <row r="1154" spans="1:12" ht="63.75" thickBot="1">
      <c r="A1154" s="15">
        <f t="shared" ref="A1154:A1217" si="18">IF(D1154="ตุลาคม",E1154+1,IF(D1154="พฤศจิกายน",E1154+1,IF(D1154="ธันวาคม",E1154+1,E1154)))</f>
        <v>2564</v>
      </c>
      <c r="B1154" s="8" t="s">
        <v>1141</v>
      </c>
      <c r="C1154" s="6" t="s">
        <v>1141</v>
      </c>
      <c r="D1154" s="15" t="s">
        <v>1588</v>
      </c>
      <c r="E1154" s="15">
        <v>2564</v>
      </c>
      <c r="F1154" s="7" t="s">
        <v>1030</v>
      </c>
      <c r="G1154" s="7" t="s">
        <v>588</v>
      </c>
      <c r="H1154" s="7" t="s">
        <v>78</v>
      </c>
      <c r="I1154" s="3" t="s">
        <v>79</v>
      </c>
      <c r="K1154" s="9" t="s">
        <v>31</v>
      </c>
      <c r="L1154" s="9" t="s">
        <v>60</v>
      </c>
    </row>
    <row r="1155" spans="1:12" ht="42.75" thickBot="1">
      <c r="A1155" s="15">
        <f t="shared" si="18"/>
        <v>2564</v>
      </c>
      <c r="B1155" s="8" t="s">
        <v>1143</v>
      </c>
      <c r="C1155" s="6" t="s">
        <v>1143</v>
      </c>
      <c r="D1155" s="15" t="s">
        <v>1586</v>
      </c>
      <c r="E1155" s="15">
        <v>2563</v>
      </c>
      <c r="F1155" s="7" t="s">
        <v>24</v>
      </c>
      <c r="G1155" s="7" t="s">
        <v>588</v>
      </c>
      <c r="H1155" s="7" t="s">
        <v>78</v>
      </c>
      <c r="I1155" s="3" t="s">
        <v>79</v>
      </c>
      <c r="K1155" s="9" t="s">
        <v>31</v>
      </c>
      <c r="L1155" s="9" t="s">
        <v>60</v>
      </c>
    </row>
    <row r="1156" spans="1:12" ht="84.75" thickBot="1">
      <c r="A1156" s="15">
        <f t="shared" si="18"/>
        <v>2564</v>
      </c>
      <c r="B1156" s="8" t="s">
        <v>1139</v>
      </c>
      <c r="C1156" s="6" t="s">
        <v>1139</v>
      </c>
      <c r="D1156" s="15" t="s">
        <v>1593</v>
      </c>
      <c r="E1156" s="15">
        <v>2564</v>
      </c>
      <c r="F1156" s="7" t="s">
        <v>1030</v>
      </c>
      <c r="G1156" s="7" t="s">
        <v>588</v>
      </c>
      <c r="H1156" s="7" t="s">
        <v>78</v>
      </c>
      <c r="I1156" s="3" t="s">
        <v>79</v>
      </c>
      <c r="K1156" s="9" t="s">
        <v>31</v>
      </c>
      <c r="L1156" s="9" t="s">
        <v>60</v>
      </c>
    </row>
    <row r="1157" spans="1:12" ht="63.75" thickBot="1">
      <c r="A1157" s="15">
        <f t="shared" si="18"/>
        <v>2564</v>
      </c>
      <c r="B1157" s="8" t="s">
        <v>1141</v>
      </c>
      <c r="C1157" s="6" t="s">
        <v>1141</v>
      </c>
      <c r="D1157" s="15" t="s">
        <v>1588</v>
      </c>
      <c r="E1157" s="15">
        <v>2564</v>
      </c>
      <c r="F1157" s="7" t="s">
        <v>1030</v>
      </c>
      <c r="G1157" s="7" t="s">
        <v>588</v>
      </c>
      <c r="H1157" s="7" t="s">
        <v>78</v>
      </c>
      <c r="I1157" s="3" t="s">
        <v>79</v>
      </c>
      <c r="K1157" s="9" t="s">
        <v>31</v>
      </c>
      <c r="L1157" s="9" t="s">
        <v>60</v>
      </c>
    </row>
    <row r="1158" spans="1:12" ht="63.75" thickBot="1">
      <c r="A1158" s="15">
        <f t="shared" si="18"/>
        <v>2564</v>
      </c>
      <c r="B1158" s="8" t="s">
        <v>1145</v>
      </c>
      <c r="C1158" s="6" t="s">
        <v>1145</v>
      </c>
      <c r="D1158" s="15" t="s">
        <v>1590</v>
      </c>
      <c r="E1158" s="15">
        <v>2564</v>
      </c>
      <c r="F1158" s="7" t="s">
        <v>696</v>
      </c>
      <c r="G1158" s="7" t="s">
        <v>588</v>
      </c>
      <c r="H1158" s="7" t="s">
        <v>78</v>
      </c>
      <c r="I1158" s="3" t="s">
        <v>79</v>
      </c>
      <c r="K1158" s="9" t="s">
        <v>31</v>
      </c>
      <c r="L1158" s="9" t="s">
        <v>60</v>
      </c>
    </row>
    <row r="1159" spans="1:12" ht="84.75" thickBot="1">
      <c r="A1159" s="15">
        <f t="shared" si="18"/>
        <v>2564</v>
      </c>
      <c r="B1159" s="8" t="s">
        <v>1146</v>
      </c>
      <c r="C1159" s="6" t="s">
        <v>1146</v>
      </c>
      <c r="D1159" s="15" t="s">
        <v>1593</v>
      </c>
      <c r="E1159" s="15">
        <v>2564</v>
      </c>
      <c r="F1159" s="7" t="s">
        <v>1038</v>
      </c>
      <c r="G1159" s="7" t="s">
        <v>588</v>
      </c>
      <c r="H1159" s="7" t="s">
        <v>78</v>
      </c>
      <c r="I1159" s="3" t="s">
        <v>79</v>
      </c>
      <c r="K1159" s="9" t="s">
        <v>31</v>
      </c>
      <c r="L1159" s="9" t="s">
        <v>60</v>
      </c>
    </row>
    <row r="1160" spans="1:12" ht="42.75" thickBot="1">
      <c r="A1160" s="15">
        <f t="shared" si="18"/>
        <v>2564</v>
      </c>
      <c r="B1160" s="8" t="s">
        <v>1148</v>
      </c>
      <c r="C1160" s="6" t="s">
        <v>1148</v>
      </c>
      <c r="D1160" s="15" t="s">
        <v>1586</v>
      </c>
      <c r="E1160" s="15">
        <v>2563</v>
      </c>
      <c r="F1160" s="7" t="s">
        <v>24</v>
      </c>
      <c r="G1160" s="7" t="s">
        <v>588</v>
      </c>
      <c r="H1160" s="7" t="s">
        <v>78</v>
      </c>
      <c r="I1160" s="3" t="s">
        <v>79</v>
      </c>
      <c r="K1160" s="9" t="s">
        <v>31</v>
      </c>
      <c r="L1160" s="9" t="s">
        <v>60</v>
      </c>
    </row>
    <row r="1161" spans="1:12" ht="63.75" thickBot="1">
      <c r="A1161" s="15">
        <f t="shared" si="18"/>
        <v>2564</v>
      </c>
      <c r="B1161" s="8" t="s">
        <v>1149</v>
      </c>
      <c r="C1161" s="6" t="s">
        <v>1149</v>
      </c>
      <c r="D1161" s="15" t="s">
        <v>1590</v>
      </c>
      <c r="E1161" s="15">
        <v>2564</v>
      </c>
      <c r="F1161" s="7" t="s">
        <v>696</v>
      </c>
      <c r="G1161" s="7" t="s">
        <v>588</v>
      </c>
      <c r="H1161" s="7" t="s">
        <v>78</v>
      </c>
      <c r="I1161" s="3" t="s">
        <v>79</v>
      </c>
      <c r="K1161" s="9" t="s">
        <v>31</v>
      </c>
      <c r="L1161" s="9" t="s">
        <v>60</v>
      </c>
    </row>
    <row r="1162" spans="1:12" ht="105.75" thickBot="1">
      <c r="A1162" s="15">
        <f t="shared" si="18"/>
        <v>2564</v>
      </c>
      <c r="B1162" s="8" t="s">
        <v>1150</v>
      </c>
      <c r="C1162" s="6" t="s">
        <v>1150</v>
      </c>
      <c r="D1162" s="15" t="s">
        <v>1586</v>
      </c>
      <c r="E1162" s="15">
        <v>2563</v>
      </c>
      <c r="F1162" s="7" t="s">
        <v>24</v>
      </c>
      <c r="G1162" s="7" t="s">
        <v>588</v>
      </c>
      <c r="H1162" s="7" t="s">
        <v>78</v>
      </c>
      <c r="I1162" s="3" t="s">
        <v>79</v>
      </c>
      <c r="K1162" s="9" t="s">
        <v>31</v>
      </c>
      <c r="L1162" s="9" t="s">
        <v>60</v>
      </c>
    </row>
    <row r="1163" spans="1:12" ht="42.75" thickBot="1">
      <c r="A1163" s="15">
        <f t="shared" si="18"/>
        <v>2564</v>
      </c>
      <c r="B1163" s="8" t="s">
        <v>1151</v>
      </c>
      <c r="C1163" s="6" t="s">
        <v>1151</v>
      </c>
      <c r="D1163" s="15" t="s">
        <v>1586</v>
      </c>
      <c r="E1163" s="15">
        <v>2563</v>
      </c>
      <c r="F1163" s="7" t="s">
        <v>24</v>
      </c>
      <c r="G1163" s="7" t="s">
        <v>588</v>
      </c>
      <c r="H1163" s="7" t="s">
        <v>78</v>
      </c>
      <c r="I1163" s="3" t="s">
        <v>79</v>
      </c>
      <c r="K1163" s="9" t="s">
        <v>31</v>
      </c>
      <c r="L1163" s="9" t="s">
        <v>60</v>
      </c>
    </row>
    <row r="1164" spans="1:12" ht="42.75" thickBot="1">
      <c r="A1164" s="15">
        <f t="shared" si="18"/>
        <v>2564</v>
      </c>
      <c r="B1164" s="8" t="s">
        <v>1152</v>
      </c>
      <c r="C1164" s="6" t="s">
        <v>1152</v>
      </c>
      <c r="D1164" s="15" t="s">
        <v>1586</v>
      </c>
      <c r="E1164" s="15">
        <v>2563</v>
      </c>
      <c r="F1164" s="7" t="s">
        <v>24</v>
      </c>
      <c r="G1164" s="7" t="s">
        <v>588</v>
      </c>
      <c r="H1164" s="7" t="s">
        <v>78</v>
      </c>
      <c r="I1164" s="3" t="s">
        <v>79</v>
      </c>
      <c r="K1164" s="9" t="s">
        <v>31</v>
      </c>
      <c r="L1164" s="9" t="s">
        <v>60</v>
      </c>
    </row>
    <row r="1165" spans="1:12" ht="84.75" thickBot="1">
      <c r="A1165" s="15">
        <f t="shared" si="18"/>
        <v>2564</v>
      </c>
      <c r="B1165" s="8" t="s">
        <v>1153</v>
      </c>
      <c r="C1165" s="6" t="s">
        <v>1153</v>
      </c>
      <c r="D1165" s="15" t="s">
        <v>1590</v>
      </c>
      <c r="E1165" s="15">
        <v>2564</v>
      </c>
      <c r="F1165" s="7" t="s">
        <v>696</v>
      </c>
      <c r="G1165" s="7" t="s">
        <v>588</v>
      </c>
      <c r="H1165" s="7" t="s">
        <v>78</v>
      </c>
      <c r="I1165" s="3" t="s">
        <v>79</v>
      </c>
      <c r="K1165" s="9" t="s">
        <v>31</v>
      </c>
      <c r="L1165" s="9" t="s">
        <v>60</v>
      </c>
    </row>
    <row r="1166" spans="1:12" ht="42.75" thickBot="1">
      <c r="A1166" s="15">
        <f t="shared" si="18"/>
        <v>2564</v>
      </c>
      <c r="B1166" s="8" t="s">
        <v>1154</v>
      </c>
      <c r="C1166" s="6" t="s">
        <v>1154</v>
      </c>
      <c r="D1166" s="15" t="s">
        <v>1586</v>
      </c>
      <c r="E1166" s="15">
        <v>2563</v>
      </c>
      <c r="F1166" s="7" t="s">
        <v>24</v>
      </c>
      <c r="G1166" s="7" t="s">
        <v>77</v>
      </c>
      <c r="H1166" s="7" t="s">
        <v>78</v>
      </c>
      <c r="I1166" s="3" t="s">
        <v>79</v>
      </c>
      <c r="K1166" s="9" t="s">
        <v>31</v>
      </c>
      <c r="L1166" s="9" t="s">
        <v>60</v>
      </c>
    </row>
    <row r="1167" spans="1:12" ht="84.75" thickBot="1">
      <c r="A1167" s="15">
        <f t="shared" si="18"/>
        <v>2564</v>
      </c>
      <c r="B1167" s="8" t="s">
        <v>1155</v>
      </c>
      <c r="C1167" s="6" t="s">
        <v>1155</v>
      </c>
      <c r="D1167" s="15" t="s">
        <v>1586</v>
      </c>
      <c r="E1167" s="15">
        <v>2563</v>
      </c>
      <c r="F1167" s="7" t="s">
        <v>24</v>
      </c>
      <c r="G1167" s="7" t="s">
        <v>93</v>
      </c>
      <c r="H1167" s="7" t="s">
        <v>78</v>
      </c>
      <c r="I1167" s="3" t="s">
        <v>79</v>
      </c>
      <c r="K1167" s="9" t="s">
        <v>31</v>
      </c>
      <c r="L1167" s="9" t="s">
        <v>32</v>
      </c>
    </row>
    <row r="1168" spans="1:12" ht="84.75" thickBot="1">
      <c r="A1168" s="15">
        <f t="shared" si="18"/>
        <v>2564</v>
      </c>
      <c r="B1168" s="8" t="s">
        <v>1156</v>
      </c>
      <c r="C1168" s="6" t="s">
        <v>1156</v>
      </c>
      <c r="D1168" s="15" t="s">
        <v>1590</v>
      </c>
      <c r="E1168" s="15">
        <v>2564</v>
      </c>
      <c r="F1168" s="7" t="s">
        <v>696</v>
      </c>
      <c r="G1168" s="7" t="s">
        <v>588</v>
      </c>
      <c r="H1168" s="7" t="s">
        <v>78</v>
      </c>
      <c r="I1168" s="3" t="s">
        <v>79</v>
      </c>
      <c r="K1168" s="9" t="s">
        <v>31</v>
      </c>
      <c r="L1168" s="9" t="s">
        <v>60</v>
      </c>
    </row>
    <row r="1169" spans="1:12" ht="42.75" thickBot="1">
      <c r="A1169" s="15">
        <f t="shared" si="18"/>
        <v>2564</v>
      </c>
      <c r="B1169" s="8" t="s">
        <v>1157</v>
      </c>
      <c r="C1169" s="6" t="s">
        <v>1157</v>
      </c>
      <c r="D1169" s="15" t="s">
        <v>1586</v>
      </c>
      <c r="E1169" s="15">
        <v>2563</v>
      </c>
      <c r="F1169" s="7" t="s">
        <v>24</v>
      </c>
      <c r="G1169" s="7" t="s">
        <v>588</v>
      </c>
      <c r="H1169" s="7" t="s">
        <v>78</v>
      </c>
      <c r="I1169" s="3" t="s">
        <v>79</v>
      </c>
      <c r="K1169" s="9" t="s">
        <v>31</v>
      </c>
      <c r="L1169" s="9" t="s">
        <v>60</v>
      </c>
    </row>
    <row r="1170" spans="1:12" ht="42.75" thickBot="1">
      <c r="A1170" s="15">
        <f t="shared" si="18"/>
        <v>2564</v>
      </c>
      <c r="B1170" s="8" t="s">
        <v>1158</v>
      </c>
      <c r="C1170" s="6" t="s">
        <v>1158</v>
      </c>
      <c r="D1170" s="15" t="s">
        <v>1586</v>
      </c>
      <c r="E1170" s="15">
        <v>2563</v>
      </c>
      <c r="F1170" s="7" t="s">
        <v>24</v>
      </c>
      <c r="G1170" s="7" t="s">
        <v>77</v>
      </c>
      <c r="H1170" s="7" t="s">
        <v>78</v>
      </c>
      <c r="I1170" s="3" t="s">
        <v>79</v>
      </c>
      <c r="K1170" s="9" t="s">
        <v>31</v>
      </c>
      <c r="L1170" s="9" t="s">
        <v>60</v>
      </c>
    </row>
    <row r="1171" spans="1:12" ht="84.75" thickBot="1">
      <c r="A1171" s="15">
        <f t="shared" si="18"/>
        <v>2564</v>
      </c>
      <c r="B1171" s="8" t="s">
        <v>1160</v>
      </c>
      <c r="C1171" s="6" t="s">
        <v>1160</v>
      </c>
      <c r="D1171" s="15" t="s">
        <v>1590</v>
      </c>
      <c r="E1171" s="15">
        <v>2564</v>
      </c>
      <c r="F1171" s="7" t="s">
        <v>696</v>
      </c>
      <c r="G1171" s="7" t="s">
        <v>588</v>
      </c>
      <c r="H1171" s="7" t="s">
        <v>78</v>
      </c>
      <c r="I1171" s="3" t="s">
        <v>79</v>
      </c>
      <c r="K1171" s="9" t="s">
        <v>31</v>
      </c>
      <c r="L1171" s="9" t="s">
        <v>60</v>
      </c>
    </row>
    <row r="1172" spans="1:12" ht="42.75" thickBot="1">
      <c r="A1172" s="15">
        <f t="shared" si="18"/>
        <v>2564</v>
      </c>
      <c r="B1172" s="8" t="s">
        <v>1161</v>
      </c>
      <c r="C1172" s="6" t="s">
        <v>1161</v>
      </c>
      <c r="D1172" s="15" t="s">
        <v>1586</v>
      </c>
      <c r="E1172" s="15">
        <v>2563</v>
      </c>
      <c r="F1172" s="7" t="s">
        <v>24</v>
      </c>
      <c r="G1172" s="7" t="s">
        <v>588</v>
      </c>
      <c r="H1172" s="7" t="s">
        <v>78</v>
      </c>
      <c r="I1172" s="3" t="s">
        <v>79</v>
      </c>
      <c r="K1172" s="9" t="s">
        <v>31</v>
      </c>
      <c r="L1172" s="9" t="s">
        <v>60</v>
      </c>
    </row>
    <row r="1173" spans="1:12" ht="84.75" thickBot="1">
      <c r="A1173" s="15">
        <f t="shared" si="18"/>
        <v>2564</v>
      </c>
      <c r="B1173" s="8" t="s">
        <v>1162</v>
      </c>
      <c r="C1173" s="6" t="s">
        <v>1162</v>
      </c>
      <c r="D1173" s="15" t="s">
        <v>1590</v>
      </c>
      <c r="E1173" s="15">
        <v>2564</v>
      </c>
      <c r="F1173" s="7" t="s">
        <v>696</v>
      </c>
      <c r="G1173" s="7" t="s">
        <v>588</v>
      </c>
      <c r="H1173" s="7" t="s">
        <v>78</v>
      </c>
      <c r="I1173" s="3" t="s">
        <v>79</v>
      </c>
      <c r="K1173" s="9" t="s">
        <v>31</v>
      </c>
      <c r="L1173" s="9" t="s">
        <v>60</v>
      </c>
    </row>
    <row r="1174" spans="1:12" ht="63.75" thickBot="1">
      <c r="A1174" s="15">
        <f t="shared" si="18"/>
        <v>2564</v>
      </c>
      <c r="B1174" s="8" t="s">
        <v>1164</v>
      </c>
      <c r="C1174" s="6" t="s">
        <v>1164</v>
      </c>
      <c r="D1174" s="15" t="s">
        <v>1590</v>
      </c>
      <c r="E1174" s="15">
        <v>2564</v>
      </c>
      <c r="F1174" s="7" t="s">
        <v>696</v>
      </c>
      <c r="G1174" s="7" t="s">
        <v>588</v>
      </c>
      <c r="H1174" s="7" t="s">
        <v>78</v>
      </c>
      <c r="I1174" s="3" t="s">
        <v>79</v>
      </c>
      <c r="K1174" s="9" t="s">
        <v>31</v>
      </c>
      <c r="L1174" s="9" t="s">
        <v>60</v>
      </c>
    </row>
    <row r="1175" spans="1:12" ht="42.75" thickBot="1">
      <c r="A1175" s="15">
        <f t="shared" si="18"/>
        <v>2564</v>
      </c>
      <c r="B1175" s="8" t="s">
        <v>1165</v>
      </c>
      <c r="C1175" s="6" t="s">
        <v>1165</v>
      </c>
      <c r="D1175" s="15" t="s">
        <v>1586</v>
      </c>
      <c r="E1175" s="15">
        <v>2563</v>
      </c>
      <c r="F1175" s="7" t="s">
        <v>24</v>
      </c>
      <c r="G1175" s="7" t="s">
        <v>588</v>
      </c>
      <c r="H1175" s="7" t="s">
        <v>78</v>
      </c>
      <c r="I1175" s="3" t="s">
        <v>79</v>
      </c>
      <c r="K1175" s="9" t="s">
        <v>31</v>
      </c>
      <c r="L1175" s="9" t="s">
        <v>60</v>
      </c>
    </row>
    <row r="1176" spans="1:12" ht="63.75" thickBot="1">
      <c r="A1176" s="15">
        <f t="shared" si="18"/>
        <v>2564</v>
      </c>
      <c r="B1176" s="8" t="s">
        <v>1166</v>
      </c>
      <c r="C1176" s="6" t="s">
        <v>1166</v>
      </c>
      <c r="D1176" s="15" t="s">
        <v>1590</v>
      </c>
      <c r="E1176" s="15">
        <v>2564</v>
      </c>
      <c r="F1176" s="7" t="s">
        <v>696</v>
      </c>
      <c r="G1176" s="7" t="s">
        <v>588</v>
      </c>
      <c r="H1176" s="7" t="s">
        <v>78</v>
      </c>
      <c r="I1176" s="3" t="s">
        <v>79</v>
      </c>
      <c r="K1176" s="9" t="s">
        <v>31</v>
      </c>
      <c r="L1176" s="9" t="s">
        <v>60</v>
      </c>
    </row>
    <row r="1177" spans="1:12" ht="42.75" thickBot="1">
      <c r="A1177" s="15">
        <f t="shared" si="18"/>
        <v>2564</v>
      </c>
      <c r="B1177" s="8" t="s">
        <v>1168</v>
      </c>
      <c r="C1177" s="6" t="s">
        <v>1168</v>
      </c>
      <c r="D1177" s="15" t="s">
        <v>1586</v>
      </c>
      <c r="E1177" s="15">
        <v>2563</v>
      </c>
      <c r="F1177" s="7" t="s">
        <v>24</v>
      </c>
      <c r="G1177" s="7" t="s">
        <v>588</v>
      </c>
      <c r="H1177" s="7" t="s">
        <v>78</v>
      </c>
      <c r="I1177" s="3" t="s">
        <v>79</v>
      </c>
      <c r="K1177" s="9" t="s">
        <v>31</v>
      </c>
      <c r="L1177" s="9" t="s">
        <v>60</v>
      </c>
    </row>
    <row r="1178" spans="1:12" ht="84.75" thickBot="1">
      <c r="A1178" s="15">
        <f t="shared" si="18"/>
        <v>2564</v>
      </c>
      <c r="B1178" s="8" t="s">
        <v>1169</v>
      </c>
      <c r="C1178" s="6" t="s">
        <v>1169</v>
      </c>
      <c r="D1178" s="15" t="s">
        <v>1586</v>
      </c>
      <c r="E1178" s="15">
        <v>2563</v>
      </c>
      <c r="F1178" s="7" t="s">
        <v>24</v>
      </c>
      <c r="G1178" s="7" t="s">
        <v>77</v>
      </c>
      <c r="H1178" s="7" t="s">
        <v>78</v>
      </c>
      <c r="I1178" s="3" t="s">
        <v>79</v>
      </c>
      <c r="K1178" s="9" t="s">
        <v>31</v>
      </c>
      <c r="L1178" s="9" t="s">
        <v>60</v>
      </c>
    </row>
    <row r="1179" spans="1:12" ht="84.75" thickBot="1">
      <c r="A1179" s="15">
        <f t="shared" si="18"/>
        <v>2564</v>
      </c>
      <c r="B1179" s="8" t="s">
        <v>1170</v>
      </c>
      <c r="C1179" s="6" t="s">
        <v>1170</v>
      </c>
      <c r="D1179" s="15" t="s">
        <v>1590</v>
      </c>
      <c r="E1179" s="15">
        <v>2564</v>
      </c>
      <c r="F1179" s="7" t="s">
        <v>58</v>
      </c>
      <c r="G1179" s="7" t="s">
        <v>93</v>
      </c>
      <c r="H1179" s="7" t="s">
        <v>78</v>
      </c>
      <c r="I1179" s="3" t="s">
        <v>79</v>
      </c>
      <c r="K1179" s="9" t="s">
        <v>31</v>
      </c>
      <c r="L1179" s="9" t="s">
        <v>60</v>
      </c>
    </row>
    <row r="1180" spans="1:12" ht="63.75" thickBot="1">
      <c r="A1180" s="15">
        <f t="shared" si="18"/>
        <v>2564</v>
      </c>
      <c r="B1180" s="8" t="s">
        <v>1171</v>
      </c>
      <c r="C1180" s="6" t="s">
        <v>1171</v>
      </c>
      <c r="D1180" s="15" t="s">
        <v>1593</v>
      </c>
      <c r="E1180" s="15">
        <v>2564</v>
      </c>
      <c r="F1180" s="7" t="s">
        <v>1030</v>
      </c>
      <c r="G1180" s="7" t="s">
        <v>588</v>
      </c>
      <c r="H1180" s="7" t="s">
        <v>78</v>
      </c>
      <c r="I1180" s="3" t="s">
        <v>79</v>
      </c>
      <c r="K1180" s="9" t="s">
        <v>31</v>
      </c>
      <c r="L1180" s="9" t="s">
        <v>60</v>
      </c>
    </row>
    <row r="1181" spans="1:12" ht="63.75" thickBot="1">
      <c r="A1181" s="15">
        <f t="shared" si="18"/>
        <v>2564</v>
      </c>
      <c r="B1181" s="8" t="s">
        <v>1172</v>
      </c>
      <c r="C1181" s="6" t="s">
        <v>1172</v>
      </c>
      <c r="D1181" s="15" t="s">
        <v>1593</v>
      </c>
      <c r="E1181" s="15">
        <v>2564</v>
      </c>
      <c r="F1181" s="7" t="s">
        <v>1030</v>
      </c>
      <c r="G1181" s="7" t="s">
        <v>93</v>
      </c>
      <c r="H1181" s="7" t="s">
        <v>78</v>
      </c>
      <c r="I1181" s="3" t="s">
        <v>79</v>
      </c>
      <c r="K1181" s="9" t="s">
        <v>31</v>
      </c>
      <c r="L1181" s="9" t="s">
        <v>60</v>
      </c>
    </row>
    <row r="1182" spans="1:12" ht="42.75" thickBot="1">
      <c r="A1182" s="15">
        <f t="shared" si="18"/>
        <v>2564</v>
      </c>
      <c r="B1182" s="8" t="s">
        <v>1173</v>
      </c>
      <c r="C1182" s="6" t="s">
        <v>1173</v>
      </c>
      <c r="D1182" s="15" t="s">
        <v>1586</v>
      </c>
      <c r="E1182" s="15">
        <v>2563</v>
      </c>
      <c r="F1182" s="7" t="s">
        <v>24</v>
      </c>
      <c r="G1182" s="7" t="s">
        <v>588</v>
      </c>
      <c r="H1182" s="7" t="s">
        <v>78</v>
      </c>
      <c r="I1182" s="3" t="s">
        <v>79</v>
      </c>
      <c r="K1182" s="9" t="s">
        <v>31</v>
      </c>
      <c r="L1182" s="9" t="s">
        <v>60</v>
      </c>
    </row>
    <row r="1183" spans="1:12" ht="63.75" thickBot="1">
      <c r="A1183" s="15">
        <f t="shared" si="18"/>
        <v>2564</v>
      </c>
      <c r="B1183" s="8" t="s">
        <v>1174</v>
      </c>
      <c r="C1183" s="6" t="s">
        <v>1174</v>
      </c>
      <c r="D1183" s="15" t="s">
        <v>1586</v>
      </c>
      <c r="E1183" s="15">
        <v>2563</v>
      </c>
      <c r="F1183" s="7" t="s">
        <v>668</v>
      </c>
      <c r="G1183" s="7" t="s">
        <v>672</v>
      </c>
      <c r="H1183" s="7" t="s">
        <v>78</v>
      </c>
      <c r="I1183" s="3" t="s">
        <v>79</v>
      </c>
      <c r="K1183" s="9" t="s">
        <v>31</v>
      </c>
      <c r="L1183" s="9" t="s">
        <v>60</v>
      </c>
    </row>
    <row r="1184" spans="1:12" ht="84.75" thickBot="1">
      <c r="A1184" s="15">
        <f t="shared" si="18"/>
        <v>2564</v>
      </c>
      <c r="B1184" s="8" t="s">
        <v>1175</v>
      </c>
      <c r="C1184" s="6" t="s">
        <v>1175</v>
      </c>
      <c r="D1184" s="15" t="s">
        <v>1588</v>
      </c>
      <c r="E1184" s="15">
        <v>2564</v>
      </c>
      <c r="F1184" s="7" t="s">
        <v>1030</v>
      </c>
      <c r="G1184" s="7" t="s">
        <v>588</v>
      </c>
      <c r="H1184" s="7" t="s">
        <v>78</v>
      </c>
      <c r="I1184" s="3" t="s">
        <v>79</v>
      </c>
      <c r="K1184" s="9" t="s">
        <v>31</v>
      </c>
      <c r="L1184" s="9" t="s">
        <v>60</v>
      </c>
    </row>
    <row r="1185" spans="1:12" ht="63.75" thickBot="1">
      <c r="A1185" s="15">
        <f t="shared" si="18"/>
        <v>2564</v>
      </c>
      <c r="B1185" s="8" t="s">
        <v>1176</v>
      </c>
      <c r="C1185" s="6" t="s">
        <v>1176</v>
      </c>
      <c r="D1185" s="15" t="s">
        <v>1590</v>
      </c>
      <c r="E1185" s="15">
        <v>2564</v>
      </c>
      <c r="F1185" s="7" t="s">
        <v>696</v>
      </c>
      <c r="G1185" s="7" t="s">
        <v>588</v>
      </c>
      <c r="H1185" s="7" t="s">
        <v>78</v>
      </c>
      <c r="I1185" s="3" t="s">
        <v>79</v>
      </c>
      <c r="K1185" s="9" t="s">
        <v>31</v>
      </c>
      <c r="L1185" s="9" t="s">
        <v>60</v>
      </c>
    </row>
    <row r="1186" spans="1:12" ht="84.75" thickBot="1">
      <c r="A1186" s="15">
        <f t="shared" si="18"/>
        <v>2564</v>
      </c>
      <c r="B1186" s="8" t="s">
        <v>1177</v>
      </c>
      <c r="C1186" s="6" t="s">
        <v>1177</v>
      </c>
      <c r="D1186" s="15" t="s">
        <v>1590</v>
      </c>
      <c r="E1186" s="15">
        <v>2564</v>
      </c>
      <c r="F1186" s="7" t="s">
        <v>58</v>
      </c>
      <c r="G1186" s="7" t="s">
        <v>93</v>
      </c>
      <c r="H1186" s="7" t="s">
        <v>78</v>
      </c>
      <c r="I1186" s="3" t="s">
        <v>79</v>
      </c>
      <c r="K1186" s="9" t="s">
        <v>31</v>
      </c>
      <c r="L1186" s="9" t="s">
        <v>60</v>
      </c>
    </row>
    <row r="1187" spans="1:12" ht="84.75" thickBot="1">
      <c r="A1187" s="15">
        <f t="shared" si="18"/>
        <v>2564</v>
      </c>
      <c r="B1187" s="8" t="s">
        <v>1178</v>
      </c>
      <c r="C1187" s="6" t="s">
        <v>1178</v>
      </c>
      <c r="D1187" s="15" t="s">
        <v>1586</v>
      </c>
      <c r="E1187" s="15">
        <v>2563</v>
      </c>
      <c r="F1187" s="7" t="s">
        <v>24</v>
      </c>
      <c r="G1187" s="7" t="s">
        <v>93</v>
      </c>
      <c r="H1187" s="7" t="s">
        <v>78</v>
      </c>
      <c r="I1187" s="3" t="s">
        <v>79</v>
      </c>
      <c r="K1187" s="9" t="s">
        <v>31</v>
      </c>
      <c r="L1187" s="9" t="s">
        <v>32</v>
      </c>
    </row>
    <row r="1188" spans="1:12" ht="147.75" thickBot="1">
      <c r="A1188" s="15">
        <f t="shared" si="18"/>
        <v>2564</v>
      </c>
      <c r="B1188" s="8" t="s">
        <v>1180</v>
      </c>
      <c r="C1188" s="6" t="s">
        <v>1180</v>
      </c>
      <c r="D1188" s="15" t="s">
        <v>1586</v>
      </c>
      <c r="E1188" s="15">
        <v>2563</v>
      </c>
      <c r="F1188" s="7" t="s">
        <v>24</v>
      </c>
      <c r="G1188" s="7" t="s">
        <v>588</v>
      </c>
      <c r="H1188" s="7" t="s">
        <v>78</v>
      </c>
      <c r="I1188" s="3" t="s">
        <v>79</v>
      </c>
      <c r="K1188" s="9" t="s">
        <v>31</v>
      </c>
      <c r="L1188" s="9" t="s">
        <v>60</v>
      </c>
    </row>
    <row r="1189" spans="1:12" ht="63.75" thickBot="1">
      <c r="A1189" s="15">
        <f t="shared" si="18"/>
        <v>2564</v>
      </c>
      <c r="B1189" s="8" t="s">
        <v>1181</v>
      </c>
      <c r="C1189" s="6" t="s">
        <v>1181</v>
      </c>
      <c r="D1189" s="15" t="s">
        <v>1590</v>
      </c>
      <c r="E1189" s="15">
        <v>2564</v>
      </c>
      <c r="F1189" s="7" t="s">
        <v>696</v>
      </c>
      <c r="G1189" s="7" t="s">
        <v>588</v>
      </c>
      <c r="H1189" s="7" t="s">
        <v>78</v>
      </c>
      <c r="I1189" s="3" t="s">
        <v>79</v>
      </c>
      <c r="K1189" s="9" t="s">
        <v>31</v>
      </c>
      <c r="L1189" s="9" t="s">
        <v>60</v>
      </c>
    </row>
    <row r="1190" spans="1:12" ht="84.75" thickBot="1">
      <c r="A1190" s="15">
        <f t="shared" si="18"/>
        <v>2564</v>
      </c>
      <c r="B1190" s="8" t="s">
        <v>1182</v>
      </c>
      <c r="C1190" s="6" t="s">
        <v>1182</v>
      </c>
      <c r="D1190" s="15" t="s">
        <v>1590</v>
      </c>
      <c r="E1190" s="15">
        <v>2564</v>
      </c>
      <c r="F1190" s="7" t="s">
        <v>58</v>
      </c>
      <c r="G1190" s="7" t="s">
        <v>93</v>
      </c>
      <c r="H1190" s="7" t="s">
        <v>78</v>
      </c>
      <c r="I1190" s="3" t="s">
        <v>79</v>
      </c>
      <c r="K1190" s="9" t="s">
        <v>31</v>
      </c>
      <c r="L1190" s="9" t="s">
        <v>60</v>
      </c>
    </row>
    <row r="1191" spans="1:12" ht="84.75" thickBot="1">
      <c r="A1191" s="15">
        <f t="shared" si="18"/>
        <v>2564</v>
      </c>
      <c r="B1191" s="8" t="s">
        <v>1183</v>
      </c>
      <c r="C1191" s="6" t="s">
        <v>1183</v>
      </c>
      <c r="D1191" s="15" t="s">
        <v>1590</v>
      </c>
      <c r="E1191" s="15">
        <v>2564</v>
      </c>
      <c r="F1191" s="7" t="s">
        <v>58</v>
      </c>
      <c r="G1191" s="7" t="s">
        <v>93</v>
      </c>
      <c r="H1191" s="7" t="s">
        <v>78</v>
      </c>
      <c r="I1191" s="3" t="s">
        <v>79</v>
      </c>
      <c r="K1191" s="9" t="s">
        <v>31</v>
      </c>
      <c r="L1191" s="9" t="s">
        <v>60</v>
      </c>
    </row>
    <row r="1192" spans="1:12" ht="63.75" thickBot="1">
      <c r="A1192" s="15">
        <f t="shared" si="18"/>
        <v>2564</v>
      </c>
      <c r="B1192" s="8" t="s">
        <v>1185</v>
      </c>
      <c r="C1192" s="6" t="s">
        <v>1185</v>
      </c>
      <c r="D1192" s="15" t="s">
        <v>1590</v>
      </c>
      <c r="E1192" s="15">
        <v>2564</v>
      </c>
      <c r="F1192" s="7" t="s">
        <v>52</v>
      </c>
      <c r="G1192" s="7" t="s">
        <v>588</v>
      </c>
      <c r="H1192" s="7" t="s">
        <v>78</v>
      </c>
      <c r="I1192" s="3" t="s">
        <v>79</v>
      </c>
      <c r="K1192" s="9" t="s">
        <v>31</v>
      </c>
      <c r="L1192" s="9" t="s">
        <v>60</v>
      </c>
    </row>
    <row r="1193" spans="1:12" ht="63.75" thickBot="1">
      <c r="A1193" s="15">
        <f t="shared" si="18"/>
        <v>2564</v>
      </c>
      <c r="B1193" s="8" t="s">
        <v>1186</v>
      </c>
      <c r="C1193" s="6" t="s">
        <v>1186</v>
      </c>
      <c r="D1193" s="15" t="s">
        <v>1590</v>
      </c>
      <c r="E1193" s="15">
        <v>2564</v>
      </c>
      <c r="F1193" s="7" t="s">
        <v>696</v>
      </c>
      <c r="G1193" s="7" t="s">
        <v>588</v>
      </c>
      <c r="H1193" s="7" t="s">
        <v>78</v>
      </c>
      <c r="I1193" s="3" t="s">
        <v>79</v>
      </c>
      <c r="K1193" s="9" t="s">
        <v>31</v>
      </c>
      <c r="L1193" s="9" t="s">
        <v>60</v>
      </c>
    </row>
    <row r="1194" spans="1:12" ht="84.75" thickBot="1">
      <c r="A1194" s="15">
        <f t="shared" si="18"/>
        <v>2564</v>
      </c>
      <c r="B1194" s="8" t="s">
        <v>1187</v>
      </c>
      <c r="C1194" s="6" t="s">
        <v>1187</v>
      </c>
      <c r="D1194" s="15" t="s">
        <v>1590</v>
      </c>
      <c r="E1194" s="15">
        <v>2564</v>
      </c>
      <c r="F1194" s="7" t="s">
        <v>58</v>
      </c>
      <c r="G1194" s="7" t="s">
        <v>93</v>
      </c>
      <c r="H1194" s="7" t="s">
        <v>78</v>
      </c>
      <c r="I1194" s="3" t="s">
        <v>79</v>
      </c>
      <c r="K1194" s="9" t="s">
        <v>31</v>
      </c>
      <c r="L1194" s="9" t="s">
        <v>60</v>
      </c>
    </row>
    <row r="1195" spans="1:12" ht="84.75" thickBot="1">
      <c r="A1195" s="15">
        <f t="shared" si="18"/>
        <v>2564</v>
      </c>
      <c r="B1195" s="8" t="s">
        <v>1188</v>
      </c>
      <c r="C1195" s="6" t="s">
        <v>1188</v>
      </c>
      <c r="D1195" s="15" t="s">
        <v>1590</v>
      </c>
      <c r="E1195" s="15">
        <v>2564</v>
      </c>
      <c r="F1195" s="7" t="s">
        <v>696</v>
      </c>
      <c r="G1195" s="7" t="s">
        <v>588</v>
      </c>
      <c r="H1195" s="7" t="s">
        <v>78</v>
      </c>
      <c r="I1195" s="3" t="s">
        <v>79</v>
      </c>
      <c r="K1195" s="9" t="s">
        <v>31</v>
      </c>
      <c r="L1195" s="9" t="s">
        <v>60</v>
      </c>
    </row>
    <row r="1196" spans="1:12" ht="84.75" thickBot="1">
      <c r="A1196" s="15">
        <f t="shared" si="18"/>
        <v>2564</v>
      </c>
      <c r="B1196" s="8" t="s">
        <v>1189</v>
      </c>
      <c r="C1196" s="6" t="s">
        <v>1189</v>
      </c>
      <c r="D1196" s="15" t="s">
        <v>1586</v>
      </c>
      <c r="E1196" s="15">
        <v>2563</v>
      </c>
      <c r="F1196" s="7" t="s">
        <v>24</v>
      </c>
      <c r="G1196" s="7" t="s">
        <v>93</v>
      </c>
      <c r="H1196" s="7" t="s">
        <v>78</v>
      </c>
      <c r="I1196" s="3" t="s">
        <v>79</v>
      </c>
      <c r="K1196" s="9" t="s">
        <v>31</v>
      </c>
      <c r="L1196" s="9" t="s">
        <v>32</v>
      </c>
    </row>
    <row r="1197" spans="1:12" ht="84.75" thickBot="1">
      <c r="A1197" s="15">
        <f t="shared" si="18"/>
        <v>2564</v>
      </c>
      <c r="B1197" s="8" t="s">
        <v>1190</v>
      </c>
      <c r="C1197" s="6" t="s">
        <v>1190</v>
      </c>
      <c r="D1197" s="15" t="s">
        <v>1590</v>
      </c>
      <c r="E1197" s="15">
        <v>2564</v>
      </c>
      <c r="F1197" s="7" t="s">
        <v>58</v>
      </c>
      <c r="G1197" s="7" t="s">
        <v>93</v>
      </c>
      <c r="H1197" s="7" t="s">
        <v>78</v>
      </c>
      <c r="I1197" s="3" t="s">
        <v>79</v>
      </c>
      <c r="K1197" s="9" t="s">
        <v>31</v>
      </c>
      <c r="L1197" s="9" t="s">
        <v>60</v>
      </c>
    </row>
    <row r="1198" spans="1:12" ht="84.75" thickBot="1">
      <c r="A1198" s="15">
        <f t="shared" si="18"/>
        <v>2564</v>
      </c>
      <c r="B1198" s="8" t="s">
        <v>1192</v>
      </c>
      <c r="C1198" s="6" t="s">
        <v>1192</v>
      </c>
      <c r="D1198" s="15" t="s">
        <v>1593</v>
      </c>
      <c r="E1198" s="15">
        <v>2564</v>
      </c>
      <c r="F1198" s="7" t="s">
        <v>1030</v>
      </c>
      <c r="G1198" s="7" t="s">
        <v>588</v>
      </c>
      <c r="H1198" s="7" t="s">
        <v>78</v>
      </c>
      <c r="I1198" s="3" t="s">
        <v>79</v>
      </c>
      <c r="K1198" s="9" t="s">
        <v>31</v>
      </c>
      <c r="L1198" s="9" t="s">
        <v>60</v>
      </c>
    </row>
    <row r="1199" spans="1:12" ht="84.75" thickBot="1">
      <c r="A1199" s="15">
        <f t="shared" si="18"/>
        <v>2564</v>
      </c>
      <c r="B1199" s="8" t="s">
        <v>1193</v>
      </c>
      <c r="C1199" s="6" t="s">
        <v>1193</v>
      </c>
      <c r="D1199" s="15" t="s">
        <v>1590</v>
      </c>
      <c r="E1199" s="15">
        <v>2564</v>
      </c>
      <c r="F1199" s="7" t="s">
        <v>696</v>
      </c>
      <c r="G1199" s="7" t="s">
        <v>588</v>
      </c>
      <c r="H1199" s="7" t="s">
        <v>78</v>
      </c>
      <c r="I1199" s="3" t="s">
        <v>79</v>
      </c>
      <c r="K1199" s="9" t="s">
        <v>31</v>
      </c>
      <c r="L1199" s="9" t="s">
        <v>60</v>
      </c>
    </row>
    <row r="1200" spans="1:12" ht="84.75" thickBot="1">
      <c r="A1200" s="15">
        <f t="shared" si="18"/>
        <v>2564</v>
      </c>
      <c r="B1200" s="8" t="s">
        <v>1194</v>
      </c>
      <c r="C1200" s="6" t="s">
        <v>1194</v>
      </c>
      <c r="D1200" s="15" t="s">
        <v>1590</v>
      </c>
      <c r="E1200" s="15">
        <v>2564</v>
      </c>
      <c r="F1200" s="7" t="s">
        <v>58</v>
      </c>
      <c r="G1200" s="7" t="s">
        <v>93</v>
      </c>
      <c r="H1200" s="7" t="s">
        <v>78</v>
      </c>
      <c r="I1200" s="3" t="s">
        <v>79</v>
      </c>
      <c r="K1200" s="9" t="s">
        <v>31</v>
      </c>
      <c r="L1200" s="9" t="s">
        <v>60</v>
      </c>
    </row>
    <row r="1201" spans="1:12" ht="84.75" thickBot="1">
      <c r="A1201" s="15">
        <f t="shared" si="18"/>
        <v>2564</v>
      </c>
      <c r="B1201" s="8" t="s">
        <v>1195</v>
      </c>
      <c r="C1201" s="6" t="s">
        <v>1195</v>
      </c>
      <c r="D1201" s="15" t="s">
        <v>1590</v>
      </c>
      <c r="E1201" s="15">
        <v>2564</v>
      </c>
      <c r="F1201" s="7" t="s">
        <v>696</v>
      </c>
      <c r="G1201" s="7" t="s">
        <v>588</v>
      </c>
      <c r="H1201" s="7" t="s">
        <v>78</v>
      </c>
      <c r="I1201" s="3" t="s">
        <v>79</v>
      </c>
      <c r="K1201" s="9" t="s">
        <v>31</v>
      </c>
      <c r="L1201" s="9" t="s">
        <v>60</v>
      </c>
    </row>
    <row r="1202" spans="1:12" ht="84.75" thickBot="1">
      <c r="A1202" s="15">
        <f t="shared" si="18"/>
        <v>2564</v>
      </c>
      <c r="B1202" s="8" t="s">
        <v>1196</v>
      </c>
      <c r="C1202" s="6" t="s">
        <v>1196</v>
      </c>
      <c r="D1202" s="15" t="s">
        <v>1590</v>
      </c>
      <c r="E1202" s="15">
        <v>2564</v>
      </c>
      <c r="F1202" s="7" t="s">
        <v>58</v>
      </c>
      <c r="G1202" s="7" t="s">
        <v>93</v>
      </c>
      <c r="H1202" s="7" t="s">
        <v>78</v>
      </c>
      <c r="I1202" s="3" t="s">
        <v>79</v>
      </c>
      <c r="K1202" s="9" t="s">
        <v>31</v>
      </c>
      <c r="L1202" s="9" t="s">
        <v>60</v>
      </c>
    </row>
    <row r="1203" spans="1:12" ht="63.75" thickBot="1">
      <c r="A1203" s="15">
        <f t="shared" si="18"/>
        <v>2564</v>
      </c>
      <c r="B1203" s="8" t="s">
        <v>1199</v>
      </c>
      <c r="C1203" s="6" t="s">
        <v>1199</v>
      </c>
      <c r="D1203" s="15" t="s">
        <v>1593</v>
      </c>
      <c r="E1203" s="15">
        <v>2564</v>
      </c>
      <c r="F1203" s="7" t="s">
        <v>1030</v>
      </c>
      <c r="G1203" s="7" t="s">
        <v>93</v>
      </c>
      <c r="H1203" s="7" t="s">
        <v>78</v>
      </c>
      <c r="I1203" s="3" t="s">
        <v>79</v>
      </c>
      <c r="K1203" s="9" t="s">
        <v>31</v>
      </c>
      <c r="L1203" s="9" t="s">
        <v>60</v>
      </c>
    </row>
    <row r="1204" spans="1:12" ht="84.75" thickBot="1">
      <c r="A1204" s="15">
        <f t="shared" si="18"/>
        <v>2564</v>
      </c>
      <c r="B1204" s="8" t="s">
        <v>1200</v>
      </c>
      <c r="C1204" s="6" t="s">
        <v>1200</v>
      </c>
      <c r="D1204" s="15" t="s">
        <v>1593</v>
      </c>
      <c r="E1204" s="15">
        <v>2564</v>
      </c>
      <c r="F1204" s="7" t="s">
        <v>1038</v>
      </c>
      <c r="G1204" s="7" t="s">
        <v>93</v>
      </c>
      <c r="H1204" s="7" t="s">
        <v>78</v>
      </c>
      <c r="I1204" s="3" t="s">
        <v>79</v>
      </c>
      <c r="K1204" s="9" t="s">
        <v>31</v>
      </c>
      <c r="L1204" s="9" t="s">
        <v>60</v>
      </c>
    </row>
    <row r="1205" spans="1:12" ht="63.75" thickBot="1">
      <c r="A1205" s="15">
        <f t="shared" si="18"/>
        <v>2564</v>
      </c>
      <c r="B1205" s="8" t="s">
        <v>1201</v>
      </c>
      <c r="C1205" s="6" t="s">
        <v>1201</v>
      </c>
      <c r="D1205" s="15" t="s">
        <v>1590</v>
      </c>
      <c r="E1205" s="15">
        <v>2564</v>
      </c>
      <c r="F1205" s="7" t="s">
        <v>696</v>
      </c>
      <c r="G1205" s="7" t="s">
        <v>588</v>
      </c>
      <c r="H1205" s="7" t="s">
        <v>78</v>
      </c>
      <c r="I1205" s="3" t="s">
        <v>79</v>
      </c>
      <c r="K1205" s="9" t="s">
        <v>31</v>
      </c>
      <c r="L1205" s="9" t="s">
        <v>60</v>
      </c>
    </row>
    <row r="1206" spans="1:12" ht="42.75" thickBot="1">
      <c r="A1206" s="15">
        <f t="shared" si="18"/>
        <v>2564</v>
      </c>
      <c r="B1206" s="8" t="s">
        <v>1204</v>
      </c>
      <c r="C1206" s="6" t="s">
        <v>1204</v>
      </c>
      <c r="D1206" s="15" t="s">
        <v>1586</v>
      </c>
      <c r="E1206" s="15">
        <v>2563</v>
      </c>
      <c r="F1206" s="7" t="s">
        <v>24</v>
      </c>
      <c r="G1206" s="7" t="s">
        <v>77</v>
      </c>
      <c r="H1206" s="7" t="s">
        <v>78</v>
      </c>
      <c r="I1206" s="3" t="s">
        <v>79</v>
      </c>
      <c r="K1206" s="9" t="s">
        <v>31</v>
      </c>
      <c r="L1206" s="9" t="s">
        <v>60</v>
      </c>
    </row>
    <row r="1207" spans="1:12" ht="84.75" thickBot="1">
      <c r="A1207" s="15">
        <f t="shared" si="18"/>
        <v>2564</v>
      </c>
      <c r="B1207" s="8" t="s">
        <v>1205</v>
      </c>
      <c r="C1207" s="6" t="s">
        <v>1205</v>
      </c>
      <c r="D1207" s="15" t="s">
        <v>1593</v>
      </c>
      <c r="E1207" s="15">
        <v>2564</v>
      </c>
      <c r="F1207" s="7" t="s">
        <v>52</v>
      </c>
      <c r="G1207" s="7" t="s">
        <v>93</v>
      </c>
      <c r="H1207" s="7" t="s">
        <v>78</v>
      </c>
      <c r="I1207" s="3" t="s">
        <v>79</v>
      </c>
      <c r="K1207" s="9" t="s">
        <v>31</v>
      </c>
      <c r="L1207" s="9" t="s">
        <v>60</v>
      </c>
    </row>
    <row r="1208" spans="1:12" ht="84.75" thickBot="1">
      <c r="A1208" s="15">
        <f t="shared" si="18"/>
        <v>2564</v>
      </c>
      <c r="B1208" s="8" t="s">
        <v>1208</v>
      </c>
      <c r="C1208" s="6" t="s">
        <v>1208</v>
      </c>
      <c r="D1208" s="15" t="s">
        <v>1586</v>
      </c>
      <c r="E1208" s="15">
        <v>2563</v>
      </c>
      <c r="F1208" s="7" t="s">
        <v>24</v>
      </c>
      <c r="G1208" s="7" t="s">
        <v>93</v>
      </c>
      <c r="H1208" s="7" t="s">
        <v>78</v>
      </c>
      <c r="I1208" s="3" t="s">
        <v>79</v>
      </c>
      <c r="K1208" s="9" t="s">
        <v>31</v>
      </c>
      <c r="L1208" s="9" t="s">
        <v>32</v>
      </c>
    </row>
    <row r="1209" spans="1:12" ht="63.75" thickBot="1">
      <c r="A1209" s="15">
        <f t="shared" si="18"/>
        <v>2564</v>
      </c>
      <c r="B1209" s="8" t="s">
        <v>1210</v>
      </c>
      <c r="C1209" s="6" t="s">
        <v>1210</v>
      </c>
      <c r="D1209" s="15" t="s">
        <v>1590</v>
      </c>
      <c r="E1209" s="15">
        <v>2564</v>
      </c>
      <c r="F1209" s="7" t="s">
        <v>58</v>
      </c>
      <c r="G1209" s="7" t="s">
        <v>93</v>
      </c>
      <c r="H1209" s="7" t="s">
        <v>78</v>
      </c>
      <c r="I1209" s="3" t="s">
        <v>79</v>
      </c>
      <c r="K1209" s="9" t="s">
        <v>31</v>
      </c>
      <c r="L1209" s="9" t="s">
        <v>60</v>
      </c>
    </row>
    <row r="1210" spans="1:12" ht="63.75" thickBot="1">
      <c r="A1210" s="15">
        <f t="shared" si="18"/>
        <v>2564</v>
      </c>
      <c r="B1210" s="8" t="s">
        <v>1212</v>
      </c>
      <c r="C1210" s="6" t="s">
        <v>1212</v>
      </c>
      <c r="D1210" s="15" t="s">
        <v>1590</v>
      </c>
      <c r="E1210" s="15">
        <v>2564</v>
      </c>
      <c r="F1210" s="7" t="s">
        <v>58</v>
      </c>
      <c r="G1210" s="7" t="s">
        <v>93</v>
      </c>
      <c r="H1210" s="7" t="s">
        <v>78</v>
      </c>
      <c r="I1210" s="3" t="s">
        <v>79</v>
      </c>
      <c r="K1210" s="9" t="s">
        <v>31</v>
      </c>
      <c r="L1210" s="9" t="s">
        <v>60</v>
      </c>
    </row>
    <row r="1211" spans="1:12" ht="105.75" thickBot="1">
      <c r="A1211" s="15">
        <f t="shared" si="18"/>
        <v>2564</v>
      </c>
      <c r="B1211" s="8" t="s">
        <v>1214</v>
      </c>
      <c r="C1211" s="6" t="s">
        <v>1214</v>
      </c>
      <c r="D1211" s="15" t="s">
        <v>1586</v>
      </c>
      <c r="E1211" s="15">
        <v>2563</v>
      </c>
      <c r="F1211" s="7" t="s">
        <v>24</v>
      </c>
      <c r="G1211" s="7" t="s">
        <v>93</v>
      </c>
      <c r="H1211" s="7" t="s">
        <v>78</v>
      </c>
      <c r="I1211" s="3" t="s">
        <v>79</v>
      </c>
      <c r="K1211" s="9" t="s">
        <v>31</v>
      </c>
      <c r="L1211" s="9" t="s">
        <v>32</v>
      </c>
    </row>
    <row r="1212" spans="1:12" ht="63.75" thickBot="1">
      <c r="A1212" s="15">
        <f t="shared" si="18"/>
        <v>2564</v>
      </c>
      <c r="B1212" s="8" t="s">
        <v>1215</v>
      </c>
      <c r="C1212" s="6" t="s">
        <v>1215</v>
      </c>
      <c r="D1212" s="15" t="s">
        <v>1586</v>
      </c>
      <c r="E1212" s="15">
        <v>2563</v>
      </c>
      <c r="F1212" s="7" t="s">
        <v>24</v>
      </c>
      <c r="G1212" s="7" t="s">
        <v>77</v>
      </c>
      <c r="H1212" s="7" t="s">
        <v>78</v>
      </c>
      <c r="I1212" s="3" t="s">
        <v>79</v>
      </c>
      <c r="K1212" s="9" t="s">
        <v>31</v>
      </c>
      <c r="L1212" s="9" t="s">
        <v>60</v>
      </c>
    </row>
    <row r="1213" spans="1:12" ht="105.75" thickBot="1">
      <c r="A1213" s="15">
        <f t="shared" si="18"/>
        <v>2564</v>
      </c>
      <c r="B1213" s="8" t="s">
        <v>1216</v>
      </c>
      <c r="C1213" s="6" t="s">
        <v>1216</v>
      </c>
      <c r="D1213" s="15" t="s">
        <v>1586</v>
      </c>
      <c r="E1213" s="15">
        <v>2563</v>
      </c>
      <c r="F1213" s="7" t="s">
        <v>24</v>
      </c>
      <c r="G1213" s="7" t="s">
        <v>93</v>
      </c>
      <c r="H1213" s="7" t="s">
        <v>78</v>
      </c>
      <c r="I1213" s="3" t="s">
        <v>79</v>
      </c>
      <c r="K1213" s="9" t="s">
        <v>31</v>
      </c>
      <c r="L1213" s="9" t="s">
        <v>32</v>
      </c>
    </row>
    <row r="1214" spans="1:12" ht="84.75" thickBot="1">
      <c r="A1214" s="15">
        <f t="shared" si="18"/>
        <v>2564</v>
      </c>
      <c r="B1214" s="8" t="s">
        <v>1217</v>
      </c>
      <c r="C1214" s="6" t="s">
        <v>1217</v>
      </c>
      <c r="D1214" s="15" t="s">
        <v>1590</v>
      </c>
      <c r="E1214" s="15">
        <v>2564</v>
      </c>
      <c r="F1214" s="7" t="s">
        <v>696</v>
      </c>
      <c r="G1214" s="7" t="s">
        <v>588</v>
      </c>
      <c r="H1214" s="7" t="s">
        <v>78</v>
      </c>
      <c r="I1214" s="3" t="s">
        <v>79</v>
      </c>
      <c r="K1214" s="9" t="s">
        <v>31</v>
      </c>
      <c r="L1214" s="9" t="s">
        <v>60</v>
      </c>
    </row>
    <row r="1215" spans="1:12" ht="84.75" thickBot="1">
      <c r="A1215" s="15">
        <f t="shared" si="18"/>
        <v>2564</v>
      </c>
      <c r="B1215" s="8" t="s">
        <v>1218</v>
      </c>
      <c r="C1215" s="6" t="s">
        <v>1218</v>
      </c>
      <c r="D1215" s="15" t="s">
        <v>1590</v>
      </c>
      <c r="E1215" s="15">
        <v>2564</v>
      </c>
      <c r="F1215" s="7" t="s">
        <v>696</v>
      </c>
      <c r="G1215" s="7" t="s">
        <v>588</v>
      </c>
      <c r="H1215" s="7" t="s">
        <v>78</v>
      </c>
      <c r="I1215" s="3" t="s">
        <v>79</v>
      </c>
      <c r="K1215" s="9" t="s">
        <v>31</v>
      </c>
      <c r="L1215" s="9" t="s">
        <v>60</v>
      </c>
    </row>
    <row r="1216" spans="1:12" ht="84.75" thickBot="1">
      <c r="A1216" s="15">
        <f t="shared" si="18"/>
        <v>2564</v>
      </c>
      <c r="B1216" s="8" t="s">
        <v>1219</v>
      </c>
      <c r="C1216" s="6" t="s">
        <v>1219</v>
      </c>
      <c r="D1216" s="15" t="s">
        <v>1590</v>
      </c>
      <c r="E1216" s="15">
        <v>2564</v>
      </c>
      <c r="F1216" s="7" t="s">
        <v>1038</v>
      </c>
      <c r="G1216" s="7" t="s">
        <v>588</v>
      </c>
      <c r="H1216" s="7" t="s">
        <v>78</v>
      </c>
      <c r="I1216" s="3" t="s">
        <v>79</v>
      </c>
      <c r="K1216" s="9" t="s">
        <v>31</v>
      </c>
      <c r="L1216" s="9" t="s">
        <v>60</v>
      </c>
    </row>
    <row r="1217" spans="1:12" ht="84.75" thickBot="1">
      <c r="A1217" s="15">
        <f t="shared" si="18"/>
        <v>2564</v>
      </c>
      <c r="B1217" s="8" t="s">
        <v>1224</v>
      </c>
      <c r="C1217" s="6" t="s">
        <v>1224</v>
      </c>
      <c r="D1217" s="15" t="s">
        <v>1590</v>
      </c>
      <c r="E1217" s="15">
        <v>2564</v>
      </c>
      <c r="F1217" s="7" t="s">
        <v>696</v>
      </c>
      <c r="G1217" s="7" t="s">
        <v>588</v>
      </c>
      <c r="H1217" s="7" t="s">
        <v>78</v>
      </c>
      <c r="I1217" s="3" t="s">
        <v>79</v>
      </c>
      <c r="K1217" s="9" t="s">
        <v>31</v>
      </c>
      <c r="L1217" s="9" t="s">
        <v>60</v>
      </c>
    </row>
    <row r="1218" spans="1:12" ht="84.75" thickBot="1">
      <c r="A1218" s="15">
        <f t="shared" ref="A1218:A1281" si="19">IF(D1218="ตุลาคม",E1218+1,IF(D1218="พฤศจิกายน",E1218+1,IF(D1218="ธันวาคม",E1218+1,E1218)))</f>
        <v>2564</v>
      </c>
      <c r="B1218" s="8" t="s">
        <v>1227</v>
      </c>
      <c r="C1218" s="6" t="s">
        <v>1227</v>
      </c>
      <c r="D1218" s="15" t="s">
        <v>1590</v>
      </c>
      <c r="E1218" s="15">
        <v>2564</v>
      </c>
      <c r="F1218" s="7" t="s">
        <v>696</v>
      </c>
      <c r="G1218" s="7" t="s">
        <v>588</v>
      </c>
      <c r="H1218" s="7" t="s">
        <v>78</v>
      </c>
      <c r="I1218" s="3" t="s">
        <v>79</v>
      </c>
      <c r="K1218" s="9" t="s">
        <v>31</v>
      </c>
      <c r="L1218" s="9" t="s">
        <v>60</v>
      </c>
    </row>
    <row r="1219" spans="1:12" ht="84.75" thickBot="1">
      <c r="A1219" s="15">
        <f t="shared" si="19"/>
        <v>2564</v>
      </c>
      <c r="B1219" s="8" t="s">
        <v>1240</v>
      </c>
      <c r="C1219" s="6" t="s">
        <v>1240</v>
      </c>
      <c r="D1219" s="15" t="s">
        <v>1590</v>
      </c>
      <c r="E1219" s="15">
        <v>2564</v>
      </c>
      <c r="F1219" s="7" t="s">
        <v>52</v>
      </c>
      <c r="G1219" s="7" t="s">
        <v>588</v>
      </c>
      <c r="H1219" s="7" t="s">
        <v>78</v>
      </c>
      <c r="I1219" s="3" t="s">
        <v>79</v>
      </c>
      <c r="K1219" s="9" t="s">
        <v>31</v>
      </c>
      <c r="L1219" s="9" t="s">
        <v>60</v>
      </c>
    </row>
    <row r="1220" spans="1:12" ht="63.75" thickBot="1">
      <c r="A1220" s="15">
        <f t="shared" si="19"/>
        <v>2564</v>
      </c>
      <c r="B1220" s="8" t="s">
        <v>1242</v>
      </c>
      <c r="C1220" s="6" t="s">
        <v>1242</v>
      </c>
      <c r="D1220" s="15" t="s">
        <v>1590</v>
      </c>
      <c r="E1220" s="15">
        <v>2564</v>
      </c>
      <c r="F1220" s="7" t="s">
        <v>696</v>
      </c>
      <c r="G1220" s="7" t="s">
        <v>588</v>
      </c>
      <c r="H1220" s="7" t="s">
        <v>78</v>
      </c>
      <c r="I1220" s="3" t="s">
        <v>79</v>
      </c>
      <c r="K1220" s="9" t="s">
        <v>31</v>
      </c>
      <c r="L1220" s="9" t="s">
        <v>60</v>
      </c>
    </row>
    <row r="1221" spans="1:12" ht="84.75" thickBot="1">
      <c r="A1221" s="15">
        <f t="shared" si="19"/>
        <v>2564</v>
      </c>
      <c r="B1221" s="8" t="s">
        <v>1243</v>
      </c>
      <c r="C1221" s="6" t="s">
        <v>1243</v>
      </c>
      <c r="D1221" s="15" t="s">
        <v>1590</v>
      </c>
      <c r="E1221" s="15">
        <v>2564</v>
      </c>
      <c r="F1221" s="7" t="s">
        <v>696</v>
      </c>
      <c r="G1221" s="7" t="s">
        <v>588</v>
      </c>
      <c r="H1221" s="7" t="s">
        <v>78</v>
      </c>
      <c r="I1221" s="3" t="s">
        <v>79</v>
      </c>
      <c r="K1221" s="9" t="s">
        <v>31</v>
      </c>
      <c r="L1221" s="9" t="s">
        <v>60</v>
      </c>
    </row>
    <row r="1222" spans="1:12" ht="63.75" thickBot="1">
      <c r="A1222" s="15">
        <f t="shared" si="19"/>
        <v>2564</v>
      </c>
      <c r="B1222" s="8" t="s">
        <v>1244</v>
      </c>
      <c r="C1222" s="6" t="s">
        <v>1244</v>
      </c>
      <c r="D1222" s="15" t="s">
        <v>1590</v>
      </c>
      <c r="E1222" s="15">
        <v>2564</v>
      </c>
      <c r="F1222" s="7" t="s">
        <v>696</v>
      </c>
      <c r="G1222" s="7" t="s">
        <v>588</v>
      </c>
      <c r="H1222" s="7" t="s">
        <v>78</v>
      </c>
      <c r="I1222" s="3" t="s">
        <v>79</v>
      </c>
      <c r="K1222" s="9" t="s">
        <v>31</v>
      </c>
      <c r="L1222" s="9" t="s">
        <v>60</v>
      </c>
    </row>
    <row r="1223" spans="1:12" ht="63.75" thickBot="1">
      <c r="A1223" s="15">
        <f t="shared" si="19"/>
        <v>2564</v>
      </c>
      <c r="B1223" s="8" t="s">
        <v>1245</v>
      </c>
      <c r="C1223" s="6" t="s">
        <v>1245</v>
      </c>
      <c r="D1223" s="15" t="s">
        <v>1590</v>
      </c>
      <c r="E1223" s="15">
        <v>2564</v>
      </c>
      <c r="F1223" s="7" t="s">
        <v>696</v>
      </c>
      <c r="G1223" s="7" t="s">
        <v>588</v>
      </c>
      <c r="H1223" s="7" t="s">
        <v>78</v>
      </c>
      <c r="I1223" s="3" t="s">
        <v>79</v>
      </c>
      <c r="K1223" s="9" t="s">
        <v>31</v>
      </c>
      <c r="L1223" s="9" t="s">
        <v>60</v>
      </c>
    </row>
    <row r="1224" spans="1:12" ht="84.75" thickBot="1">
      <c r="A1224" s="15">
        <f t="shared" si="19"/>
        <v>2564</v>
      </c>
      <c r="B1224" s="8" t="s">
        <v>1246</v>
      </c>
      <c r="C1224" s="6" t="s">
        <v>1246</v>
      </c>
      <c r="D1224" s="15" t="s">
        <v>1590</v>
      </c>
      <c r="E1224" s="15">
        <v>2564</v>
      </c>
      <c r="F1224" s="7" t="s">
        <v>1099</v>
      </c>
      <c r="G1224" s="7" t="s">
        <v>588</v>
      </c>
      <c r="H1224" s="7" t="s">
        <v>78</v>
      </c>
      <c r="I1224" s="3" t="s">
        <v>79</v>
      </c>
      <c r="K1224" s="9" t="s">
        <v>31</v>
      </c>
      <c r="L1224" s="9" t="s">
        <v>60</v>
      </c>
    </row>
    <row r="1225" spans="1:12" ht="63.75" thickBot="1">
      <c r="A1225" s="15">
        <f t="shared" si="19"/>
        <v>2564</v>
      </c>
      <c r="B1225" s="8" t="s">
        <v>1247</v>
      </c>
      <c r="C1225" s="6" t="s">
        <v>1247</v>
      </c>
      <c r="D1225" s="15" t="s">
        <v>1590</v>
      </c>
      <c r="E1225" s="15">
        <v>2564</v>
      </c>
      <c r="F1225" s="7" t="s">
        <v>696</v>
      </c>
      <c r="G1225" s="7" t="s">
        <v>588</v>
      </c>
      <c r="H1225" s="7" t="s">
        <v>78</v>
      </c>
      <c r="I1225" s="3" t="s">
        <v>79</v>
      </c>
      <c r="K1225" s="9" t="s">
        <v>31</v>
      </c>
      <c r="L1225" s="9" t="s">
        <v>60</v>
      </c>
    </row>
    <row r="1226" spans="1:12" ht="63.75" thickBot="1">
      <c r="A1226" s="15">
        <f t="shared" si="19"/>
        <v>2564</v>
      </c>
      <c r="B1226" s="8" t="s">
        <v>1248</v>
      </c>
      <c r="C1226" s="6" t="s">
        <v>1248</v>
      </c>
      <c r="D1226" s="15" t="s">
        <v>1590</v>
      </c>
      <c r="E1226" s="15">
        <v>2564</v>
      </c>
      <c r="F1226" s="7" t="s">
        <v>696</v>
      </c>
      <c r="G1226" s="7" t="s">
        <v>588</v>
      </c>
      <c r="H1226" s="7" t="s">
        <v>78</v>
      </c>
      <c r="I1226" s="3" t="s">
        <v>79</v>
      </c>
      <c r="K1226" s="9" t="s">
        <v>31</v>
      </c>
      <c r="L1226" s="9" t="s">
        <v>60</v>
      </c>
    </row>
    <row r="1227" spans="1:12" ht="63.75" thickBot="1">
      <c r="A1227" s="15">
        <f t="shared" si="19"/>
        <v>2564</v>
      </c>
      <c r="B1227" s="8" t="s">
        <v>1249</v>
      </c>
      <c r="C1227" s="6" t="s">
        <v>1249</v>
      </c>
      <c r="D1227" s="15" t="s">
        <v>1590</v>
      </c>
      <c r="E1227" s="15">
        <v>2564</v>
      </c>
      <c r="F1227" s="7" t="s">
        <v>696</v>
      </c>
      <c r="G1227" s="7" t="s">
        <v>588</v>
      </c>
      <c r="H1227" s="7" t="s">
        <v>78</v>
      </c>
      <c r="I1227" s="3" t="s">
        <v>79</v>
      </c>
      <c r="K1227" s="9" t="s">
        <v>31</v>
      </c>
      <c r="L1227" s="9" t="s">
        <v>60</v>
      </c>
    </row>
    <row r="1228" spans="1:12" ht="84.75" thickBot="1">
      <c r="A1228" s="15">
        <f t="shared" si="19"/>
        <v>2564</v>
      </c>
      <c r="B1228" s="8" t="s">
        <v>1250</v>
      </c>
      <c r="C1228" s="6" t="s">
        <v>1250</v>
      </c>
      <c r="D1228" s="15" t="s">
        <v>1590</v>
      </c>
      <c r="E1228" s="15">
        <v>2564</v>
      </c>
      <c r="F1228" s="7" t="s">
        <v>1030</v>
      </c>
      <c r="G1228" s="7" t="s">
        <v>588</v>
      </c>
      <c r="H1228" s="7" t="s">
        <v>78</v>
      </c>
      <c r="I1228" s="3" t="s">
        <v>79</v>
      </c>
      <c r="K1228" s="9" t="s">
        <v>31</v>
      </c>
      <c r="L1228" s="9" t="s">
        <v>60</v>
      </c>
    </row>
    <row r="1229" spans="1:12" ht="84.75" thickBot="1">
      <c r="A1229" s="15">
        <f t="shared" si="19"/>
        <v>2564</v>
      </c>
      <c r="B1229" s="8" t="s">
        <v>1251</v>
      </c>
      <c r="C1229" s="6" t="s">
        <v>1251</v>
      </c>
      <c r="D1229" s="15" t="s">
        <v>1590</v>
      </c>
      <c r="E1229" s="15">
        <v>2564</v>
      </c>
      <c r="F1229" s="7" t="s">
        <v>696</v>
      </c>
      <c r="G1229" s="7" t="s">
        <v>588</v>
      </c>
      <c r="H1229" s="7" t="s">
        <v>78</v>
      </c>
      <c r="I1229" s="3" t="s">
        <v>79</v>
      </c>
      <c r="K1229" s="9" t="s">
        <v>31</v>
      </c>
      <c r="L1229" s="9" t="s">
        <v>60</v>
      </c>
    </row>
    <row r="1230" spans="1:12" ht="84.75" thickBot="1">
      <c r="A1230" s="15">
        <f t="shared" si="19"/>
        <v>2564</v>
      </c>
      <c r="B1230" s="8" t="s">
        <v>1252</v>
      </c>
      <c r="C1230" s="6" t="s">
        <v>1252</v>
      </c>
      <c r="D1230" s="15" t="s">
        <v>1590</v>
      </c>
      <c r="E1230" s="15">
        <v>2564</v>
      </c>
      <c r="F1230" s="7" t="s">
        <v>696</v>
      </c>
      <c r="G1230" s="7" t="s">
        <v>588</v>
      </c>
      <c r="H1230" s="7" t="s">
        <v>78</v>
      </c>
      <c r="I1230" s="3" t="s">
        <v>79</v>
      </c>
      <c r="K1230" s="9" t="s">
        <v>31</v>
      </c>
      <c r="L1230" s="9" t="s">
        <v>60</v>
      </c>
    </row>
    <row r="1231" spans="1:12" ht="84.75" thickBot="1">
      <c r="A1231" s="15">
        <f t="shared" si="19"/>
        <v>2564</v>
      </c>
      <c r="B1231" s="8" t="s">
        <v>1253</v>
      </c>
      <c r="C1231" s="6" t="s">
        <v>1253</v>
      </c>
      <c r="D1231" s="15" t="s">
        <v>1590</v>
      </c>
      <c r="E1231" s="15">
        <v>2564</v>
      </c>
      <c r="F1231" s="7" t="s">
        <v>696</v>
      </c>
      <c r="G1231" s="7" t="s">
        <v>588</v>
      </c>
      <c r="H1231" s="7" t="s">
        <v>78</v>
      </c>
      <c r="I1231" s="3" t="s">
        <v>79</v>
      </c>
      <c r="K1231" s="9" t="s">
        <v>31</v>
      </c>
      <c r="L1231" s="9" t="s">
        <v>60</v>
      </c>
    </row>
    <row r="1232" spans="1:12" ht="63.75" thickBot="1">
      <c r="A1232" s="15">
        <f t="shared" si="19"/>
        <v>2564</v>
      </c>
      <c r="B1232" s="8" t="s">
        <v>1254</v>
      </c>
      <c r="C1232" s="6" t="s">
        <v>1254</v>
      </c>
      <c r="D1232" s="15" t="s">
        <v>1590</v>
      </c>
      <c r="E1232" s="15">
        <v>2564</v>
      </c>
      <c r="F1232" s="7" t="s">
        <v>696</v>
      </c>
      <c r="G1232" s="7" t="s">
        <v>588</v>
      </c>
      <c r="H1232" s="7" t="s">
        <v>78</v>
      </c>
      <c r="I1232" s="3" t="s">
        <v>79</v>
      </c>
      <c r="K1232" s="9" t="s">
        <v>31</v>
      </c>
      <c r="L1232" s="9" t="s">
        <v>60</v>
      </c>
    </row>
    <row r="1233" spans="1:12" ht="84.75" thickBot="1">
      <c r="A1233" s="15">
        <f t="shared" si="19"/>
        <v>2564</v>
      </c>
      <c r="B1233" s="8" t="s">
        <v>1255</v>
      </c>
      <c r="C1233" s="6" t="s">
        <v>1255</v>
      </c>
      <c r="D1233" s="15" t="s">
        <v>1590</v>
      </c>
      <c r="E1233" s="15">
        <v>2564</v>
      </c>
      <c r="F1233" s="7" t="s">
        <v>696</v>
      </c>
      <c r="G1233" s="7" t="s">
        <v>588</v>
      </c>
      <c r="H1233" s="7" t="s">
        <v>78</v>
      </c>
      <c r="I1233" s="3" t="s">
        <v>79</v>
      </c>
      <c r="K1233" s="9" t="s">
        <v>31</v>
      </c>
      <c r="L1233" s="9" t="s">
        <v>60</v>
      </c>
    </row>
    <row r="1234" spans="1:12" ht="84.75" thickBot="1">
      <c r="A1234" s="15">
        <f t="shared" si="19"/>
        <v>2564</v>
      </c>
      <c r="B1234" s="8" t="s">
        <v>1256</v>
      </c>
      <c r="C1234" s="6" t="s">
        <v>1256</v>
      </c>
      <c r="D1234" s="15" t="s">
        <v>1586</v>
      </c>
      <c r="E1234" s="15">
        <v>2563</v>
      </c>
      <c r="F1234" s="7" t="s">
        <v>24</v>
      </c>
      <c r="G1234" s="7" t="s">
        <v>588</v>
      </c>
      <c r="H1234" s="7" t="s">
        <v>78</v>
      </c>
      <c r="I1234" s="3" t="s">
        <v>79</v>
      </c>
      <c r="K1234" s="9" t="s">
        <v>31</v>
      </c>
      <c r="L1234" s="9" t="s">
        <v>60</v>
      </c>
    </row>
    <row r="1235" spans="1:12" ht="63.75" thickBot="1">
      <c r="A1235" s="15">
        <f t="shared" si="19"/>
        <v>2564</v>
      </c>
      <c r="B1235" s="8" t="s">
        <v>1257</v>
      </c>
      <c r="C1235" s="6" t="s">
        <v>1257</v>
      </c>
      <c r="D1235" s="15" t="s">
        <v>1590</v>
      </c>
      <c r="E1235" s="15">
        <v>2564</v>
      </c>
      <c r="F1235" s="7" t="s">
        <v>696</v>
      </c>
      <c r="G1235" s="7" t="s">
        <v>588</v>
      </c>
      <c r="H1235" s="7" t="s">
        <v>78</v>
      </c>
      <c r="I1235" s="3" t="s">
        <v>79</v>
      </c>
      <c r="K1235" s="9" t="s">
        <v>31</v>
      </c>
      <c r="L1235" s="9" t="s">
        <v>60</v>
      </c>
    </row>
    <row r="1236" spans="1:12" ht="105.75" thickBot="1">
      <c r="A1236" s="15">
        <f t="shared" si="19"/>
        <v>2564</v>
      </c>
      <c r="B1236" s="8" t="s">
        <v>1258</v>
      </c>
      <c r="C1236" s="6" t="s">
        <v>1258</v>
      </c>
      <c r="D1236" s="15" t="s">
        <v>1586</v>
      </c>
      <c r="E1236" s="15">
        <v>2563</v>
      </c>
      <c r="F1236" s="7" t="s">
        <v>24</v>
      </c>
      <c r="G1236" s="7" t="s">
        <v>588</v>
      </c>
      <c r="H1236" s="7" t="s">
        <v>78</v>
      </c>
      <c r="I1236" s="3" t="s">
        <v>79</v>
      </c>
      <c r="K1236" s="9" t="s">
        <v>31</v>
      </c>
      <c r="L1236" s="9" t="s">
        <v>60</v>
      </c>
    </row>
    <row r="1237" spans="1:12" ht="63.75" thickBot="1">
      <c r="A1237" s="15">
        <f t="shared" si="19"/>
        <v>2564</v>
      </c>
      <c r="B1237" s="8" t="s">
        <v>1259</v>
      </c>
      <c r="C1237" s="6" t="s">
        <v>1259</v>
      </c>
      <c r="D1237" s="15" t="s">
        <v>1590</v>
      </c>
      <c r="E1237" s="15">
        <v>2564</v>
      </c>
      <c r="F1237" s="7" t="s">
        <v>696</v>
      </c>
      <c r="G1237" s="7" t="s">
        <v>588</v>
      </c>
      <c r="H1237" s="7" t="s">
        <v>78</v>
      </c>
      <c r="I1237" s="3" t="s">
        <v>79</v>
      </c>
      <c r="K1237" s="9" t="s">
        <v>31</v>
      </c>
      <c r="L1237" s="9" t="s">
        <v>60</v>
      </c>
    </row>
    <row r="1238" spans="1:12" ht="63.75" thickBot="1">
      <c r="A1238" s="15">
        <f t="shared" si="19"/>
        <v>2564</v>
      </c>
      <c r="B1238" s="8" t="s">
        <v>1260</v>
      </c>
      <c r="C1238" s="6" t="s">
        <v>1260</v>
      </c>
      <c r="D1238" s="15" t="s">
        <v>1590</v>
      </c>
      <c r="E1238" s="15">
        <v>2564</v>
      </c>
      <c r="F1238" s="7" t="s">
        <v>696</v>
      </c>
      <c r="G1238" s="7" t="s">
        <v>588</v>
      </c>
      <c r="H1238" s="7" t="s">
        <v>78</v>
      </c>
      <c r="I1238" s="3" t="s">
        <v>79</v>
      </c>
      <c r="K1238" s="9" t="s">
        <v>31</v>
      </c>
      <c r="L1238" s="9" t="s">
        <v>60</v>
      </c>
    </row>
    <row r="1239" spans="1:12" ht="63.75" thickBot="1">
      <c r="A1239" s="15">
        <f t="shared" si="19"/>
        <v>2564</v>
      </c>
      <c r="B1239" s="8" t="s">
        <v>1261</v>
      </c>
      <c r="C1239" s="6" t="s">
        <v>1261</v>
      </c>
      <c r="D1239" s="15" t="s">
        <v>1586</v>
      </c>
      <c r="E1239" s="15">
        <v>2563</v>
      </c>
      <c r="F1239" s="7" t="s">
        <v>24</v>
      </c>
      <c r="G1239" s="7" t="s">
        <v>588</v>
      </c>
      <c r="H1239" s="7" t="s">
        <v>78</v>
      </c>
      <c r="I1239" s="3" t="s">
        <v>79</v>
      </c>
      <c r="K1239" s="9" t="s">
        <v>31</v>
      </c>
      <c r="L1239" s="9" t="s">
        <v>60</v>
      </c>
    </row>
    <row r="1240" spans="1:12" ht="63.75" thickBot="1">
      <c r="A1240" s="15">
        <f t="shared" si="19"/>
        <v>2564</v>
      </c>
      <c r="B1240" s="8" t="s">
        <v>1262</v>
      </c>
      <c r="C1240" s="6" t="s">
        <v>1262</v>
      </c>
      <c r="D1240" s="15" t="s">
        <v>1590</v>
      </c>
      <c r="E1240" s="15">
        <v>2564</v>
      </c>
      <c r="F1240" s="7" t="s">
        <v>1030</v>
      </c>
      <c r="G1240" s="7" t="s">
        <v>588</v>
      </c>
      <c r="H1240" s="7" t="s">
        <v>78</v>
      </c>
      <c r="I1240" s="3" t="s">
        <v>79</v>
      </c>
      <c r="K1240" s="9" t="s">
        <v>31</v>
      </c>
      <c r="L1240" s="9" t="s">
        <v>60</v>
      </c>
    </row>
    <row r="1241" spans="1:12" ht="63.75" thickBot="1">
      <c r="A1241" s="15">
        <f t="shared" si="19"/>
        <v>2564</v>
      </c>
      <c r="B1241" s="8" t="s">
        <v>1263</v>
      </c>
      <c r="C1241" s="6" t="s">
        <v>1263</v>
      </c>
      <c r="D1241" s="15" t="s">
        <v>1590</v>
      </c>
      <c r="E1241" s="15">
        <v>2564</v>
      </c>
      <c r="F1241" s="7" t="s">
        <v>696</v>
      </c>
      <c r="G1241" s="7" t="s">
        <v>588</v>
      </c>
      <c r="H1241" s="7" t="s">
        <v>78</v>
      </c>
      <c r="I1241" s="3" t="s">
        <v>79</v>
      </c>
      <c r="K1241" s="9" t="s">
        <v>31</v>
      </c>
      <c r="L1241" s="9" t="s">
        <v>60</v>
      </c>
    </row>
    <row r="1242" spans="1:12" ht="84.75" thickBot="1">
      <c r="A1242" s="15">
        <f t="shared" si="19"/>
        <v>2564</v>
      </c>
      <c r="B1242" s="8" t="s">
        <v>1264</v>
      </c>
      <c r="C1242" s="6" t="s">
        <v>1264</v>
      </c>
      <c r="D1242" s="15" t="s">
        <v>1586</v>
      </c>
      <c r="E1242" s="15">
        <v>2563</v>
      </c>
      <c r="F1242" s="7" t="s">
        <v>24</v>
      </c>
      <c r="G1242" s="7" t="s">
        <v>588</v>
      </c>
      <c r="H1242" s="7" t="s">
        <v>78</v>
      </c>
      <c r="I1242" s="3" t="s">
        <v>79</v>
      </c>
      <c r="K1242" s="9" t="s">
        <v>31</v>
      </c>
      <c r="L1242" s="9" t="s">
        <v>60</v>
      </c>
    </row>
    <row r="1243" spans="1:12" ht="63.75" thickBot="1">
      <c r="A1243" s="15">
        <f t="shared" si="19"/>
        <v>2564</v>
      </c>
      <c r="B1243" s="8" t="s">
        <v>1265</v>
      </c>
      <c r="C1243" s="6" t="s">
        <v>1265</v>
      </c>
      <c r="D1243" s="15" t="s">
        <v>1590</v>
      </c>
      <c r="E1243" s="15">
        <v>2564</v>
      </c>
      <c r="F1243" s="7" t="s">
        <v>696</v>
      </c>
      <c r="G1243" s="7" t="s">
        <v>588</v>
      </c>
      <c r="H1243" s="7" t="s">
        <v>78</v>
      </c>
      <c r="I1243" s="3" t="s">
        <v>79</v>
      </c>
      <c r="K1243" s="9" t="s">
        <v>31</v>
      </c>
      <c r="L1243" s="9" t="s">
        <v>60</v>
      </c>
    </row>
    <row r="1244" spans="1:12" ht="63.75" thickBot="1">
      <c r="A1244" s="15">
        <f t="shared" si="19"/>
        <v>2564</v>
      </c>
      <c r="B1244" s="8" t="s">
        <v>1266</v>
      </c>
      <c r="C1244" s="6" t="s">
        <v>1266</v>
      </c>
      <c r="D1244" s="15" t="s">
        <v>1588</v>
      </c>
      <c r="E1244" s="15">
        <v>2564</v>
      </c>
      <c r="F1244" s="7" t="s">
        <v>52</v>
      </c>
      <c r="G1244" s="7" t="s">
        <v>588</v>
      </c>
      <c r="H1244" s="7" t="s">
        <v>78</v>
      </c>
      <c r="I1244" s="3" t="s">
        <v>79</v>
      </c>
      <c r="K1244" s="9" t="s">
        <v>31</v>
      </c>
      <c r="L1244" s="9" t="s">
        <v>60</v>
      </c>
    </row>
    <row r="1245" spans="1:12" ht="63.75" thickBot="1">
      <c r="A1245" s="15">
        <f t="shared" si="19"/>
        <v>2564</v>
      </c>
      <c r="B1245" s="8" t="s">
        <v>1267</v>
      </c>
      <c r="C1245" s="6" t="s">
        <v>1267</v>
      </c>
      <c r="D1245" s="15" t="s">
        <v>1588</v>
      </c>
      <c r="E1245" s="15">
        <v>2564</v>
      </c>
      <c r="F1245" s="7" t="s">
        <v>52</v>
      </c>
      <c r="G1245" s="7" t="s">
        <v>588</v>
      </c>
      <c r="H1245" s="7" t="s">
        <v>78</v>
      </c>
      <c r="I1245" s="3" t="s">
        <v>79</v>
      </c>
      <c r="K1245" s="9" t="s">
        <v>31</v>
      </c>
      <c r="L1245" s="9" t="s">
        <v>60</v>
      </c>
    </row>
    <row r="1246" spans="1:12" ht="84.75" thickBot="1">
      <c r="A1246" s="15">
        <f t="shared" si="19"/>
        <v>2564</v>
      </c>
      <c r="B1246" s="8" t="s">
        <v>1268</v>
      </c>
      <c r="C1246" s="6" t="s">
        <v>1268</v>
      </c>
      <c r="D1246" s="15" t="s">
        <v>1588</v>
      </c>
      <c r="E1246" s="15">
        <v>2564</v>
      </c>
      <c r="F1246" s="7" t="s">
        <v>52</v>
      </c>
      <c r="G1246" s="7" t="s">
        <v>588</v>
      </c>
      <c r="H1246" s="7" t="s">
        <v>78</v>
      </c>
      <c r="I1246" s="3" t="s">
        <v>79</v>
      </c>
      <c r="K1246" s="9" t="s">
        <v>31</v>
      </c>
      <c r="L1246" s="9" t="s">
        <v>60</v>
      </c>
    </row>
    <row r="1247" spans="1:12" ht="63.75" thickBot="1">
      <c r="A1247" s="15">
        <f t="shared" si="19"/>
        <v>2564</v>
      </c>
      <c r="B1247" s="8" t="s">
        <v>1269</v>
      </c>
      <c r="C1247" s="6" t="s">
        <v>1269</v>
      </c>
      <c r="D1247" s="15" t="s">
        <v>1586</v>
      </c>
      <c r="E1247" s="15">
        <v>2563</v>
      </c>
      <c r="F1247" s="7" t="s">
        <v>24</v>
      </c>
      <c r="G1247" s="7" t="s">
        <v>588</v>
      </c>
      <c r="H1247" s="7" t="s">
        <v>78</v>
      </c>
      <c r="I1247" s="3" t="s">
        <v>79</v>
      </c>
      <c r="K1247" s="9" t="s">
        <v>31</v>
      </c>
      <c r="L1247" s="9" t="s">
        <v>60</v>
      </c>
    </row>
    <row r="1248" spans="1:12" ht="63.75" thickBot="1">
      <c r="A1248" s="15">
        <f t="shared" si="19"/>
        <v>2564</v>
      </c>
      <c r="B1248" s="8" t="s">
        <v>1270</v>
      </c>
      <c r="C1248" s="6" t="s">
        <v>1270</v>
      </c>
      <c r="D1248" s="15" t="s">
        <v>1586</v>
      </c>
      <c r="E1248" s="15">
        <v>2563</v>
      </c>
      <c r="F1248" s="7" t="s">
        <v>24</v>
      </c>
      <c r="G1248" s="7" t="s">
        <v>588</v>
      </c>
      <c r="H1248" s="7" t="s">
        <v>78</v>
      </c>
      <c r="I1248" s="3" t="s">
        <v>79</v>
      </c>
      <c r="K1248" s="9" t="s">
        <v>31</v>
      </c>
      <c r="L1248" s="9" t="s">
        <v>60</v>
      </c>
    </row>
    <row r="1249" spans="1:12" ht="63.75" thickBot="1">
      <c r="A1249" s="15">
        <f t="shared" si="19"/>
        <v>2564</v>
      </c>
      <c r="B1249" s="8" t="s">
        <v>1271</v>
      </c>
      <c r="C1249" s="6" t="s">
        <v>1271</v>
      </c>
      <c r="D1249" s="15" t="s">
        <v>1592</v>
      </c>
      <c r="E1249" s="15">
        <v>2564</v>
      </c>
      <c r="F1249" s="7" t="s">
        <v>1038</v>
      </c>
      <c r="G1249" s="7" t="s">
        <v>588</v>
      </c>
      <c r="H1249" s="7" t="s">
        <v>78</v>
      </c>
      <c r="I1249" s="3" t="s">
        <v>79</v>
      </c>
      <c r="K1249" s="9" t="s">
        <v>31</v>
      </c>
      <c r="L1249" s="9" t="s">
        <v>60</v>
      </c>
    </row>
    <row r="1250" spans="1:12" ht="63.75" thickBot="1">
      <c r="A1250" s="15">
        <f t="shared" si="19"/>
        <v>2564</v>
      </c>
      <c r="B1250" s="8" t="s">
        <v>1272</v>
      </c>
      <c r="C1250" s="6" t="s">
        <v>1272</v>
      </c>
      <c r="D1250" s="15" t="s">
        <v>1593</v>
      </c>
      <c r="E1250" s="15">
        <v>2564</v>
      </c>
      <c r="F1250" s="7" t="s">
        <v>52</v>
      </c>
      <c r="G1250" s="7" t="s">
        <v>588</v>
      </c>
      <c r="H1250" s="7" t="s">
        <v>78</v>
      </c>
      <c r="I1250" s="3" t="s">
        <v>79</v>
      </c>
      <c r="K1250" s="9" t="s">
        <v>31</v>
      </c>
      <c r="L1250" s="9" t="s">
        <v>60</v>
      </c>
    </row>
    <row r="1251" spans="1:12" ht="63.75" thickBot="1">
      <c r="A1251" s="15">
        <f t="shared" si="19"/>
        <v>2564</v>
      </c>
      <c r="B1251" s="8" t="s">
        <v>1273</v>
      </c>
      <c r="C1251" s="6" t="s">
        <v>1273</v>
      </c>
      <c r="D1251" s="15" t="s">
        <v>1586</v>
      </c>
      <c r="E1251" s="15">
        <v>2563</v>
      </c>
      <c r="F1251" s="7" t="s">
        <v>24</v>
      </c>
      <c r="G1251" s="7" t="s">
        <v>588</v>
      </c>
      <c r="H1251" s="7" t="s">
        <v>78</v>
      </c>
      <c r="I1251" s="3" t="s">
        <v>79</v>
      </c>
      <c r="K1251" s="9" t="s">
        <v>31</v>
      </c>
      <c r="L1251" s="9" t="s">
        <v>60</v>
      </c>
    </row>
    <row r="1252" spans="1:12" ht="84.75" thickBot="1">
      <c r="A1252" s="15">
        <f t="shared" si="19"/>
        <v>2564</v>
      </c>
      <c r="B1252" s="8" t="s">
        <v>1274</v>
      </c>
      <c r="C1252" s="6" t="s">
        <v>1274</v>
      </c>
      <c r="D1252" s="15" t="s">
        <v>1586</v>
      </c>
      <c r="E1252" s="15">
        <v>2563</v>
      </c>
      <c r="F1252" s="7" t="s">
        <v>24</v>
      </c>
      <c r="G1252" s="7" t="s">
        <v>588</v>
      </c>
      <c r="H1252" s="7" t="s">
        <v>78</v>
      </c>
      <c r="I1252" s="3" t="s">
        <v>79</v>
      </c>
      <c r="K1252" s="9" t="s">
        <v>31</v>
      </c>
      <c r="L1252" s="9" t="s">
        <v>60</v>
      </c>
    </row>
    <row r="1253" spans="1:12" ht="63.75" thickBot="1">
      <c r="A1253" s="15">
        <f t="shared" si="19"/>
        <v>2564</v>
      </c>
      <c r="B1253" s="8" t="s">
        <v>1275</v>
      </c>
      <c r="C1253" s="6" t="s">
        <v>1275</v>
      </c>
      <c r="D1253" s="15" t="s">
        <v>1588</v>
      </c>
      <c r="E1253" s="15">
        <v>2564</v>
      </c>
      <c r="F1253" s="7" t="s">
        <v>52</v>
      </c>
      <c r="G1253" s="7" t="s">
        <v>588</v>
      </c>
      <c r="H1253" s="7" t="s">
        <v>78</v>
      </c>
      <c r="I1253" s="3" t="s">
        <v>79</v>
      </c>
      <c r="K1253" s="9" t="s">
        <v>31</v>
      </c>
      <c r="L1253" s="9" t="s">
        <v>60</v>
      </c>
    </row>
    <row r="1254" spans="1:12" ht="84.75" thickBot="1">
      <c r="A1254" s="15">
        <f t="shared" si="19"/>
        <v>2564</v>
      </c>
      <c r="B1254" s="8" t="s">
        <v>1276</v>
      </c>
      <c r="C1254" s="6" t="s">
        <v>1276</v>
      </c>
      <c r="D1254" s="15" t="s">
        <v>1586</v>
      </c>
      <c r="E1254" s="15">
        <v>2563</v>
      </c>
      <c r="F1254" s="7" t="s">
        <v>24</v>
      </c>
      <c r="G1254" s="7" t="s">
        <v>588</v>
      </c>
      <c r="H1254" s="7" t="s">
        <v>78</v>
      </c>
      <c r="I1254" s="3" t="s">
        <v>79</v>
      </c>
      <c r="K1254" s="9" t="s">
        <v>31</v>
      </c>
      <c r="L1254" s="9" t="s">
        <v>60</v>
      </c>
    </row>
    <row r="1255" spans="1:12" ht="63.75" thickBot="1">
      <c r="A1255" s="15">
        <f t="shared" si="19"/>
        <v>2564</v>
      </c>
      <c r="B1255" s="8" t="s">
        <v>1277</v>
      </c>
      <c r="C1255" s="6" t="s">
        <v>1277</v>
      </c>
      <c r="D1255" s="15" t="s">
        <v>1588</v>
      </c>
      <c r="E1255" s="15">
        <v>2564</v>
      </c>
      <c r="F1255" s="7" t="s">
        <v>52</v>
      </c>
      <c r="G1255" s="7" t="s">
        <v>588</v>
      </c>
      <c r="H1255" s="7" t="s">
        <v>78</v>
      </c>
      <c r="I1255" s="3" t="s">
        <v>79</v>
      </c>
      <c r="K1255" s="9" t="s">
        <v>31</v>
      </c>
      <c r="L1255" s="9" t="s">
        <v>60</v>
      </c>
    </row>
    <row r="1256" spans="1:12" ht="63.75" thickBot="1">
      <c r="A1256" s="15">
        <f t="shared" si="19"/>
        <v>2564</v>
      </c>
      <c r="B1256" s="8" t="s">
        <v>1278</v>
      </c>
      <c r="C1256" s="6" t="s">
        <v>1278</v>
      </c>
      <c r="D1256" s="15" t="s">
        <v>1588</v>
      </c>
      <c r="E1256" s="15">
        <v>2564</v>
      </c>
      <c r="F1256" s="7" t="s">
        <v>52</v>
      </c>
      <c r="G1256" s="7" t="s">
        <v>588</v>
      </c>
      <c r="H1256" s="7" t="s">
        <v>78</v>
      </c>
      <c r="I1256" s="3" t="s">
        <v>79</v>
      </c>
      <c r="K1256" s="9" t="s">
        <v>31</v>
      </c>
      <c r="L1256" s="9" t="s">
        <v>60</v>
      </c>
    </row>
    <row r="1257" spans="1:12" ht="84.75" thickBot="1">
      <c r="A1257" s="15">
        <f t="shared" si="19"/>
        <v>2564</v>
      </c>
      <c r="B1257" s="8" t="s">
        <v>1279</v>
      </c>
      <c r="C1257" s="6" t="s">
        <v>1279</v>
      </c>
      <c r="D1257" s="15" t="s">
        <v>1586</v>
      </c>
      <c r="E1257" s="15">
        <v>2563</v>
      </c>
      <c r="F1257" s="7" t="s">
        <v>24</v>
      </c>
      <c r="G1257" s="7" t="s">
        <v>588</v>
      </c>
      <c r="H1257" s="7" t="s">
        <v>78</v>
      </c>
      <c r="I1257" s="3" t="s">
        <v>79</v>
      </c>
      <c r="K1257" s="9" t="s">
        <v>31</v>
      </c>
      <c r="L1257" s="9" t="s">
        <v>60</v>
      </c>
    </row>
    <row r="1258" spans="1:12" ht="63.75" thickBot="1">
      <c r="A1258" s="15">
        <f t="shared" si="19"/>
        <v>2564</v>
      </c>
      <c r="B1258" s="8" t="s">
        <v>1280</v>
      </c>
      <c r="C1258" s="6" t="s">
        <v>1280</v>
      </c>
      <c r="D1258" s="15" t="s">
        <v>1588</v>
      </c>
      <c r="E1258" s="15">
        <v>2564</v>
      </c>
      <c r="F1258" s="7" t="s">
        <v>52</v>
      </c>
      <c r="G1258" s="7" t="s">
        <v>588</v>
      </c>
      <c r="H1258" s="7" t="s">
        <v>78</v>
      </c>
      <c r="I1258" s="3" t="s">
        <v>79</v>
      </c>
      <c r="K1258" s="9" t="s">
        <v>31</v>
      </c>
      <c r="L1258" s="9" t="s">
        <v>60</v>
      </c>
    </row>
    <row r="1259" spans="1:12" ht="63.75" thickBot="1">
      <c r="A1259" s="15">
        <f t="shared" si="19"/>
        <v>2564</v>
      </c>
      <c r="B1259" s="8" t="s">
        <v>1281</v>
      </c>
      <c r="C1259" s="6" t="s">
        <v>1281</v>
      </c>
      <c r="D1259" s="15" t="s">
        <v>1588</v>
      </c>
      <c r="E1259" s="15">
        <v>2564</v>
      </c>
      <c r="F1259" s="7" t="s">
        <v>52</v>
      </c>
      <c r="G1259" s="7" t="s">
        <v>588</v>
      </c>
      <c r="H1259" s="7" t="s">
        <v>78</v>
      </c>
      <c r="I1259" s="3" t="s">
        <v>79</v>
      </c>
      <c r="K1259" s="9" t="s">
        <v>31</v>
      </c>
      <c r="L1259" s="9" t="s">
        <v>60</v>
      </c>
    </row>
    <row r="1260" spans="1:12" ht="84.75" thickBot="1">
      <c r="A1260" s="15">
        <f t="shared" si="19"/>
        <v>2564</v>
      </c>
      <c r="B1260" s="8" t="s">
        <v>1282</v>
      </c>
      <c r="C1260" s="6" t="s">
        <v>1282</v>
      </c>
      <c r="D1260" s="15" t="s">
        <v>1590</v>
      </c>
      <c r="E1260" s="15">
        <v>2564</v>
      </c>
      <c r="F1260" s="7" t="s">
        <v>696</v>
      </c>
      <c r="G1260" s="7" t="s">
        <v>588</v>
      </c>
      <c r="H1260" s="7" t="s">
        <v>78</v>
      </c>
      <c r="I1260" s="3" t="s">
        <v>79</v>
      </c>
      <c r="K1260" s="9" t="s">
        <v>20</v>
      </c>
      <c r="L1260" s="9" t="s">
        <v>28</v>
      </c>
    </row>
    <row r="1261" spans="1:12" ht="63.75" thickBot="1">
      <c r="A1261" s="15">
        <f t="shared" si="19"/>
        <v>2564</v>
      </c>
      <c r="B1261" s="8" t="s">
        <v>1283</v>
      </c>
      <c r="C1261" s="6" t="s">
        <v>1283</v>
      </c>
      <c r="D1261" s="15" t="s">
        <v>1593</v>
      </c>
      <c r="E1261" s="15">
        <v>2564</v>
      </c>
      <c r="F1261" s="7" t="s">
        <v>1038</v>
      </c>
      <c r="G1261" s="7" t="s">
        <v>588</v>
      </c>
      <c r="H1261" s="7" t="s">
        <v>78</v>
      </c>
      <c r="I1261" s="3" t="s">
        <v>79</v>
      </c>
      <c r="K1261" s="9" t="s">
        <v>31</v>
      </c>
      <c r="L1261" s="9" t="s">
        <v>60</v>
      </c>
    </row>
    <row r="1262" spans="1:12" ht="63.75" thickBot="1">
      <c r="A1262" s="15">
        <f t="shared" si="19"/>
        <v>2564</v>
      </c>
      <c r="B1262" s="8" t="s">
        <v>1284</v>
      </c>
      <c r="C1262" s="6" t="s">
        <v>1284</v>
      </c>
      <c r="D1262" s="15" t="s">
        <v>1593</v>
      </c>
      <c r="E1262" s="15">
        <v>2564</v>
      </c>
      <c r="F1262" s="7" t="s">
        <v>52</v>
      </c>
      <c r="G1262" s="7" t="s">
        <v>588</v>
      </c>
      <c r="H1262" s="7" t="s">
        <v>78</v>
      </c>
      <c r="I1262" s="3" t="s">
        <v>79</v>
      </c>
      <c r="K1262" s="9" t="s">
        <v>31</v>
      </c>
      <c r="L1262" s="9" t="s">
        <v>60</v>
      </c>
    </row>
    <row r="1263" spans="1:12" ht="84.75" thickBot="1">
      <c r="A1263" s="15">
        <f t="shared" si="19"/>
        <v>2564</v>
      </c>
      <c r="B1263" s="8" t="s">
        <v>1285</v>
      </c>
      <c r="C1263" s="6" t="s">
        <v>1285</v>
      </c>
      <c r="D1263" s="15" t="s">
        <v>1593</v>
      </c>
      <c r="E1263" s="15">
        <v>2564</v>
      </c>
      <c r="F1263" s="7" t="s">
        <v>52</v>
      </c>
      <c r="G1263" s="7" t="s">
        <v>588</v>
      </c>
      <c r="H1263" s="7" t="s">
        <v>78</v>
      </c>
      <c r="I1263" s="3" t="s">
        <v>79</v>
      </c>
      <c r="K1263" s="9" t="s">
        <v>31</v>
      </c>
      <c r="L1263" s="9" t="s">
        <v>60</v>
      </c>
    </row>
    <row r="1264" spans="1:12" ht="84.75" thickBot="1">
      <c r="A1264" s="15">
        <f t="shared" si="19"/>
        <v>2564</v>
      </c>
      <c r="B1264" s="8" t="s">
        <v>1286</v>
      </c>
      <c r="C1264" s="6" t="s">
        <v>1286</v>
      </c>
      <c r="D1264" s="15" t="s">
        <v>1590</v>
      </c>
      <c r="E1264" s="15">
        <v>2564</v>
      </c>
      <c r="F1264" s="7" t="s">
        <v>696</v>
      </c>
      <c r="G1264" s="7" t="s">
        <v>588</v>
      </c>
      <c r="H1264" s="7" t="s">
        <v>78</v>
      </c>
      <c r="I1264" s="3" t="s">
        <v>79</v>
      </c>
      <c r="K1264" s="9" t="s">
        <v>31</v>
      </c>
      <c r="L1264" s="9" t="s">
        <v>60</v>
      </c>
    </row>
    <row r="1265" spans="1:12" ht="84.75" thickBot="1">
      <c r="A1265" s="15">
        <f t="shared" si="19"/>
        <v>2564</v>
      </c>
      <c r="B1265" s="8" t="s">
        <v>1287</v>
      </c>
      <c r="C1265" s="6" t="s">
        <v>1287</v>
      </c>
      <c r="D1265" s="15" t="s">
        <v>1593</v>
      </c>
      <c r="E1265" s="15">
        <v>2564</v>
      </c>
      <c r="F1265" s="7" t="s">
        <v>1038</v>
      </c>
      <c r="G1265" s="7" t="s">
        <v>588</v>
      </c>
      <c r="H1265" s="7" t="s">
        <v>78</v>
      </c>
      <c r="I1265" s="3" t="s">
        <v>79</v>
      </c>
      <c r="K1265" s="9" t="s">
        <v>31</v>
      </c>
      <c r="L1265" s="9" t="s">
        <v>60</v>
      </c>
    </row>
    <row r="1266" spans="1:12" ht="63.75" thickBot="1">
      <c r="A1266" s="15">
        <f t="shared" si="19"/>
        <v>2564</v>
      </c>
      <c r="B1266" s="8" t="s">
        <v>1288</v>
      </c>
      <c r="C1266" s="6" t="s">
        <v>1288</v>
      </c>
      <c r="D1266" s="15" t="s">
        <v>1593</v>
      </c>
      <c r="E1266" s="15">
        <v>2564</v>
      </c>
      <c r="F1266" s="7" t="s">
        <v>52</v>
      </c>
      <c r="G1266" s="7" t="s">
        <v>588</v>
      </c>
      <c r="H1266" s="7" t="s">
        <v>78</v>
      </c>
      <c r="I1266" s="3" t="s">
        <v>79</v>
      </c>
      <c r="K1266" s="9" t="s">
        <v>31</v>
      </c>
      <c r="L1266" s="9" t="s">
        <v>60</v>
      </c>
    </row>
    <row r="1267" spans="1:12" ht="84.75" thickBot="1">
      <c r="A1267" s="15">
        <f t="shared" si="19"/>
        <v>2564</v>
      </c>
      <c r="B1267" s="8" t="s">
        <v>1289</v>
      </c>
      <c r="C1267" s="6" t="s">
        <v>1289</v>
      </c>
      <c r="D1267" s="15" t="s">
        <v>1590</v>
      </c>
      <c r="E1267" s="15">
        <v>2564</v>
      </c>
      <c r="F1267" s="7" t="s">
        <v>696</v>
      </c>
      <c r="G1267" s="7" t="s">
        <v>588</v>
      </c>
      <c r="H1267" s="7" t="s">
        <v>78</v>
      </c>
      <c r="I1267" s="3" t="s">
        <v>79</v>
      </c>
      <c r="K1267" s="9" t="s">
        <v>31</v>
      </c>
      <c r="L1267" s="9" t="s">
        <v>60</v>
      </c>
    </row>
    <row r="1268" spans="1:12" ht="63.75" thickBot="1">
      <c r="A1268" s="15">
        <f t="shared" si="19"/>
        <v>2564</v>
      </c>
      <c r="B1268" s="8" t="s">
        <v>1290</v>
      </c>
      <c r="C1268" s="6" t="s">
        <v>1290</v>
      </c>
      <c r="D1268" s="15" t="s">
        <v>1590</v>
      </c>
      <c r="E1268" s="15">
        <v>2564</v>
      </c>
      <c r="F1268" s="7" t="s">
        <v>52</v>
      </c>
      <c r="G1268" s="7" t="s">
        <v>588</v>
      </c>
      <c r="H1268" s="7" t="s">
        <v>78</v>
      </c>
      <c r="I1268" s="3" t="s">
        <v>79</v>
      </c>
      <c r="K1268" s="9" t="s">
        <v>31</v>
      </c>
      <c r="L1268" s="9" t="s">
        <v>60</v>
      </c>
    </row>
    <row r="1269" spans="1:12" ht="63.75" thickBot="1">
      <c r="A1269" s="15">
        <f t="shared" si="19"/>
        <v>2564</v>
      </c>
      <c r="B1269" s="8" t="s">
        <v>1291</v>
      </c>
      <c r="C1269" s="6" t="s">
        <v>1291</v>
      </c>
      <c r="D1269" s="15" t="s">
        <v>1590</v>
      </c>
      <c r="E1269" s="15">
        <v>2564</v>
      </c>
      <c r="F1269" s="7" t="s">
        <v>52</v>
      </c>
      <c r="G1269" s="7" t="s">
        <v>588</v>
      </c>
      <c r="H1269" s="7" t="s">
        <v>78</v>
      </c>
      <c r="I1269" s="3" t="s">
        <v>79</v>
      </c>
      <c r="K1269" s="9" t="s">
        <v>31</v>
      </c>
      <c r="L1269" s="9" t="s">
        <v>60</v>
      </c>
    </row>
    <row r="1270" spans="1:12" ht="63.75" thickBot="1">
      <c r="A1270" s="15">
        <f t="shared" si="19"/>
        <v>2564</v>
      </c>
      <c r="B1270" s="8" t="s">
        <v>1292</v>
      </c>
      <c r="C1270" s="6" t="s">
        <v>1292</v>
      </c>
      <c r="D1270" s="15" t="s">
        <v>1590</v>
      </c>
      <c r="E1270" s="15">
        <v>2564</v>
      </c>
      <c r="F1270" s="7" t="s">
        <v>696</v>
      </c>
      <c r="G1270" s="7" t="s">
        <v>588</v>
      </c>
      <c r="H1270" s="7" t="s">
        <v>78</v>
      </c>
      <c r="I1270" s="3" t="s">
        <v>79</v>
      </c>
      <c r="K1270" s="9" t="s">
        <v>31</v>
      </c>
      <c r="L1270" s="9" t="s">
        <v>60</v>
      </c>
    </row>
    <row r="1271" spans="1:12" ht="63.75" thickBot="1">
      <c r="A1271" s="15">
        <f t="shared" si="19"/>
        <v>2564</v>
      </c>
      <c r="B1271" s="8" t="s">
        <v>1293</v>
      </c>
      <c r="C1271" s="6" t="s">
        <v>1293</v>
      </c>
      <c r="D1271" s="15" t="s">
        <v>1590</v>
      </c>
      <c r="E1271" s="15">
        <v>2564</v>
      </c>
      <c r="F1271" s="7" t="s">
        <v>696</v>
      </c>
      <c r="G1271" s="7" t="s">
        <v>588</v>
      </c>
      <c r="H1271" s="7" t="s">
        <v>78</v>
      </c>
      <c r="I1271" s="3" t="s">
        <v>79</v>
      </c>
      <c r="K1271" s="9" t="s">
        <v>31</v>
      </c>
      <c r="L1271" s="9" t="s">
        <v>60</v>
      </c>
    </row>
    <row r="1272" spans="1:12" ht="63.75" thickBot="1">
      <c r="A1272" s="15">
        <f t="shared" si="19"/>
        <v>2564</v>
      </c>
      <c r="B1272" s="8" t="s">
        <v>1294</v>
      </c>
      <c r="C1272" s="6" t="s">
        <v>1294</v>
      </c>
      <c r="D1272" s="15" t="s">
        <v>1590</v>
      </c>
      <c r="E1272" s="15">
        <v>2564</v>
      </c>
      <c r="F1272" s="7" t="s">
        <v>696</v>
      </c>
      <c r="G1272" s="7" t="s">
        <v>588</v>
      </c>
      <c r="H1272" s="7" t="s">
        <v>78</v>
      </c>
      <c r="I1272" s="3" t="s">
        <v>79</v>
      </c>
      <c r="K1272" s="9" t="s">
        <v>31</v>
      </c>
      <c r="L1272" s="9" t="s">
        <v>60</v>
      </c>
    </row>
    <row r="1273" spans="1:12" ht="63.75" thickBot="1">
      <c r="A1273" s="15">
        <f t="shared" si="19"/>
        <v>2564</v>
      </c>
      <c r="B1273" s="8" t="s">
        <v>1295</v>
      </c>
      <c r="C1273" s="6" t="s">
        <v>1295</v>
      </c>
      <c r="D1273" s="15" t="s">
        <v>1590</v>
      </c>
      <c r="E1273" s="15">
        <v>2564</v>
      </c>
      <c r="F1273" s="7" t="s">
        <v>696</v>
      </c>
      <c r="G1273" s="7" t="s">
        <v>588</v>
      </c>
      <c r="H1273" s="7" t="s">
        <v>78</v>
      </c>
      <c r="I1273" s="3" t="s">
        <v>79</v>
      </c>
      <c r="K1273" s="9" t="s">
        <v>31</v>
      </c>
      <c r="L1273" s="9" t="s">
        <v>60</v>
      </c>
    </row>
    <row r="1274" spans="1:12" ht="63.75" thickBot="1">
      <c r="A1274" s="15">
        <f t="shared" si="19"/>
        <v>2564</v>
      </c>
      <c r="B1274" s="8" t="s">
        <v>1296</v>
      </c>
      <c r="C1274" s="6" t="s">
        <v>1296</v>
      </c>
      <c r="D1274" s="15" t="s">
        <v>1590</v>
      </c>
      <c r="E1274" s="15">
        <v>2564</v>
      </c>
      <c r="F1274" s="7" t="s">
        <v>696</v>
      </c>
      <c r="G1274" s="7" t="s">
        <v>588</v>
      </c>
      <c r="H1274" s="7" t="s">
        <v>78</v>
      </c>
      <c r="I1274" s="3" t="s">
        <v>79</v>
      </c>
      <c r="K1274" s="9" t="s">
        <v>31</v>
      </c>
      <c r="L1274" s="9" t="s">
        <v>60</v>
      </c>
    </row>
    <row r="1275" spans="1:12" ht="63.75" thickBot="1">
      <c r="A1275" s="15">
        <f t="shared" si="19"/>
        <v>2564</v>
      </c>
      <c r="B1275" s="8" t="s">
        <v>1297</v>
      </c>
      <c r="C1275" s="6" t="s">
        <v>1297</v>
      </c>
      <c r="D1275" s="15" t="s">
        <v>1590</v>
      </c>
      <c r="E1275" s="15">
        <v>2564</v>
      </c>
      <c r="F1275" s="7" t="s">
        <v>696</v>
      </c>
      <c r="G1275" s="7" t="s">
        <v>588</v>
      </c>
      <c r="H1275" s="7" t="s">
        <v>78</v>
      </c>
      <c r="I1275" s="3" t="s">
        <v>79</v>
      </c>
      <c r="K1275" s="9" t="s">
        <v>31</v>
      </c>
      <c r="L1275" s="9" t="s">
        <v>60</v>
      </c>
    </row>
    <row r="1276" spans="1:12" ht="63.75" thickBot="1">
      <c r="A1276" s="15">
        <f t="shared" si="19"/>
        <v>2564</v>
      </c>
      <c r="B1276" s="8" t="s">
        <v>1298</v>
      </c>
      <c r="C1276" s="6" t="s">
        <v>1298</v>
      </c>
      <c r="D1276" s="15" t="s">
        <v>1590</v>
      </c>
      <c r="E1276" s="15">
        <v>2564</v>
      </c>
      <c r="F1276" s="7" t="s">
        <v>696</v>
      </c>
      <c r="G1276" s="7" t="s">
        <v>588</v>
      </c>
      <c r="H1276" s="7" t="s">
        <v>78</v>
      </c>
      <c r="I1276" s="3" t="s">
        <v>79</v>
      </c>
      <c r="K1276" s="9" t="s">
        <v>31</v>
      </c>
      <c r="L1276" s="9" t="s">
        <v>60</v>
      </c>
    </row>
    <row r="1277" spans="1:12" ht="63.75" thickBot="1">
      <c r="A1277" s="15">
        <f t="shared" si="19"/>
        <v>2564</v>
      </c>
      <c r="B1277" s="8" t="s">
        <v>1299</v>
      </c>
      <c r="C1277" s="6" t="s">
        <v>1299</v>
      </c>
      <c r="D1277" s="15" t="s">
        <v>1590</v>
      </c>
      <c r="E1277" s="15">
        <v>2564</v>
      </c>
      <c r="F1277" s="7" t="s">
        <v>696</v>
      </c>
      <c r="G1277" s="7" t="s">
        <v>588</v>
      </c>
      <c r="H1277" s="7" t="s">
        <v>78</v>
      </c>
      <c r="I1277" s="3" t="s">
        <v>79</v>
      </c>
      <c r="K1277" s="9" t="s">
        <v>31</v>
      </c>
      <c r="L1277" s="9" t="s">
        <v>60</v>
      </c>
    </row>
    <row r="1278" spans="1:12" ht="63.75" thickBot="1">
      <c r="A1278" s="15">
        <f t="shared" si="19"/>
        <v>2564</v>
      </c>
      <c r="B1278" s="8" t="s">
        <v>1300</v>
      </c>
      <c r="C1278" s="6" t="s">
        <v>1300</v>
      </c>
      <c r="D1278" s="15" t="s">
        <v>1588</v>
      </c>
      <c r="E1278" s="15">
        <v>2564</v>
      </c>
      <c r="F1278" s="7" t="s">
        <v>696</v>
      </c>
      <c r="G1278" s="7" t="s">
        <v>588</v>
      </c>
      <c r="H1278" s="7" t="s">
        <v>78</v>
      </c>
      <c r="I1278" s="3" t="s">
        <v>79</v>
      </c>
      <c r="K1278" s="9" t="s">
        <v>31</v>
      </c>
      <c r="L1278" s="9" t="s">
        <v>60</v>
      </c>
    </row>
    <row r="1279" spans="1:12" ht="84.75" thickBot="1">
      <c r="A1279" s="15">
        <f t="shared" si="19"/>
        <v>2564</v>
      </c>
      <c r="B1279" s="8" t="s">
        <v>1301</v>
      </c>
      <c r="C1279" s="6" t="s">
        <v>1301</v>
      </c>
      <c r="D1279" s="15" t="s">
        <v>1590</v>
      </c>
      <c r="E1279" s="15">
        <v>2564</v>
      </c>
      <c r="F1279" s="7" t="s">
        <v>696</v>
      </c>
      <c r="G1279" s="7" t="s">
        <v>588</v>
      </c>
      <c r="H1279" s="7" t="s">
        <v>78</v>
      </c>
      <c r="I1279" s="3" t="s">
        <v>79</v>
      </c>
      <c r="K1279" s="9" t="s">
        <v>31</v>
      </c>
      <c r="L1279" s="9" t="s">
        <v>60</v>
      </c>
    </row>
    <row r="1280" spans="1:12" ht="63.75" thickBot="1">
      <c r="A1280" s="15">
        <f t="shared" si="19"/>
        <v>2564</v>
      </c>
      <c r="B1280" s="8" t="s">
        <v>1302</v>
      </c>
      <c r="C1280" s="6" t="s">
        <v>1302</v>
      </c>
      <c r="D1280" s="15" t="s">
        <v>1588</v>
      </c>
      <c r="E1280" s="15">
        <v>2564</v>
      </c>
      <c r="F1280" s="7" t="s">
        <v>696</v>
      </c>
      <c r="G1280" s="7" t="s">
        <v>588</v>
      </c>
      <c r="H1280" s="7" t="s">
        <v>78</v>
      </c>
      <c r="I1280" s="3" t="s">
        <v>79</v>
      </c>
      <c r="K1280" s="9" t="s">
        <v>31</v>
      </c>
      <c r="L1280" s="9" t="s">
        <v>60</v>
      </c>
    </row>
    <row r="1281" spans="1:12" ht="63.75" thickBot="1">
      <c r="A1281" s="15">
        <f t="shared" si="19"/>
        <v>2564</v>
      </c>
      <c r="B1281" s="8" t="s">
        <v>1303</v>
      </c>
      <c r="C1281" s="6" t="s">
        <v>1303</v>
      </c>
      <c r="D1281" s="15" t="s">
        <v>1590</v>
      </c>
      <c r="E1281" s="15">
        <v>2564</v>
      </c>
      <c r="F1281" s="7" t="s">
        <v>696</v>
      </c>
      <c r="G1281" s="7" t="s">
        <v>588</v>
      </c>
      <c r="H1281" s="7" t="s">
        <v>78</v>
      </c>
      <c r="I1281" s="3" t="s">
        <v>79</v>
      </c>
      <c r="K1281" s="9" t="s">
        <v>31</v>
      </c>
      <c r="L1281" s="9" t="s">
        <v>60</v>
      </c>
    </row>
    <row r="1282" spans="1:12" ht="63.75" thickBot="1">
      <c r="A1282" s="15">
        <f t="shared" ref="A1282:A1345" si="20">IF(D1282="ตุลาคม",E1282+1,IF(D1282="พฤศจิกายน",E1282+1,IF(D1282="ธันวาคม",E1282+1,E1282)))</f>
        <v>2564</v>
      </c>
      <c r="B1282" s="8" t="s">
        <v>1304</v>
      </c>
      <c r="C1282" s="6" t="s">
        <v>1304</v>
      </c>
      <c r="D1282" s="15" t="s">
        <v>1588</v>
      </c>
      <c r="E1282" s="15">
        <v>2564</v>
      </c>
      <c r="F1282" s="7" t="s">
        <v>696</v>
      </c>
      <c r="G1282" s="7" t="s">
        <v>588</v>
      </c>
      <c r="H1282" s="7" t="s">
        <v>78</v>
      </c>
      <c r="I1282" s="3" t="s">
        <v>79</v>
      </c>
      <c r="K1282" s="9" t="s">
        <v>31</v>
      </c>
      <c r="L1282" s="9" t="s">
        <v>60</v>
      </c>
    </row>
    <row r="1283" spans="1:12" ht="63.75" thickBot="1">
      <c r="A1283" s="15">
        <f t="shared" si="20"/>
        <v>2564</v>
      </c>
      <c r="B1283" s="8" t="s">
        <v>1305</v>
      </c>
      <c r="C1283" s="6" t="s">
        <v>1305</v>
      </c>
      <c r="D1283" s="15" t="s">
        <v>1588</v>
      </c>
      <c r="E1283" s="15">
        <v>2564</v>
      </c>
      <c r="F1283" s="7" t="s">
        <v>696</v>
      </c>
      <c r="G1283" s="7" t="s">
        <v>588</v>
      </c>
      <c r="H1283" s="7" t="s">
        <v>78</v>
      </c>
      <c r="I1283" s="3" t="s">
        <v>79</v>
      </c>
      <c r="K1283" s="9" t="s">
        <v>31</v>
      </c>
      <c r="L1283" s="9" t="s">
        <v>60</v>
      </c>
    </row>
    <row r="1284" spans="1:12" ht="63.75" thickBot="1">
      <c r="A1284" s="15">
        <f t="shared" si="20"/>
        <v>2564</v>
      </c>
      <c r="B1284" s="8" t="s">
        <v>1306</v>
      </c>
      <c r="C1284" s="6" t="s">
        <v>1306</v>
      </c>
      <c r="D1284" s="15" t="s">
        <v>1588</v>
      </c>
      <c r="E1284" s="15">
        <v>2564</v>
      </c>
      <c r="F1284" s="7" t="s">
        <v>696</v>
      </c>
      <c r="G1284" s="7" t="s">
        <v>588</v>
      </c>
      <c r="H1284" s="7" t="s">
        <v>78</v>
      </c>
      <c r="I1284" s="3" t="s">
        <v>79</v>
      </c>
      <c r="K1284" s="9" t="s">
        <v>31</v>
      </c>
      <c r="L1284" s="9" t="s">
        <v>60</v>
      </c>
    </row>
    <row r="1285" spans="1:12" ht="84.75" thickBot="1">
      <c r="A1285" s="15">
        <f t="shared" si="20"/>
        <v>2564</v>
      </c>
      <c r="B1285" s="8" t="s">
        <v>1307</v>
      </c>
      <c r="C1285" s="6" t="s">
        <v>1307</v>
      </c>
      <c r="D1285" s="15" t="s">
        <v>1586</v>
      </c>
      <c r="E1285" s="15">
        <v>2563</v>
      </c>
      <c r="F1285" s="7" t="s">
        <v>24</v>
      </c>
      <c r="G1285" s="7" t="s">
        <v>588</v>
      </c>
      <c r="H1285" s="7" t="s">
        <v>78</v>
      </c>
      <c r="I1285" s="3" t="s">
        <v>79</v>
      </c>
      <c r="K1285" s="9" t="s">
        <v>31</v>
      </c>
      <c r="L1285" s="9" t="s">
        <v>60</v>
      </c>
    </row>
    <row r="1286" spans="1:12" ht="63.75" thickBot="1">
      <c r="A1286" s="15">
        <f t="shared" si="20"/>
        <v>2564</v>
      </c>
      <c r="B1286" s="8" t="s">
        <v>1308</v>
      </c>
      <c r="C1286" s="6" t="s">
        <v>1308</v>
      </c>
      <c r="D1286" s="15" t="s">
        <v>1586</v>
      </c>
      <c r="E1286" s="15">
        <v>2563</v>
      </c>
      <c r="F1286" s="7" t="s">
        <v>24</v>
      </c>
      <c r="G1286" s="7" t="s">
        <v>588</v>
      </c>
      <c r="H1286" s="7" t="s">
        <v>78</v>
      </c>
      <c r="I1286" s="3" t="s">
        <v>79</v>
      </c>
      <c r="K1286" s="9" t="s">
        <v>31</v>
      </c>
      <c r="L1286" s="9" t="s">
        <v>60</v>
      </c>
    </row>
    <row r="1287" spans="1:12" ht="84.75" thickBot="1">
      <c r="A1287" s="15">
        <f t="shared" si="20"/>
        <v>2564</v>
      </c>
      <c r="B1287" s="8" t="s">
        <v>1309</v>
      </c>
      <c r="C1287" s="6" t="s">
        <v>1309</v>
      </c>
      <c r="D1287" s="15" t="s">
        <v>1586</v>
      </c>
      <c r="E1287" s="15">
        <v>2563</v>
      </c>
      <c r="F1287" s="7" t="s">
        <v>24</v>
      </c>
      <c r="G1287" s="7" t="s">
        <v>588</v>
      </c>
      <c r="H1287" s="7" t="s">
        <v>78</v>
      </c>
      <c r="I1287" s="3" t="s">
        <v>79</v>
      </c>
      <c r="K1287" s="9" t="s">
        <v>31</v>
      </c>
      <c r="L1287" s="9" t="s">
        <v>60</v>
      </c>
    </row>
    <row r="1288" spans="1:12" ht="105.75" thickBot="1">
      <c r="A1288" s="15">
        <f t="shared" si="20"/>
        <v>2564</v>
      </c>
      <c r="B1288" s="8" t="s">
        <v>1310</v>
      </c>
      <c r="C1288" s="6" t="s">
        <v>1310</v>
      </c>
      <c r="D1288" s="15" t="s">
        <v>1586</v>
      </c>
      <c r="E1288" s="15">
        <v>2563</v>
      </c>
      <c r="F1288" s="7" t="s">
        <v>24</v>
      </c>
      <c r="G1288" s="7" t="s">
        <v>588</v>
      </c>
      <c r="H1288" s="7" t="s">
        <v>78</v>
      </c>
      <c r="I1288" s="3" t="s">
        <v>79</v>
      </c>
      <c r="K1288" s="9" t="s">
        <v>31</v>
      </c>
      <c r="L1288" s="9" t="s">
        <v>60</v>
      </c>
    </row>
    <row r="1289" spans="1:12" ht="84.75" thickBot="1">
      <c r="A1289" s="15">
        <f t="shared" si="20"/>
        <v>2564</v>
      </c>
      <c r="B1289" s="8" t="s">
        <v>1311</v>
      </c>
      <c r="C1289" s="6" t="s">
        <v>1311</v>
      </c>
      <c r="D1289" s="15" t="s">
        <v>1586</v>
      </c>
      <c r="E1289" s="15">
        <v>2563</v>
      </c>
      <c r="F1289" s="7" t="s">
        <v>24</v>
      </c>
      <c r="G1289" s="7" t="s">
        <v>588</v>
      </c>
      <c r="H1289" s="7" t="s">
        <v>78</v>
      </c>
      <c r="I1289" s="3" t="s">
        <v>79</v>
      </c>
      <c r="K1289" s="9" t="s">
        <v>31</v>
      </c>
      <c r="L1289" s="9" t="s">
        <v>60</v>
      </c>
    </row>
    <row r="1290" spans="1:12" ht="84.75" thickBot="1">
      <c r="A1290" s="15">
        <f t="shared" si="20"/>
        <v>2564</v>
      </c>
      <c r="B1290" s="8" t="s">
        <v>1312</v>
      </c>
      <c r="C1290" s="6" t="s">
        <v>1312</v>
      </c>
      <c r="D1290" s="15" t="s">
        <v>1586</v>
      </c>
      <c r="E1290" s="15">
        <v>2563</v>
      </c>
      <c r="F1290" s="7" t="s">
        <v>24</v>
      </c>
      <c r="G1290" s="7" t="s">
        <v>588</v>
      </c>
      <c r="H1290" s="7" t="s">
        <v>78</v>
      </c>
      <c r="I1290" s="3" t="s">
        <v>79</v>
      </c>
      <c r="K1290" s="9" t="s">
        <v>31</v>
      </c>
      <c r="L1290" s="9" t="s">
        <v>60</v>
      </c>
    </row>
    <row r="1291" spans="1:12" ht="63.75" thickBot="1">
      <c r="A1291" s="15">
        <f t="shared" si="20"/>
        <v>2564</v>
      </c>
      <c r="B1291" s="8" t="s">
        <v>1313</v>
      </c>
      <c r="C1291" s="6" t="s">
        <v>1313</v>
      </c>
      <c r="D1291" s="15" t="s">
        <v>1586</v>
      </c>
      <c r="E1291" s="15">
        <v>2563</v>
      </c>
      <c r="F1291" s="7" t="s">
        <v>24</v>
      </c>
      <c r="G1291" s="7" t="s">
        <v>588</v>
      </c>
      <c r="H1291" s="7" t="s">
        <v>78</v>
      </c>
      <c r="I1291" s="3" t="s">
        <v>79</v>
      </c>
      <c r="K1291" s="9" t="s">
        <v>31</v>
      </c>
      <c r="L1291" s="9" t="s">
        <v>60</v>
      </c>
    </row>
    <row r="1292" spans="1:12" ht="126.75" thickBot="1">
      <c r="A1292" s="15">
        <f t="shared" si="20"/>
        <v>2564</v>
      </c>
      <c r="B1292" s="8" t="s">
        <v>1314</v>
      </c>
      <c r="C1292" s="6" t="s">
        <v>1314</v>
      </c>
      <c r="D1292" s="15" t="s">
        <v>1586</v>
      </c>
      <c r="E1292" s="15">
        <v>2563</v>
      </c>
      <c r="F1292" s="7" t="s">
        <v>24</v>
      </c>
      <c r="G1292" s="7" t="s">
        <v>588</v>
      </c>
      <c r="H1292" s="7" t="s">
        <v>78</v>
      </c>
      <c r="I1292" s="3" t="s">
        <v>79</v>
      </c>
      <c r="K1292" s="9" t="s">
        <v>31</v>
      </c>
      <c r="L1292" s="9" t="s">
        <v>60</v>
      </c>
    </row>
    <row r="1293" spans="1:12" ht="84.75" thickBot="1">
      <c r="A1293" s="15">
        <f t="shared" si="20"/>
        <v>2564</v>
      </c>
      <c r="B1293" s="8" t="s">
        <v>1315</v>
      </c>
      <c r="C1293" s="6" t="s">
        <v>1315</v>
      </c>
      <c r="D1293" s="15" t="s">
        <v>1586</v>
      </c>
      <c r="E1293" s="15">
        <v>2563</v>
      </c>
      <c r="F1293" s="7" t="s">
        <v>24</v>
      </c>
      <c r="G1293" s="7" t="s">
        <v>588</v>
      </c>
      <c r="H1293" s="7" t="s">
        <v>78</v>
      </c>
      <c r="I1293" s="3" t="s">
        <v>79</v>
      </c>
      <c r="K1293" s="9" t="s">
        <v>31</v>
      </c>
      <c r="L1293" s="9" t="s">
        <v>60</v>
      </c>
    </row>
    <row r="1294" spans="1:12" ht="84.75" thickBot="1">
      <c r="A1294" s="15">
        <f t="shared" si="20"/>
        <v>2564</v>
      </c>
      <c r="B1294" s="8" t="s">
        <v>1316</v>
      </c>
      <c r="C1294" s="6" t="s">
        <v>1316</v>
      </c>
      <c r="D1294" s="15" t="s">
        <v>1586</v>
      </c>
      <c r="E1294" s="15">
        <v>2563</v>
      </c>
      <c r="F1294" s="7" t="s">
        <v>24</v>
      </c>
      <c r="G1294" s="7" t="s">
        <v>588</v>
      </c>
      <c r="H1294" s="7" t="s">
        <v>78</v>
      </c>
      <c r="I1294" s="3" t="s">
        <v>79</v>
      </c>
      <c r="K1294" s="9" t="s">
        <v>31</v>
      </c>
      <c r="L1294" s="9" t="s">
        <v>60</v>
      </c>
    </row>
    <row r="1295" spans="1:12" ht="84.75" thickBot="1">
      <c r="A1295" s="15">
        <f t="shared" si="20"/>
        <v>2564</v>
      </c>
      <c r="B1295" s="8" t="s">
        <v>1317</v>
      </c>
      <c r="C1295" s="6" t="s">
        <v>1317</v>
      </c>
      <c r="D1295" s="15" t="s">
        <v>1586</v>
      </c>
      <c r="E1295" s="15">
        <v>2563</v>
      </c>
      <c r="F1295" s="7" t="s">
        <v>24</v>
      </c>
      <c r="G1295" s="7" t="s">
        <v>588</v>
      </c>
      <c r="H1295" s="7" t="s">
        <v>78</v>
      </c>
      <c r="I1295" s="3" t="s">
        <v>79</v>
      </c>
      <c r="K1295" s="9" t="s">
        <v>31</v>
      </c>
      <c r="L1295" s="9" t="s">
        <v>60</v>
      </c>
    </row>
    <row r="1296" spans="1:12" ht="63.75" thickBot="1">
      <c r="A1296" s="15">
        <f t="shared" si="20"/>
        <v>2564</v>
      </c>
      <c r="B1296" s="8" t="s">
        <v>1318</v>
      </c>
      <c r="C1296" s="6" t="s">
        <v>1318</v>
      </c>
      <c r="D1296" s="15" t="s">
        <v>1586</v>
      </c>
      <c r="E1296" s="15">
        <v>2563</v>
      </c>
      <c r="F1296" s="7" t="s">
        <v>24</v>
      </c>
      <c r="G1296" s="7" t="s">
        <v>588</v>
      </c>
      <c r="H1296" s="7" t="s">
        <v>78</v>
      </c>
      <c r="I1296" s="3" t="s">
        <v>79</v>
      </c>
      <c r="K1296" s="9" t="s">
        <v>31</v>
      </c>
      <c r="L1296" s="9" t="s">
        <v>60</v>
      </c>
    </row>
    <row r="1297" spans="1:12" ht="63.75" thickBot="1">
      <c r="A1297" s="15">
        <f t="shared" si="20"/>
        <v>2564</v>
      </c>
      <c r="B1297" s="8" t="s">
        <v>1319</v>
      </c>
      <c r="C1297" s="6" t="s">
        <v>1319</v>
      </c>
      <c r="D1297" s="15" t="s">
        <v>1586</v>
      </c>
      <c r="E1297" s="15">
        <v>2563</v>
      </c>
      <c r="F1297" s="7" t="s">
        <v>24</v>
      </c>
      <c r="G1297" s="7" t="s">
        <v>588</v>
      </c>
      <c r="H1297" s="7" t="s">
        <v>78</v>
      </c>
      <c r="I1297" s="3" t="s">
        <v>79</v>
      </c>
      <c r="K1297" s="9" t="s">
        <v>31</v>
      </c>
      <c r="L1297" s="9" t="s">
        <v>60</v>
      </c>
    </row>
    <row r="1298" spans="1:12" ht="84.75" thickBot="1">
      <c r="A1298" s="15">
        <f t="shared" si="20"/>
        <v>2564</v>
      </c>
      <c r="B1298" s="8" t="s">
        <v>1320</v>
      </c>
      <c r="C1298" s="6" t="s">
        <v>1320</v>
      </c>
      <c r="D1298" s="15" t="s">
        <v>1586</v>
      </c>
      <c r="E1298" s="15">
        <v>2563</v>
      </c>
      <c r="F1298" s="7" t="s">
        <v>24</v>
      </c>
      <c r="G1298" s="7" t="s">
        <v>588</v>
      </c>
      <c r="H1298" s="7" t="s">
        <v>78</v>
      </c>
      <c r="I1298" s="3" t="s">
        <v>79</v>
      </c>
      <c r="K1298" s="9" t="s">
        <v>31</v>
      </c>
      <c r="L1298" s="9" t="s">
        <v>60</v>
      </c>
    </row>
    <row r="1299" spans="1:12" ht="105.75" thickBot="1">
      <c r="A1299" s="15">
        <f t="shared" si="20"/>
        <v>2564</v>
      </c>
      <c r="B1299" s="8" t="s">
        <v>1321</v>
      </c>
      <c r="C1299" s="6" t="s">
        <v>1321</v>
      </c>
      <c r="D1299" s="15" t="s">
        <v>1586</v>
      </c>
      <c r="E1299" s="15">
        <v>2563</v>
      </c>
      <c r="F1299" s="7" t="s">
        <v>24</v>
      </c>
      <c r="G1299" s="7" t="s">
        <v>588</v>
      </c>
      <c r="H1299" s="7" t="s">
        <v>78</v>
      </c>
      <c r="I1299" s="3" t="s">
        <v>79</v>
      </c>
      <c r="K1299" s="9" t="s">
        <v>31</v>
      </c>
      <c r="L1299" s="9" t="s">
        <v>60</v>
      </c>
    </row>
    <row r="1300" spans="1:12" ht="63.75" thickBot="1">
      <c r="A1300" s="15">
        <f t="shared" si="20"/>
        <v>2564</v>
      </c>
      <c r="B1300" s="8" t="s">
        <v>1322</v>
      </c>
      <c r="C1300" s="6" t="s">
        <v>1322</v>
      </c>
      <c r="D1300" s="15" t="s">
        <v>1586</v>
      </c>
      <c r="E1300" s="15">
        <v>2563</v>
      </c>
      <c r="F1300" s="7" t="s">
        <v>24</v>
      </c>
      <c r="G1300" s="7" t="s">
        <v>588</v>
      </c>
      <c r="H1300" s="7" t="s">
        <v>78</v>
      </c>
      <c r="I1300" s="3" t="s">
        <v>79</v>
      </c>
      <c r="K1300" s="9" t="s">
        <v>31</v>
      </c>
      <c r="L1300" s="9" t="s">
        <v>60</v>
      </c>
    </row>
    <row r="1301" spans="1:12" ht="84.75" thickBot="1">
      <c r="A1301" s="15">
        <f t="shared" si="20"/>
        <v>2564</v>
      </c>
      <c r="B1301" s="8" t="s">
        <v>1323</v>
      </c>
      <c r="C1301" s="6" t="s">
        <v>1323</v>
      </c>
      <c r="D1301" s="15" t="s">
        <v>1586</v>
      </c>
      <c r="E1301" s="15">
        <v>2563</v>
      </c>
      <c r="F1301" s="7" t="s">
        <v>24</v>
      </c>
      <c r="G1301" s="7" t="s">
        <v>588</v>
      </c>
      <c r="H1301" s="7" t="s">
        <v>78</v>
      </c>
      <c r="I1301" s="3" t="s">
        <v>79</v>
      </c>
      <c r="K1301" s="9" t="s">
        <v>31</v>
      </c>
      <c r="L1301" s="9" t="s">
        <v>60</v>
      </c>
    </row>
    <row r="1302" spans="1:12" ht="84.75" thickBot="1">
      <c r="A1302" s="15">
        <f t="shared" si="20"/>
        <v>2564</v>
      </c>
      <c r="B1302" s="8" t="s">
        <v>1324</v>
      </c>
      <c r="C1302" s="6" t="s">
        <v>1324</v>
      </c>
      <c r="D1302" s="15" t="s">
        <v>1586</v>
      </c>
      <c r="E1302" s="15">
        <v>2563</v>
      </c>
      <c r="F1302" s="7" t="s">
        <v>24</v>
      </c>
      <c r="G1302" s="7" t="s">
        <v>588</v>
      </c>
      <c r="H1302" s="7" t="s">
        <v>78</v>
      </c>
      <c r="I1302" s="3" t="s">
        <v>79</v>
      </c>
      <c r="K1302" s="9" t="s">
        <v>31</v>
      </c>
      <c r="L1302" s="9" t="s">
        <v>60</v>
      </c>
    </row>
    <row r="1303" spans="1:12" ht="84.75" thickBot="1">
      <c r="A1303" s="15">
        <f t="shared" si="20"/>
        <v>2564</v>
      </c>
      <c r="B1303" s="8" t="s">
        <v>1325</v>
      </c>
      <c r="C1303" s="6" t="s">
        <v>1325</v>
      </c>
      <c r="D1303" s="15" t="s">
        <v>1586</v>
      </c>
      <c r="E1303" s="15">
        <v>2563</v>
      </c>
      <c r="F1303" s="7" t="s">
        <v>24</v>
      </c>
      <c r="G1303" s="7" t="s">
        <v>588</v>
      </c>
      <c r="H1303" s="7" t="s">
        <v>78</v>
      </c>
      <c r="I1303" s="3" t="s">
        <v>79</v>
      </c>
      <c r="K1303" s="9" t="s">
        <v>31</v>
      </c>
      <c r="L1303" s="9" t="s">
        <v>60</v>
      </c>
    </row>
    <row r="1304" spans="1:12" ht="63.75" thickBot="1">
      <c r="A1304" s="15">
        <f t="shared" si="20"/>
        <v>2564</v>
      </c>
      <c r="B1304" s="8" t="s">
        <v>1326</v>
      </c>
      <c r="C1304" s="6" t="s">
        <v>1326</v>
      </c>
      <c r="D1304" s="15" t="s">
        <v>1586</v>
      </c>
      <c r="E1304" s="15">
        <v>2563</v>
      </c>
      <c r="F1304" s="7" t="s">
        <v>24</v>
      </c>
      <c r="G1304" s="7" t="s">
        <v>588</v>
      </c>
      <c r="H1304" s="7" t="s">
        <v>78</v>
      </c>
      <c r="I1304" s="3" t="s">
        <v>79</v>
      </c>
      <c r="K1304" s="9" t="s">
        <v>31</v>
      </c>
      <c r="L1304" s="9" t="s">
        <v>60</v>
      </c>
    </row>
    <row r="1305" spans="1:12" ht="84.75" thickBot="1">
      <c r="A1305" s="15">
        <f t="shared" si="20"/>
        <v>2564</v>
      </c>
      <c r="B1305" s="8" t="s">
        <v>1327</v>
      </c>
      <c r="C1305" s="6" t="s">
        <v>1327</v>
      </c>
      <c r="D1305" s="15" t="s">
        <v>1586</v>
      </c>
      <c r="E1305" s="15">
        <v>2563</v>
      </c>
      <c r="F1305" s="7" t="s">
        <v>24</v>
      </c>
      <c r="G1305" s="7" t="s">
        <v>588</v>
      </c>
      <c r="H1305" s="7" t="s">
        <v>78</v>
      </c>
      <c r="I1305" s="3" t="s">
        <v>79</v>
      </c>
      <c r="K1305" s="9" t="s">
        <v>31</v>
      </c>
      <c r="L1305" s="9" t="s">
        <v>60</v>
      </c>
    </row>
    <row r="1306" spans="1:12" ht="84.75" thickBot="1">
      <c r="A1306" s="15">
        <f t="shared" si="20"/>
        <v>2564</v>
      </c>
      <c r="B1306" s="8" t="s">
        <v>1328</v>
      </c>
      <c r="C1306" s="6" t="s">
        <v>1328</v>
      </c>
      <c r="D1306" s="15" t="s">
        <v>1586</v>
      </c>
      <c r="E1306" s="15">
        <v>2563</v>
      </c>
      <c r="F1306" s="7" t="s">
        <v>24</v>
      </c>
      <c r="G1306" s="7" t="s">
        <v>588</v>
      </c>
      <c r="H1306" s="7" t="s">
        <v>78</v>
      </c>
      <c r="I1306" s="3" t="s">
        <v>79</v>
      </c>
      <c r="K1306" s="9" t="s">
        <v>31</v>
      </c>
      <c r="L1306" s="9" t="s">
        <v>60</v>
      </c>
    </row>
    <row r="1307" spans="1:12" ht="105.75" thickBot="1">
      <c r="A1307" s="15">
        <f t="shared" si="20"/>
        <v>2564</v>
      </c>
      <c r="B1307" s="8" t="s">
        <v>1329</v>
      </c>
      <c r="C1307" s="6" t="s">
        <v>1329</v>
      </c>
      <c r="D1307" s="15" t="s">
        <v>1586</v>
      </c>
      <c r="E1307" s="15">
        <v>2563</v>
      </c>
      <c r="F1307" s="7" t="s">
        <v>24</v>
      </c>
      <c r="G1307" s="7" t="s">
        <v>588</v>
      </c>
      <c r="H1307" s="7" t="s">
        <v>78</v>
      </c>
      <c r="I1307" s="3" t="s">
        <v>79</v>
      </c>
      <c r="K1307" s="9" t="s">
        <v>31</v>
      </c>
      <c r="L1307" s="9" t="s">
        <v>60</v>
      </c>
    </row>
    <row r="1308" spans="1:12" ht="63.75" thickBot="1">
      <c r="A1308" s="15">
        <f t="shared" si="20"/>
        <v>2564</v>
      </c>
      <c r="B1308" s="8" t="s">
        <v>1330</v>
      </c>
      <c r="C1308" s="6" t="s">
        <v>1330</v>
      </c>
      <c r="D1308" s="15" t="s">
        <v>1586</v>
      </c>
      <c r="E1308" s="15">
        <v>2563</v>
      </c>
      <c r="F1308" s="7" t="s">
        <v>24</v>
      </c>
      <c r="G1308" s="7" t="s">
        <v>588</v>
      </c>
      <c r="H1308" s="7" t="s">
        <v>78</v>
      </c>
      <c r="I1308" s="3" t="s">
        <v>79</v>
      </c>
      <c r="K1308" s="9" t="s">
        <v>31</v>
      </c>
      <c r="L1308" s="9" t="s">
        <v>60</v>
      </c>
    </row>
    <row r="1309" spans="1:12" ht="63.75" thickBot="1">
      <c r="A1309" s="15">
        <f t="shared" si="20"/>
        <v>2564</v>
      </c>
      <c r="B1309" s="8" t="s">
        <v>1331</v>
      </c>
      <c r="C1309" s="6" t="s">
        <v>1331</v>
      </c>
      <c r="D1309" s="15" t="s">
        <v>1586</v>
      </c>
      <c r="E1309" s="15">
        <v>2563</v>
      </c>
      <c r="F1309" s="7" t="s">
        <v>24</v>
      </c>
      <c r="G1309" s="7" t="s">
        <v>588</v>
      </c>
      <c r="H1309" s="7" t="s">
        <v>78</v>
      </c>
      <c r="I1309" s="3" t="s">
        <v>79</v>
      </c>
      <c r="K1309" s="9" t="s">
        <v>31</v>
      </c>
      <c r="L1309" s="9" t="s">
        <v>60</v>
      </c>
    </row>
    <row r="1310" spans="1:12" ht="84.75" thickBot="1">
      <c r="A1310" s="15">
        <f t="shared" si="20"/>
        <v>2564</v>
      </c>
      <c r="B1310" s="8" t="s">
        <v>1332</v>
      </c>
      <c r="C1310" s="6" t="s">
        <v>1332</v>
      </c>
      <c r="D1310" s="15" t="s">
        <v>1586</v>
      </c>
      <c r="E1310" s="15">
        <v>2563</v>
      </c>
      <c r="F1310" s="7" t="s">
        <v>24</v>
      </c>
      <c r="G1310" s="7" t="s">
        <v>588</v>
      </c>
      <c r="H1310" s="7" t="s">
        <v>78</v>
      </c>
      <c r="I1310" s="3" t="s">
        <v>79</v>
      </c>
      <c r="K1310" s="9" t="s">
        <v>31</v>
      </c>
      <c r="L1310" s="9" t="s">
        <v>60</v>
      </c>
    </row>
    <row r="1311" spans="1:12" ht="84.75" thickBot="1">
      <c r="A1311" s="15">
        <f t="shared" si="20"/>
        <v>2564</v>
      </c>
      <c r="B1311" s="8" t="s">
        <v>1333</v>
      </c>
      <c r="C1311" s="6" t="s">
        <v>1333</v>
      </c>
      <c r="D1311" s="15" t="s">
        <v>1586</v>
      </c>
      <c r="E1311" s="15">
        <v>2563</v>
      </c>
      <c r="F1311" s="7" t="s">
        <v>24</v>
      </c>
      <c r="G1311" s="7" t="s">
        <v>588</v>
      </c>
      <c r="H1311" s="7" t="s">
        <v>78</v>
      </c>
      <c r="I1311" s="3" t="s">
        <v>79</v>
      </c>
      <c r="K1311" s="9" t="s">
        <v>31</v>
      </c>
      <c r="L1311" s="9" t="s">
        <v>60</v>
      </c>
    </row>
    <row r="1312" spans="1:12" ht="84.75" thickBot="1">
      <c r="A1312" s="15">
        <f t="shared" si="20"/>
        <v>2564</v>
      </c>
      <c r="B1312" s="8" t="s">
        <v>1334</v>
      </c>
      <c r="C1312" s="6" t="s">
        <v>1334</v>
      </c>
      <c r="D1312" s="15" t="s">
        <v>1586</v>
      </c>
      <c r="E1312" s="15">
        <v>2563</v>
      </c>
      <c r="F1312" s="7" t="s">
        <v>24</v>
      </c>
      <c r="G1312" s="7" t="s">
        <v>588</v>
      </c>
      <c r="H1312" s="7" t="s">
        <v>78</v>
      </c>
      <c r="I1312" s="3" t="s">
        <v>79</v>
      </c>
      <c r="K1312" s="9" t="s">
        <v>31</v>
      </c>
      <c r="L1312" s="9" t="s">
        <v>60</v>
      </c>
    </row>
    <row r="1313" spans="1:12" ht="105.75" thickBot="1">
      <c r="A1313" s="15">
        <f t="shared" si="20"/>
        <v>2564</v>
      </c>
      <c r="B1313" s="8" t="s">
        <v>1335</v>
      </c>
      <c r="C1313" s="6" t="s">
        <v>1335</v>
      </c>
      <c r="D1313" s="15" t="s">
        <v>1586</v>
      </c>
      <c r="E1313" s="15">
        <v>2563</v>
      </c>
      <c r="F1313" s="7" t="s">
        <v>24</v>
      </c>
      <c r="G1313" s="7" t="s">
        <v>588</v>
      </c>
      <c r="H1313" s="7" t="s">
        <v>78</v>
      </c>
      <c r="I1313" s="3" t="s">
        <v>79</v>
      </c>
      <c r="K1313" s="9" t="s">
        <v>31</v>
      </c>
      <c r="L1313" s="9" t="s">
        <v>60</v>
      </c>
    </row>
    <row r="1314" spans="1:12" ht="126.75" thickBot="1">
      <c r="A1314" s="15">
        <f t="shared" si="20"/>
        <v>2564</v>
      </c>
      <c r="B1314" s="8" t="s">
        <v>1336</v>
      </c>
      <c r="C1314" s="6" t="s">
        <v>1336</v>
      </c>
      <c r="D1314" s="15" t="s">
        <v>1586</v>
      </c>
      <c r="E1314" s="15">
        <v>2563</v>
      </c>
      <c r="F1314" s="7" t="s">
        <v>24</v>
      </c>
      <c r="G1314" s="7" t="s">
        <v>588</v>
      </c>
      <c r="H1314" s="7" t="s">
        <v>78</v>
      </c>
      <c r="I1314" s="3" t="s">
        <v>79</v>
      </c>
      <c r="K1314" s="9" t="s">
        <v>31</v>
      </c>
      <c r="L1314" s="9" t="s">
        <v>60</v>
      </c>
    </row>
    <row r="1315" spans="1:12" ht="63.75" thickBot="1">
      <c r="A1315" s="15">
        <f t="shared" si="20"/>
        <v>2564</v>
      </c>
      <c r="B1315" s="8" t="s">
        <v>1337</v>
      </c>
      <c r="C1315" s="6" t="s">
        <v>1337</v>
      </c>
      <c r="D1315" s="15" t="s">
        <v>1586</v>
      </c>
      <c r="E1315" s="15">
        <v>2563</v>
      </c>
      <c r="F1315" s="7" t="s">
        <v>24</v>
      </c>
      <c r="G1315" s="7" t="s">
        <v>588</v>
      </c>
      <c r="H1315" s="7" t="s">
        <v>78</v>
      </c>
      <c r="I1315" s="3" t="s">
        <v>79</v>
      </c>
      <c r="K1315" s="9" t="s">
        <v>31</v>
      </c>
      <c r="L1315" s="9" t="s">
        <v>60</v>
      </c>
    </row>
    <row r="1316" spans="1:12" ht="84.75" thickBot="1">
      <c r="A1316" s="15">
        <f t="shared" si="20"/>
        <v>2564</v>
      </c>
      <c r="B1316" s="8" t="s">
        <v>1338</v>
      </c>
      <c r="C1316" s="6" t="s">
        <v>1338</v>
      </c>
      <c r="D1316" s="15" t="s">
        <v>1586</v>
      </c>
      <c r="E1316" s="15">
        <v>2563</v>
      </c>
      <c r="F1316" s="7" t="s">
        <v>24</v>
      </c>
      <c r="G1316" s="7" t="s">
        <v>588</v>
      </c>
      <c r="H1316" s="7" t="s">
        <v>78</v>
      </c>
      <c r="I1316" s="3" t="s">
        <v>79</v>
      </c>
      <c r="K1316" s="9" t="s">
        <v>31</v>
      </c>
      <c r="L1316" s="9" t="s">
        <v>60</v>
      </c>
    </row>
    <row r="1317" spans="1:12" ht="105.75" thickBot="1">
      <c r="A1317" s="15">
        <f t="shared" si="20"/>
        <v>2564</v>
      </c>
      <c r="B1317" s="8" t="s">
        <v>1339</v>
      </c>
      <c r="C1317" s="6" t="s">
        <v>1339</v>
      </c>
      <c r="D1317" s="15" t="s">
        <v>1586</v>
      </c>
      <c r="E1317" s="15">
        <v>2563</v>
      </c>
      <c r="F1317" s="7" t="s">
        <v>24</v>
      </c>
      <c r="G1317" s="7" t="s">
        <v>588</v>
      </c>
      <c r="H1317" s="7" t="s">
        <v>78</v>
      </c>
      <c r="I1317" s="3" t="s">
        <v>79</v>
      </c>
      <c r="K1317" s="9" t="s">
        <v>31</v>
      </c>
      <c r="L1317" s="9" t="s">
        <v>60</v>
      </c>
    </row>
    <row r="1318" spans="1:12" ht="84.75" thickBot="1">
      <c r="A1318" s="15">
        <f t="shared" si="20"/>
        <v>2564</v>
      </c>
      <c r="B1318" s="8" t="s">
        <v>1340</v>
      </c>
      <c r="C1318" s="6" t="s">
        <v>1340</v>
      </c>
      <c r="D1318" s="15" t="s">
        <v>1586</v>
      </c>
      <c r="E1318" s="15">
        <v>2563</v>
      </c>
      <c r="F1318" s="7" t="s">
        <v>24</v>
      </c>
      <c r="G1318" s="7" t="s">
        <v>588</v>
      </c>
      <c r="H1318" s="7" t="s">
        <v>78</v>
      </c>
      <c r="I1318" s="3" t="s">
        <v>79</v>
      </c>
      <c r="K1318" s="9" t="s">
        <v>31</v>
      </c>
      <c r="L1318" s="9" t="s">
        <v>60</v>
      </c>
    </row>
    <row r="1319" spans="1:12" ht="84.75" thickBot="1">
      <c r="A1319" s="15">
        <f t="shared" si="20"/>
        <v>2564</v>
      </c>
      <c r="B1319" s="8" t="s">
        <v>1341</v>
      </c>
      <c r="C1319" s="6" t="s">
        <v>1341</v>
      </c>
      <c r="D1319" s="15" t="s">
        <v>1586</v>
      </c>
      <c r="E1319" s="15">
        <v>2563</v>
      </c>
      <c r="F1319" s="7" t="s">
        <v>24</v>
      </c>
      <c r="G1319" s="7" t="s">
        <v>588</v>
      </c>
      <c r="H1319" s="7" t="s">
        <v>78</v>
      </c>
      <c r="I1319" s="3" t="s">
        <v>79</v>
      </c>
      <c r="K1319" s="9" t="s">
        <v>31</v>
      </c>
      <c r="L1319" s="9" t="s">
        <v>60</v>
      </c>
    </row>
    <row r="1320" spans="1:12" ht="84.75" thickBot="1">
      <c r="A1320" s="15">
        <f t="shared" si="20"/>
        <v>2564</v>
      </c>
      <c r="B1320" s="8" t="s">
        <v>1342</v>
      </c>
      <c r="C1320" s="6" t="s">
        <v>1342</v>
      </c>
      <c r="D1320" s="15" t="s">
        <v>1586</v>
      </c>
      <c r="E1320" s="15">
        <v>2563</v>
      </c>
      <c r="F1320" s="7" t="s">
        <v>24</v>
      </c>
      <c r="G1320" s="7" t="s">
        <v>588</v>
      </c>
      <c r="H1320" s="7" t="s">
        <v>78</v>
      </c>
      <c r="I1320" s="3" t="s">
        <v>79</v>
      </c>
      <c r="K1320" s="9" t="s">
        <v>31</v>
      </c>
      <c r="L1320" s="9" t="s">
        <v>60</v>
      </c>
    </row>
    <row r="1321" spans="1:12" ht="84.75" thickBot="1">
      <c r="A1321" s="15">
        <f t="shared" si="20"/>
        <v>2564</v>
      </c>
      <c r="B1321" s="8" t="s">
        <v>1343</v>
      </c>
      <c r="C1321" s="6" t="s">
        <v>1343</v>
      </c>
      <c r="D1321" s="15" t="s">
        <v>1586</v>
      </c>
      <c r="E1321" s="15">
        <v>2563</v>
      </c>
      <c r="F1321" s="7" t="s">
        <v>24</v>
      </c>
      <c r="G1321" s="7" t="s">
        <v>588</v>
      </c>
      <c r="H1321" s="7" t="s">
        <v>78</v>
      </c>
      <c r="I1321" s="3" t="s">
        <v>79</v>
      </c>
      <c r="K1321" s="9" t="s">
        <v>31</v>
      </c>
      <c r="L1321" s="9" t="s">
        <v>60</v>
      </c>
    </row>
    <row r="1322" spans="1:12" ht="84.75" thickBot="1">
      <c r="A1322" s="15">
        <f t="shared" si="20"/>
        <v>2564</v>
      </c>
      <c r="B1322" s="8" t="s">
        <v>1344</v>
      </c>
      <c r="C1322" s="6" t="s">
        <v>1344</v>
      </c>
      <c r="D1322" s="15" t="s">
        <v>1586</v>
      </c>
      <c r="E1322" s="15">
        <v>2563</v>
      </c>
      <c r="F1322" s="7" t="s">
        <v>24</v>
      </c>
      <c r="G1322" s="7" t="s">
        <v>588</v>
      </c>
      <c r="H1322" s="7" t="s">
        <v>78</v>
      </c>
      <c r="I1322" s="3" t="s">
        <v>79</v>
      </c>
      <c r="K1322" s="9" t="s">
        <v>31</v>
      </c>
      <c r="L1322" s="9" t="s">
        <v>60</v>
      </c>
    </row>
    <row r="1323" spans="1:12" ht="63.75" thickBot="1">
      <c r="A1323" s="15">
        <f t="shared" si="20"/>
        <v>2564</v>
      </c>
      <c r="B1323" s="8" t="s">
        <v>1345</v>
      </c>
      <c r="C1323" s="6" t="s">
        <v>1345</v>
      </c>
      <c r="D1323" s="15" t="s">
        <v>1586</v>
      </c>
      <c r="E1323" s="15">
        <v>2563</v>
      </c>
      <c r="F1323" s="7" t="s">
        <v>24</v>
      </c>
      <c r="G1323" s="7" t="s">
        <v>588</v>
      </c>
      <c r="H1323" s="7" t="s">
        <v>78</v>
      </c>
      <c r="I1323" s="3" t="s">
        <v>79</v>
      </c>
      <c r="K1323" s="9" t="s">
        <v>31</v>
      </c>
      <c r="L1323" s="9" t="s">
        <v>60</v>
      </c>
    </row>
    <row r="1324" spans="1:12" ht="105.75" thickBot="1">
      <c r="A1324" s="15">
        <f t="shared" si="20"/>
        <v>2564</v>
      </c>
      <c r="B1324" s="8" t="s">
        <v>1346</v>
      </c>
      <c r="C1324" s="6" t="s">
        <v>1346</v>
      </c>
      <c r="D1324" s="15" t="s">
        <v>1586</v>
      </c>
      <c r="E1324" s="15">
        <v>2563</v>
      </c>
      <c r="F1324" s="7" t="s">
        <v>24</v>
      </c>
      <c r="G1324" s="7" t="s">
        <v>588</v>
      </c>
      <c r="H1324" s="7" t="s">
        <v>78</v>
      </c>
      <c r="I1324" s="3" t="s">
        <v>79</v>
      </c>
      <c r="K1324" s="9" t="s">
        <v>31</v>
      </c>
      <c r="L1324" s="9" t="s">
        <v>60</v>
      </c>
    </row>
    <row r="1325" spans="1:12" ht="42.75" thickBot="1">
      <c r="A1325" s="15">
        <f t="shared" si="20"/>
        <v>2564</v>
      </c>
      <c r="B1325" s="8" t="s">
        <v>1347</v>
      </c>
      <c r="C1325" s="6" t="s">
        <v>1347</v>
      </c>
      <c r="D1325" s="15" t="s">
        <v>1586</v>
      </c>
      <c r="E1325" s="15">
        <v>2563</v>
      </c>
      <c r="F1325" s="7" t="s">
        <v>24</v>
      </c>
      <c r="G1325" s="7" t="s">
        <v>588</v>
      </c>
      <c r="H1325" s="7" t="s">
        <v>78</v>
      </c>
      <c r="I1325" s="3" t="s">
        <v>79</v>
      </c>
      <c r="K1325" s="9" t="s">
        <v>31</v>
      </c>
      <c r="L1325" s="9" t="s">
        <v>60</v>
      </c>
    </row>
    <row r="1326" spans="1:12" ht="42.75" thickBot="1">
      <c r="A1326" s="15">
        <f t="shared" si="20"/>
        <v>2564</v>
      </c>
      <c r="B1326" s="8" t="s">
        <v>1348</v>
      </c>
      <c r="C1326" s="6" t="s">
        <v>1348</v>
      </c>
      <c r="D1326" s="15" t="s">
        <v>1586</v>
      </c>
      <c r="E1326" s="15">
        <v>2563</v>
      </c>
      <c r="F1326" s="7" t="s">
        <v>24</v>
      </c>
      <c r="G1326" s="7" t="s">
        <v>588</v>
      </c>
      <c r="H1326" s="7" t="s">
        <v>78</v>
      </c>
      <c r="I1326" s="3" t="s">
        <v>79</v>
      </c>
      <c r="K1326" s="9" t="s">
        <v>31</v>
      </c>
      <c r="L1326" s="9" t="s">
        <v>60</v>
      </c>
    </row>
    <row r="1327" spans="1:12" ht="84.75" thickBot="1">
      <c r="A1327" s="15">
        <f t="shared" si="20"/>
        <v>2564</v>
      </c>
      <c r="B1327" s="8" t="s">
        <v>1349</v>
      </c>
      <c r="C1327" s="6" t="s">
        <v>1349</v>
      </c>
      <c r="D1327" s="15" t="s">
        <v>1586</v>
      </c>
      <c r="E1327" s="15">
        <v>2563</v>
      </c>
      <c r="F1327" s="7" t="s">
        <v>24</v>
      </c>
      <c r="G1327" s="7" t="s">
        <v>93</v>
      </c>
      <c r="H1327" s="7" t="s">
        <v>78</v>
      </c>
      <c r="I1327" s="3" t="s">
        <v>79</v>
      </c>
      <c r="K1327" s="9" t="s">
        <v>31</v>
      </c>
      <c r="L1327" s="9" t="s">
        <v>32</v>
      </c>
    </row>
    <row r="1328" spans="1:12" ht="84.75" thickBot="1">
      <c r="A1328" s="15">
        <f t="shared" si="20"/>
        <v>2564</v>
      </c>
      <c r="B1328" s="8" t="s">
        <v>1350</v>
      </c>
      <c r="C1328" s="6" t="s">
        <v>1350</v>
      </c>
      <c r="D1328" s="15" t="s">
        <v>1586</v>
      </c>
      <c r="E1328" s="15">
        <v>2563</v>
      </c>
      <c r="F1328" s="7" t="s">
        <v>24</v>
      </c>
      <c r="G1328" s="7" t="s">
        <v>93</v>
      </c>
      <c r="H1328" s="7" t="s">
        <v>78</v>
      </c>
      <c r="I1328" s="3" t="s">
        <v>79</v>
      </c>
      <c r="K1328" s="9" t="s">
        <v>31</v>
      </c>
      <c r="L1328" s="9" t="s">
        <v>32</v>
      </c>
    </row>
    <row r="1329" spans="1:12" ht="105.75" thickBot="1">
      <c r="A1329" s="15">
        <f t="shared" si="20"/>
        <v>2564</v>
      </c>
      <c r="B1329" s="8" t="s">
        <v>1351</v>
      </c>
      <c r="C1329" s="6" t="s">
        <v>1351</v>
      </c>
      <c r="D1329" s="15" t="s">
        <v>1586</v>
      </c>
      <c r="E1329" s="15">
        <v>2563</v>
      </c>
      <c r="F1329" s="7" t="s">
        <v>24</v>
      </c>
      <c r="G1329" s="7" t="s">
        <v>93</v>
      </c>
      <c r="H1329" s="7" t="s">
        <v>78</v>
      </c>
      <c r="I1329" s="3" t="s">
        <v>79</v>
      </c>
      <c r="K1329" s="9" t="s">
        <v>31</v>
      </c>
      <c r="L1329" s="9" t="s">
        <v>32</v>
      </c>
    </row>
    <row r="1330" spans="1:12" ht="105.75" thickBot="1">
      <c r="A1330" s="15">
        <f t="shared" si="20"/>
        <v>2564</v>
      </c>
      <c r="B1330" s="8" t="s">
        <v>1352</v>
      </c>
      <c r="C1330" s="6" t="s">
        <v>1352</v>
      </c>
      <c r="D1330" s="15" t="s">
        <v>1586</v>
      </c>
      <c r="E1330" s="15">
        <v>2563</v>
      </c>
      <c r="F1330" s="7" t="s">
        <v>24</v>
      </c>
      <c r="G1330" s="7" t="s">
        <v>93</v>
      </c>
      <c r="H1330" s="7" t="s">
        <v>78</v>
      </c>
      <c r="I1330" s="3" t="s">
        <v>79</v>
      </c>
      <c r="K1330" s="9" t="s">
        <v>31</v>
      </c>
      <c r="L1330" s="9" t="s">
        <v>32</v>
      </c>
    </row>
    <row r="1331" spans="1:12" ht="105.75" thickBot="1">
      <c r="A1331" s="15">
        <f t="shared" si="20"/>
        <v>2564</v>
      </c>
      <c r="B1331" s="8" t="s">
        <v>1353</v>
      </c>
      <c r="C1331" s="6" t="s">
        <v>1353</v>
      </c>
      <c r="D1331" s="15" t="s">
        <v>1586</v>
      </c>
      <c r="E1331" s="15">
        <v>2563</v>
      </c>
      <c r="F1331" s="7" t="s">
        <v>24</v>
      </c>
      <c r="G1331" s="7" t="s">
        <v>93</v>
      </c>
      <c r="H1331" s="7" t="s">
        <v>78</v>
      </c>
      <c r="I1331" s="3" t="s">
        <v>79</v>
      </c>
      <c r="K1331" s="9" t="s">
        <v>31</v>
      </c>
      <c r="L1331" s="9" t="s">
        <v>32</v>
      </c>
    </row>
    <row r="1332" spans="1:12" ht="105.75" thickBot="1">
      <c r="A1332" s="15">
        <f t="shared" si="20"/>
        <v>2564</v>
      </c>
      <c r="B1332" s="8" t="s">
        <v>1354</v>
      </c>
      <c r="C1332" s="6" t="s">
        <v>1354</v>
      </c>
      <c r="D1332" s="15" t="s">
        <v>1586</v>
      </c>
      <c r="E1332" s="15">
        <v>2563</v>
      </c>
      <c r="F1332" s="7" t="s">
        <v>24</v>
      </c>
      <c r="G1332" s="7" t="s">
        <v>93</v>
      </c>
      <c r="H1332" s="7" t="s">
        <v>78</v>
      </c>
      <c r="I1332" s="3" t="s">
        <v>79</v>
      </c>
      <c r="K1332" s="9" t="s">
        <v>31</v>
      </c>
      <c r="L1332" s="9" t="s">
        <v>32</v>
      </c>
    </row>
    <row r="1333" spans="1:12" ht="105.75" thickBot="1">
      <c r="A1333" s="15">
        <f t="shared" si="20"/>
        <v>2564</v>
      </c>
      <c r="B1333" s="8" t="s">
        <v>1355</v>
      </c>
      <c r="C1333" s="6" t="s">
        <v>1355</v>
      </c>
      <c r="D1333" s="15" t="s">
        <v>1586</v>
      </c>
      <c r="E1333" s="15">
        <v>2563</v>
      </c>
      <c r="F1333" s="7" t="s">
        <v>24</v>
      </c>
      <c r="G1333" s="7" t="s">
        <v>93</v>
      </c>
      <c r="H1333" s="7" t="s">
        <v>78</v>
      </c>
      <c r="I1333" s="3" t="s">
        <v>79</v>
      </c>
      <c r="K1333" s="9" t="s">
        <v>31</v>
      </c>
      <c r="L1333" s="9" t="s">
        <v>32</v>
      </c>
    </row>
    <row r="1334" spans="1:12" ht="105.75" thickBot="1">
      <c r="A1334" s="15">
        <f t="shared" si="20"/>
        <v>2564</v>
      </c>
      <c r="B1334" s="8" t="s">
        <v>1356</v>
      </c>
      <c r="C1334" s="6" t="s">
        <v>1356</v>
      </c>
      <c r="D1334" s="15" t="s">
        <v>1586</v>
      </c>
      <c r="E1334" s="15">
        <v>2563</v>
      </c>
      <c r="F1334" s="7" t="s">
        <v>24</v>
      </c>
      <c r="G1334" s="7" t="s">
        <v>93</v>
      </c>
      <c r="H1334" s="7" t="s">
        <v>78</v>
      </c>
      <c r="I1334" s="3" t="s">
        <v>79</v>
      </c>
      <c r="K1334" s="9" t="s">
        <v>31</v>
      </c>
      <c r="L1334" s="9" t="s">
        <v>666</v>
      </c>
    </row>
    <row r="1335" spans="1:12" ht="105.75" thickBot="1">
      <c r="A1335" s="15">
        <f t="shared" si="20"/>
        <v>2564</v>
      </c>
      <c r="B1335" s="8" t="s">
        <v>1357</v>
      </c>
      <c r="C1335" s="6" t="s">
        <v>1357</v>
      </c>
      <c r="D1335" s="15" t="s">
        <v>1586</v>
      </c>
      <c r="E1335" s="15">
        <v>2563</v>
      </c>
      <c r="F1335" s="7" t="s">
        <v>24</v>
      </c>
      <c r="G1335" s="7" t="s">
        <v>93</v>
      </c>
      <c r="H1335" s="7" t="s">
        <v>78</v>
      </c>
      <c r="I1335" s="3" t="s">
        <v>79</v>
      </c>
      <c r="K1335" s="9" t="s">
        <v>31</v>
      </c>
      <c r="L1335" s="9" t="s">
        <v>32</v>
      </c>
    </row>
    <row r="1336" spans="1:12" ht="105.75" thickBot="1">
      <c r="A1336" s="15">
        <f t="shared" si="20"/>
        <v>2564</v>
      </c>
      <c r="B1336" s="8" t="s">
        <v>1358</v>
      </c>
      <c r="C1336" s="6" t="s">
        <v>1358</v>
      </c>
      <c r="D1336" s="15" t="s">
        <v>1586</v>
      </c>
      <c r="E1336" s="15">
        <v>2563</v>
      </c>
      <c r="F1336" s="7" t="s">
        <v>24</v>
      </c>
      <c r="G1336" s="7" t="s">
        <v>93</v>
      </c>
      <c r="H1336" s="7" t="s">
        <v>78</v>
      </c>
      <c r="I1336" s="3" t="s">
        <v>79</v>
      </c>
      <c r="K1336" s="9" t="s">
        <v>31</v>
      </c>
      <c r="L1336" s="9" t="s">
        <v>32</v>
      </c>
    </row>
    <row r="1337" spans="1:12" ht="105.75" thickBot="1">
      <c r="A1337" s="15">
        <f t="shared" si="20"/>
        <v>2564</v>
      </c>
      <c r="B1337" s="8" t="s">
        <v>1359</v>
      </c>
      <c r="C1337" s="6" t="s">
        <v>1359</v>
      </c>
      <c r="D1337" s="15" t="s">
        <v>1586</v>
      </c>
      <c r="E1337" s="15">
        <v>2563</v>
      </c>
      <c r="F1337" s="7" t="s">
        <v>24</v>
      </c>
      <c r="G1337" s="7" t="s">
        <v>93</v>
      </c>
      <c r="H1337" s="7" t="s">
        <v>78</v>
      </c>
      <c r="I1337" s="3" t="s">
        <v>79</v>
      </c>
      <c r="K1337" s="9" t="s">
        <v>31</v>
      </c>
      <c r="L1337" s="9" t="s">
        <v>32</v>
      </c>
    </row>
    <row r="1338" spans="1:12" ht="42.75" thickBot="1">
      <c r="A1338" s="15">
        <f t="shared" si="20"/>
        <v>2564</v>
      </c>
      <c r="B1338" s="8" t="s">
        <v>1360</v>
      </c>
      <c r="C1338" s="6" t="s">
        <v>1360</v>
      </c>
      <c r="D1338" s="15" t="s">
        <v>1586</v>
      </c>
      <c r="E1338" s="15">
        <v>2563</v>
      </c>
      <c r="F1338" s="7" t="s">
        <v>24</v>
      </c>
      <c r="G1338" s="7" t="s">
        <v>588</v>
      </c>
      <c r="H1338" s="7" t="s">
        <v>78</v>
      </c>
      <c r="I1338" s="3" t="s">
        <v>79</v>
      </c>
      <c r="K1338" s="9" t="s">
        <v>31</v>
      </c>
      <c r="L1338" s="9" t="s">
        <v>60</v>
      </c>
    </row>
    <row r="1339" spans="1:12" ht="42.75" thickBot="1">
      <c r="A1339" s="15">
        <f t="shared" si="20"/>
        <v>2564</v>
      </c>
      <c r="B1339" s="8" t="s">
        <v>1361</v>
      </c>
      <c r="C1339" s="6" t="s">
        <v>1361</v>
      </c>
      <c r="D1339" s="15" t="s">
        <v>1586</v>
      </c>
      <c r="E1339" s="15">
        <v>2563</v>
      </c>
      <c r="F1339" s="7" t="s">
        <v>24</v>
      </c>
      <c r="G1339" s="7" t="s">
        <v>588</v>
      </c>
      <c r="H1339" s="7" t="s">
        <v>78</v>
      </c>
      <c r="I1339" s="3" t="s">
        <v>79</v>
      </c>
      <c r="K1339" s="9" t="s">
        <v>31</v>
      </c>
      <c r="L1339" s="9" t="s">
        <v>60</v>
      </c>
    </row>
    <row r="1340" spans="1:12" ht="42.75" thickBot="1">
      <c r="A1340" s="15">
        <f t="shared" si="20"/>
        <v>2564</v>
      </c>
      <c r="B1340" s="8" t="s">
        <v>1362</v>
      </c>
      <c r="C1340" s="6" t="s">
        <v>1362</v>
      </c>
      <c r="D1340" s="15" t="s">
        <v>1586</v>
      </c>
      <c r="E1340" s="15">
        <v>2563</v>
      </c>
      <c r="F1340" s="7" t="s">
        <v>24</v>
      </c>
      <c r="G1340" s="7" t="s">
        <v>588</v>
      </c>
      <c r="H1340" s="7" t="s">
        <v>78</v>
      </c>
      <c r="I1340" s="3" t="s">
        <v>79</v>
      </c>
      <c r="K1340" s="9" t="s">
        <v>31</v>
      </c>
      <c r="L1340" s="9" t="s">
        <v>60</v>
      </c>
    </row>
    <row r="1341" spans="1:12" ht="42.75" thickBot="1">
      <c r="A1341" s="15">
        <f t="shared" si="20"/>
        <v>2564</v>
      </c>
      <c r="B1341" s="8" t="s">
        <v>1363</v>
      </c>
      <c r="C1341" s="6" t="s">
        <v>1363</v>
      </c>
      <c r="D1341" s="15" t="s">
        <v>1586</v>
      </c>
      <c r="E1341" s="15">
        <v>2563</v>
      </c>
      <c r="F1341" s="7" t="s">
        <v>24</v>
      </c>
      <c r="G1341" s="7" t="s">
        <v>588</v>
      </c>
      <c r="H1341" s="7" t="s">
        <v>78</v>
      </c>
      <c r="I1341" s="3" t="s">
        <v>79</v>
      </c>
      <c r="K1341" s="9" t="s">
        <v>31</v>
      </c>
      <c r="L1341" s="9" t="s">
        <v>60</v>
      </c>
    </row>
    <row r="1342" spans="1:12" ht="105.75" thickBot="1">
      <c r="A1342" s="15">
        <f t="shared" si="20"/>
        <v>2564</v>
      </c>
      <c r="B1342" s="8" t="s">
        <v>1364</v>
      </c>
      <c r="C1342" s="6" t="s">
        <v>1364</v>
      </c>
      <c r="D1342" s="15" t="s">
        <v>1593</v>
      </c>
      <c r="E1342" s="15">
        <v>2564</v>
      </c>
      <c r="F1342" s="7" t="s">
        <v>1030</v>
      </c>
      <c r="G1342" s="7" t="s">
        <v>93</v>
      </c>
      <c r="H1342" s="7" t="s">
        <v>78</v>
      </c>
      <c r="I1342" s="3" t="s">
        <v>79</v>
      </c>
      <c r="K1342" s="9" t="s">
        <v>31</v>
      </c>
      <c r="L1342" s="9" t="s">
        <v>60</v>
      </c>
    </row>
    <row r="1343" spans="1:12" ht="63.75" thickBot="1">
      <c r="A1343" s="15">
        <f t="shared" si="20"/>
        <v>2564</v>
      </c>
      <c r="B1343" s="8" t="s">
        <v>1365</v>
      </c>
      <c r="C1343" s="6" t="s">
        <v>1365</v>
      </c>
      <c r="D1343" s="15" t="s">
        <v>1593</v>
      </c>
      <c r="E1343" s="15">
        <v>2564</v>
      </c>
      <c r="F1343" s="7" t="s">
        <v>1030</v>
      </c>
      <c r="G1343" s="7" t="s">
        <v>93</v>
      </c>
      <c r="H1343" s="7" t="s">
        <v>78</v>
      </c>
      <c r="I1343" s="3" t="s">
        <v>79</v>
      </c>
      <c r="K1343" s="9" t="s">
        <v>31</v>
      </c>
      <c r="L1343" s="9" t="s">
        <v>60</v>
      </c>
    </row>
    <row r="1344" spans="1:12" ht="63.75" thickBot="1">
      <c r="A1344" s="15">
        <f t="shared" si="20"/>
        <v>2564</v>
      </c>
      <c r="B1344" s="8" t="s">
        <v>1366</v>
      </c>
      <c r="C1344" s="6" t="s">
        <v>1366</v>
      </c>
      <c r="D1344" s="15" t="s">
        <v>1586</v>
      </c>
      <c r="E1344" s="15">
        <v>2563</v>
      </c>
      <c r="F1344" s="7" t="s">
        <v>24</v>
      </c>
      <c r="G1344" s="7" t="s">
        <v>77</v>
      </c>
      <c r="H1344" s="7" t="s">
        <v>78</v>
      </c>
      <c r="I1344" s="3" t="s">
        <v>79</v>
      </c>
      <c r="K1344" s="9" t="s">
        <v>31</v>
      </c>
      <c r="L1344" s="9" t="s">
        <v>60</v>
      </c>
    </row>
    <row r="1345" spans="1:12" ht="84.75" thickBot="1">
      <c r="A1345" s="15">
        <f t="shared" si="20"/>
        <v>2564</v>
      </c>
      <c r="B1345" s="8" t="s">
        <v>1367</v>
      </c>
      <c r="C1345" s="6" t="s">
        <v>1367</v>
      </c>
      <c r="D1345" s="15" t="s">
        <v>1590</v>
      </c>
      <c r="E1345" s="15">
        <v>2564</v>
      </c>
      <c r="F1345" s="7" t="s">
        <v>58</v>
      </c>
      <c r="G1345" s="7" t="s">
        <v>93</v>
      </c>
      <c r="H1345" s="7" t="s">
        <v>78</v>
      </c>
      <c r="I1345" s="3" t="s">
        <v>79</v>
      </c>
      <c r="K1345" s="9" t="s">
        <v>31</v>
      </c>
      <c r="L1345" s="9" t="s">
        <v>60</v>
      </c>
    </row>
    <row r="1346" spans="1:12" ht="42.75" thickBot="1">
      <c r="A1346" s="15">
        <f t="shared" ref="A1346:A1409" si="21">IF(D1346="ตุลาคม",E1346+1,IF(D1346="พฤศจิกายน",E1346+1,IF(D1346="ธันวาคม",E1346+1,E1346)))</f>
        <v>2564</v>
      </c>
      <c r="B1346" s="8" t="s">
        <v>1368</v>
      </c>
      <c r="C1346" s="6" t="s">
        <v>1368</v>
      </c>
      <c r="D1346" s="15" t="s">
        <v>1586</v>
      </c>
      <c r="E1346" s="15">
        <v>2563</v>
      </c>
      <c r="F1346" s="7" t="s">
        <v>24</v>
      </c>
      <c r="G1346" s="7" t="s">
        <v>77</v>
      </c>
      <c r="H1346" s="7" t="s">
        <v>78</v>
      </c>
      <c r="I1346" s="3" t="s">
        <v>79</v>
      </c>
      <c r="K1346" s="9" t="s">
        <v>31</v>
      </c>
      <c r="L1346" s="9" t="s">
        <v>60</v>
      </c>
    </row>
    <row r="1347" spans="1:12" ht="84.75" thickBot="1">
      <c r="A1347" s="15">
        <f t="shared" si="21"/>
        <v>2564</v>
      </c>
      <c r="B1347" s="8" t="s">
        <v>1369</v>
      </c>
      <c r="C1347" s="6" t="s">
        <v>1369</v>
      </c>
      <c r="D1347" s="15" t="s">
        <v>1590</v>
      </c>
      <c r="E1347" s="15">
        <v>2564</v>
      </c>
      <c r="F1347" s="7" t="s">
        <v>58</v>
      </c>
      <c r="G1347" s="7" t="s">
        <v>93</v>
      </c>
      <c r="H1347" s="7" t="s">
        <v>78</v>
      </c>
      <c r="I1347" s="3" t="s">
        <v>79</v>
      </c>
      <c r="K1347" s="9" t="s">
        <v>31</v>
      </c>
      <c r="L1347" s="9" t="s">
        <v>60</v>
      </c>
    </row>
    <row r="1348" spans="1:12" ht="63.75" thickBot="1">
      <c r="A1348" s="15">
        <f t="shared" si="21"/>
        <v>2564</v>
      </c>
      <c r="B1348" s="8" t="s">
        <v>1370</v>
      </c>
      <c r="C1348" s="6" t="s">
        <v>1370</v>
      </c>
      <c r="D1348" s="15" t="s">
        <v>1586</v>
      </c>
      <c r="E1348" s="15">
        <v>2563</v>
      </c>
      <c r="F1348" s="7" t="s">
        <v>24</v>
      </c>
      <c r="G1348" s="7" t="s">
        <v>77</v>
      </c>
      <c r="H1348" s="7" t="s">
        <v>78</v>
      </c>
      <c r="I1348" s="3" t="s">
        <v>79</v>
      </c>
      <c r="K1348" s="9" t="s">
        <v>31</v>
      </c>
      <c r="L1348" s="9" t="s">
        <v>60</v>
      </c>
    </row>
    <row r="1349" spans="1:12" ht="84.75" thickBot="1">
      <c r="A1349" s="15">
        <f t="shared" si="21"/>
        <v>2564</v>
      </c>
      <c r="B1349" s="8" t="s">
        <v>1371</v>
      </c>
      <c r="C1349" s="6" t="s">
        <v>1371</v>
      </c>
      <c r="D1349" s="15" t="s">
        <v>1590</v>
      </c>
      <c r="E1349" s="15">
        <v>2564</v>
      </c>
      <c r="F1349" s="7" t="s">
        <v>58</v>
      </c>
      <c r="G1349" s="7" t="s">
        <v>93</v>
      </c>
      <c r="H1349" s="7" t="s">
        <v>78</v>
      </c>
      <c r="I1349" s="3" t="s">
        <v>79</v>
      </c>
      <c r="K1349" s="9" t="s">
        <v>31</v>
      </c>
      <c r="L1349" s="9" t="s">
        <v>60</v>
      </c>
    </row>
    <row r="1350" spans="1:12" ht="63.75" thickBot="1">
      <c r="A1350" s="15">
        <f t="shared" si="21"/>
        <v>2564</v>
      </c>
      <c r="B1350" s="8" t="s">
        <v>1372</v>
      </c>
      <c r="C1350" s="6" t="s">
        <v>1372</v>
      </c>
      <c r="D1350" s="15" t="s">
        <v>1588</v>
      </c>
      <c r="E1350" s="15">
        <v>2564</v>
      </c>
      <c r="F1350" s="7" t="s">
        <v>696</v>
      </c>
      <c r="G1350" s="7" t="s">
        <v>588</v>
      </c>
      <c r="H1350" s="7" t="s">
        <v>78</v>
      </c>
      <c r="I1350" s="3" t="s">
        <v>79</v>
      </c>
      <c r="K1350" s="9" t="s">
        <v>31</v>
      </c>
      <c r="L1350" s="9" t="s">
        <v>60</v>
      </c>
    </row>
    <row r="1351" spans="1:12" ht="84.75" thickBot="1">
      <c r="A1351" s="15">
        <f t="shared" si="21"/>
        <v>2564</v>
      </c>
      <c r="B1351" s="8" t="s">
        <v>1373</v>
      </c>
      <c r="C1351" s="6" t="s">
        <v>1373</v>
      </c>
      <c r="D1351" s="15" t="s">
        <v>1593</v>
      </c>
      <c r="E1351" s="15">
        <v>2564</v>
      </c>
      <c r="F1351" s="7" t="s">
        <v>1030</v>
      </c>
      <c r="G1351" s="7" t="s">
        <v>93</v>
      </c>
      <c r="H1351" s="7" t="s">
        <v>78</v>
      </c>
      <c r="I1351" s="3" t="s">
        <v>79</v>
      </c>
      <c r="K1351" s="9" t="s">
        <v>31</v>
      </c>
      <c r="L1351" s="9" t="s">
        <v>60</v>
      </c>
    </row>
    <row r="1352" spans="1:12" ht="84.75" thickBot="1">
      <c r="A1352" s="15">
        <f t="shared" si="21"/>
        <v>2564</v>
      </c>
      <c r="B1352" s="8" t="s">
        <v>1374</v>
      </c>
      <c r="C1352" s="6" t="s">
        <v>1374</v>
      </c>
      <c r="D1352" s="15" t="s">
        <v>1590</v>
      </c>
      <c r="E1352" s="15">
        <v>2564</v>
      </c>
      <c r="F1352" s="7" t="s">
        <v>58</v>
      </c>
      <c r="G1352" s="7" t="s">
        <v>93</v>
      </c>
      <c r="H1352" s="7" t="s">
        <v>78</v>
      </c>
      <c r="I1352" s="3" t="s">
        <v>79</v>
      </c>
      <c r="K1352" s="9" t="s">
        <v>31</v>
      </c>
      <c r="L1352" s="9" t="s">
        <v>60</v>
      </c>
    </row>
    <row r="1353" spans="1:12" ht="63.75" thickBot="1">
      <c r="A1353" s="15">
        <f t="shared" si="21"/>
        <v>2564</v>
      </c>
      <c r="B1353" s="8" t="s">
        <v>1375</v>
      </c>
      <c r="C1353" s="6" t="s">
        <v>1375</v>
      </c>
      <c r="D1353" s="15" t="s">
        <v>1588</v>
      </c>
      <c r="E1353" s="15">
        <v>2564</v>
      </c>
      <c r="F1353" s="7" t="s">
        <v>696</v>
      </c>
      <c r="G1353" s="7" t="s">
        <v>588</v>
      </c>
      <c r="H1353" s="7" t="s">
        <v>78</v>
      </c>
      <c r="I1353" s="3" t="s">
        <v>79</v>
      </c>
      <c r="K1353" s="9" t="s">
        <v>31</v>
      </c>
      <c r="L1353" s="9" t="s">
        <v>60</v>
      </c>
    </row>
    <row r="1354" spans="1:12" ht="84.75" thickBot="1">
      <c r="A1354" s="15">
        <f t="shared" si="21"/>
        <v>2564</v>
      </c>
      <c r="B1354" s="8" t="s">
        <v>1376</v>
      </c>
      <c r="C1354" s="6" t="s">
        <v>1376</v>
      </c>
      <c r="D1354" s="15" t="s">
        <v>1590</v>
      </c>
      <c r="E1354" s="15">
        <v>2564</v>
      </c>
      <c r="F1354" s="7" t="s">
        <v>696</v>
      </c>
      <c r="G1354" s="7" t="s">
        <v>588</v>
      </c>
      <c r="H1354" s="7" t="s">
        <v>78</v>
      </c>
      <c r="I1354" s="3" t="s">
        <v>79</v>
      </c>
      <c r="K1354" s="9" t="s">
        <v>31</v>
      </c>
      <c r="L1354" s="9" t="s">
        <v>60</v>
      </c>
    </row>
    <row r="1355" spans="1:12" ht="63.75" thickBot="1">
      <c r="A1355" s="15">
        <f t="shared" si="21"/>
        <v>2564</v>
      </c>
      <c r="B1355" s="8" t="s">
        <v>1377</v>
      </c>
      <c r="C1355" s="6" t="s">
        <v>1377</v>
      </c>
      <c r="D1355" s="15" t="s">
        <v>1590</v>
      </c>
      <c r="E1355" s="15">
        <v>2564</v>
      </c>
      <c r="F1355" s="7" t="s">
        <v>58</v>
      </c>
      <c r="G1355" s="7" t="s">
        <v>93</v>
      </c>
      <c r="H1355" s="7" t="s">
        <v>78</v>
      </c>
      <c r="I1355" s="3" t="s">
        <v>79</v>
      </c>
      <c r="K1355" s="9" t="s">
        <v>31</v>
      </c>
      <c r="L1355" s="9" t="s">
        <v>60</v>
      </c>
    </row>
    <row r="1356" spans="1:12" ht="63.75" thickBot="1">
      <c r="A1356" s="15">
        <f t="shared" si="21"/>
        <v>2564</v>
      </c>
      <c r="B1356" s="8" t="s">
        <v>1378</v>
      </c>
      <c r="C1356" s="6" t="s">
        <v>1378</v>
      </c>
      <c r="D1356" s="15" t="s">
        <v>1593</v>
      </c>
      <c r="E1356" s="15">
        <v>2564</v>
      </c>
      <c r="F1356" s="7" t="s">
        <v>52</v>
      </c>
      <c r="G1356" s="7" t="s">
        <v>588</v>
      </c>
      <c r="H1356" s="7" t="s">
        <v>78</v>
      </c>
      <c r="I1356" s="3" t="s">
        <v>79</v>
      </c>
      <c r="K1356" s="9" t="s">
        <v>31</v>
      </c>
      <c r="L1356" s="9" t="s">
        <v>60</v>
      </c>
    </row>
    <row r="1357" spans="1:12" ht="84.75" thickBot="1">
      <c r="A1357" s="15">
        <f t="shared" si="21"/>
        <v>2564</v>
      </c>
      <c r="B1357" s="8" t="s">
        <v>1379</v>
      </c>
      <c r="C1357" s="6" t="s">
        <v>1379</v>
      </c>
      <c r="D1357" s="15" t="s">
        <v>1590</v>
      </c>
      <c r="E1357" s="15">
        <v>2564</v>
      </c>
      <c r="F1357" s="7" t="s">
        <v>696</v>
      </c>
      <c r="G1357" s="7" t="s">
        <v>588</v>
      </c>
      <c r="H1357" s="7" t="s">
        <v>78</v>
      </c>
      <c r="I1357" s="3" t="s">
        <v>79</v>
      </c>
      <c r="K1357" s="9" t="s">
        <v>31</v>
      </c>
      <c r="L1357" s="9" t="s">
        <v>60</v>
      </c>
    </row>
    <row r="1358" spans="1:12" ht="63.75" thickBot="1">
      <c r="A1358" s="15">
        <f t="shared" si="21"/>
        <v>2564</v>
      </c>
      <c r="B1358" s="8" t="s">
        <v>1380</v>
      </c>
      <c r="C1358" s="6" t="s">
        <v>1380</v>
      </c>
      <c r="D1358" s="15" t="s">
        <v>1593</v>
      </c>
      <c r="E1358" s="15">
        <v>2564</v>
      </c>
      <c r="F1358" s="7" t="s">
        <v>52</v>
      </c>
      <c r="G1358" s="7" t="s">
        <v>588</v>
      </c>
      <c r="H1358" s="7" t="s">
        <v>78</v>
      </c>
      <c r="I1358" s="3" t="s">
        <v>79</v>
      </c>
      <c r="K1358" s="9" t="s">
        <v>31</v>
      </c>
      <c r="L1358" s="9" t="s">
        <v>60</v>
      </c>
    </row>
    <row r="1359" spans="1:12" ht="84.75" thickBot="1">
      <c r="A1359" s="15">
        <f t="shared" si="21"/>
        <v>2564</v>
      </c>
      <c r="B1359" s="8" t="s">
        <v>1381</v>
      </c>
      <c r="C1359" s="6" t="s">
        <v>1381</v>
      </c>
      <c r="D1359" s="15" t="s">
        <v>1593</v>
      </c>
      <c r="E1359" s="15">
        <v>2564</v>
      </c>
      <c r="F1359" s="7" t="s">
        <v>1030</v>
      </c>
      <c r="G1359" s="7" t="s">
        <v>93</v>
      </c>
      <c r="H1359" s="7" t="s">
        <v>78</v>
      </c>
      <c r="I1359" s="3" t="s">
        <v>79</v>
      </c>
      <c r="K1359" s="9" t="s">
        <v>31</v>
      </c>
      <c r="L1359" s="9" t="s">
        <v>60</v>
      </c>
    </row>
    <row r="1360" spans="1:12" ht="105.75" thickBot="1">
      <c r="A1360" s="15">
        <f t="shared" si="21"/>
        <v>2564</v>
      </c>
      <c r="B1360" s="8" t="s">
        <v>1382</v>
      </c>
      <c r="C1360" s="6" t="s">
        <v>1382</v>
      </c>
      <c r="D1360" s="15" t="s">
        <v>1586</v>
      </c>
      <c r="E1360" s="15">
        <v>2563</v>
      </c>
      <c r="F1360" s="7" t="s">
        <v>24</v>
      </c>
      <c r="G1360" s="7" t="s">
        <v>93</v>
      </c>
      <c r="H1360" s="7" t="s">
        <v>78</v>
      </c>
      <c r="I1360" s="3" t="s">
        <v>79</v>
      </c>
      <c r="K1360" s="9" t="s">
        <v>31</v>
      </c>
      <c r="L1360" s="9" t="s">
        <v>32</v>
      </c>
    </row>
    <row r="1361" spans="1:12" ht="84.75" thickBot="1">
      <c r="A1361" s="15">
        <f t="shared" si="21"/>
        <v>2564</v>
      </c>
      <c r="B1361" s="8" t="s">
        <v>1383</v>
      </c>
      <c r="C1361" s="6" t="s">
        <v>1383</v>
      </c>
      <c r="D1361" s="15" t="s">
        <v>1590</v>
      </c>
      <c r="E1361" s="15">
        <v>2564</v>
      </c>
      <c r="F1361" s="7" t="s">
        <v>58</v>
      </c>
      <c r="G1361" s="7" t="s">
        <v>93</v>
      </c>
      <c r="H1361" s="7" t="s">
        <v>78</v>
      </c>
      <c r="I1361" s="3" t="s">
        <v>79</v>
      </c>
      <c r="K1361" s="9" t="s">
        <v>31</v>
      </c>
      <c r="L1361" s="9" t="s">
        <v>60</v>
      </c>
    </row>
    <row r="1362" spans="1:12" ht="63.75" thickBot="1">
      <c r="A1362" s="15">
        <f t="shared" si="21"/>
        <v>2564</v>
      </c>
      <c r="B1362" s="8" t="s">
        <v>1384</v>
      </c>
      <c r="C1362" s="6" t="s">
        <v>1384</v>
      </c>
      <c r="D1362" s="15" t="s">
        <v>1593</v>
      </c>
      <c r="E1362" s="15">
        <v>2564</v>
      </c>
      <c r="F1362" s="7" t="s">
        <v>52</v>
      </c>
      <c r="G1362" s="7" t="s">
        <v>588</v>
      </c>
      <c r="H1362" s="7" t="s">
        <v>78</v>
      </c>
      <c r="I1362" s="3" t="s">
        <v>79</v>
      </c>
      <c r="K1362" s="9" t="s">
        <v>31</v>
      </c>
      <c r="L1362" s="9" t="s">
        <v>60</v>
      </c>
    </row>
    <row r="1363" spans="1:12" ht="63.75" thickBot="1">
      <c r="A1363" s="15">
        <f t="shared" si="21"/>
        <v>2564</v>
      </c>
      <c r="B1363" s="8" t="s">
        <v>1385</v>
      </c>
      <c r="C1363" s="6" t="s">
        <v>1385</v>
      </c>
      <c r="D1363" s="15" t="s">
        <v>1593</v>
      </c>
      <c r="E1363" s="15">
        <v>2564</v>
      </c>
      <c r="F1363" s="7" t="s">
        <v>52</v>
      </c>
      <c r="G1363" s="7" t="s">
        <v>588</v>
      </c>
      <c r="H1363" s="7" t="s">
        <v>78</v>
      </c>
      <c r="I1363" s="3" t="s">
        <v>79</v>
      </c>
      <c r="K1363" s="9" t="s">
        <v>31</v>
      </c>
      <c r="L1363" s="9" t="s">
        <v>60</v>
      </c>
    </row>
    <row r="1364" spans="1:12" ht="84.75" thickBot="1">
      <c r="A1364" s="15">
        <f t="shared" si="21"/>
        <v>2564</v>
      </c>
      <c r="B1364" s="8" t="s">
        <v>1386</v>
      </c>
      <c r="C1364" s="6" t="s">
        <v>1386</v>
      </c>
      <c r="D1364" s="15" t="s">
        <v>1593</v>
      </c>
      <c r="E1364" s="15">
        <v>2564</v>
      </c>
      <c r="F1364" s="7" t="s">
        <v>1030</v>
      </c>
      <c r="G1364" s="7" t="s">
        <v>588</v>
      </c>
      <c r="H1364" s="7" t="s">
        <v>78</v>
      </c>
      <c r="I1364" s="3" t="s">
        <v>79</v>
      </c>
      <c r="K1364" s="9" t="s">
        <v>31</v>
      </c>
      <c r="L1364" s="9" t="s">
        <v>60</v>
      </c>
    </row>
    <row r="1365" spans="1:12" ht="63.75" thickBot="1">
      <c r="A1365" s="15">
        <f t="shared" si="21"/>
        <v>2564</v>
      </c>
      <c r="B1365" s="8" t="s">
        <v>1387</v>
      </c>
      <c r="C1365" s="6" t="s">
        <v>1387</v>
      </c>
      <c r="D1365" s="15" t="s">
        <v>1593</v>
      </c>
      <c r="E1365" s="15">
        <v>2564</v>
      </c>
      <c r="F1365" s="7" t="s">
        <v>52</v>
      </c>
      <c r="G1365" s="7" t="s">
        <v>588</v>
      </c>
      <c r="H1365" s="7" t="s">
        <v>78</v>
      </c>
      <c r="I1365" s="3" t="s">
        <v>79</v>
      </c>
      <c r="K1365" s="9" t="s">
        <v>31</v>
      </c>
      <c r="L1365" s="9" t="s">
        <v>60</v>
      </c>
    </row>
    <row r="1366" spans="1:12" ht="84.75" thickBot="1">
      <c r="A1366" s="15">
        <f t="shared" si="21"/>
        <v>2564</v>
      </c>
      <c r="B1366" s="8" t="s">
        <v>1388</v>
      </c>
      <c r="C1366" s="6" t="s">
        <v>1388</v>
      </c>
      <c r="D1366" s="15" t="s">
        <v>1590</v>
      </c>
      <c r="E1366" s="15">
        <v>2564</v>
      </c>
      <c r="F1366" s="7" t="s">
        <v>696</v>
      </c>
      <c r="G1366" s="7" t="s">
        <v>588</v>
      </c>
      <c r="H1366" s="7" t="s">
        <v>78</v>
      </c>
      <c r="I1366" s="3" t="s">
        <v>79</v>
      </c>
      <c r="K1366" s="9" t="s">
        <v>31</v>
      </c>
      <c r="L1366" s="9" t="s">
        <v>60</v>
      </c>
    </row>
    <row r="1367" spans="1:12" ht="63.75" thickBot="1">
      <c r="A1367" s="15">
        <f t="shared" si="21"/>
        <v>2564</v>
      </c>
      <c r="B1367" s="8" t="s">
        <v>1389</v>
      </c>
      <c r="C1367" s="6" t="s">
        <v>1389</v>
      </c>
      <c r="D1367" s="15" t="s">
        <v>1590</v>
      </c>
      <c r="E1367" s="15">
        <v>2564</v>
      </c>
      <c r="F1367" s="7" t="s">
        <v>696</v>
      </c>
      <c r="G1367" s="7" t="s">
        <v>588</v>
      </c>
      <c r="H1367" s="7" t="s">
        <v>78</v>
      </c>
      <c r="I1367" s="3" t="s">
        <v>79</v>
      </c>
      <c r="K1367" s="9" t="s">
        <v>31</v>
      </c>
      <c r="L1367" s="9" t="s">
        <v>60</v>
      </c>
    </row>
    <row r="1368" spans="1:12" ht="63.75" thickBot="1">
      <c r="A1368" s="15">
        <f t="shared" si="21"/>
        <v>2564</v>
      </c>
      <c r="B1368" s="8" t="s">
        <v>1390</v>
      </c>
      <c r="C1368" s="6" t="s">
        <v>1390</v>
      </c>
      <c r="D1368" s="15" t="s">
        <v>1590</v>
      </c>
      <c r="E1368" s="15">
        <v>2564</v>
      </c>
      <c r="F1368" s="7" t="s">
        <v>696</v>
      </c>
      <c r="G1368" s="7" t="s">
        <v>588</v>
      </c>
      <c r="H1368" s="7" t="s">
        <v>78</v>
      </c>
      <c r="I1368" s="3" t="s">
        <v>79</v>
      </c>
      <c r="K1368" s="9" t="s">
        <v>31</v>
      </c>
      <c r="L1368" s="9" t="s">
        <v>60</v>
      </c>
    </row>
    <row r="1369" spans="1:12" ht="84.75" thickBot="1">
      <c r="A1369" s="15">
        <f t="shared" si="21"/>
        <v>2564</v>
      </c>
      <c r="B1369" s="8" t="s">
        <v>1391</v>
      </c>
      <c r="C1369" s="6" t="s">
        <v>1391</v>
      </c>
      <c r="D1369" s="15" t="s">
        <v>1590</v>
      </c>
      <c r="E1369" s="15">
        <v>2564</v>
      </c>
      <c r="F1369" s="7" t="s">
        <v>696</v>
      </c>
      <c r="G1369" s="7" t="s">
        <v>588</v>
      </c>
      <c r="H1369" s="7" t="s">
        <v>78</v>
      </c>
      <c r="I1369" s="3" t="s">
        <v>79</v>
      </c>
      <c r="K1369" s="9" t="s">
        <v>31</v>
      </c>
      <c r="L1369" s="9" t="s">
        <v>60</v>
      </c>
    </row>
    <row r="1370" spans="1:12" ht="84.75" thickBot="1">
      <c r="A1370" s="15">
        <f t="shared" si="21"/>
        <v>2564</v>
      </c>
      <c r="B1370" s="8" t="s">
        <v>1392</v>
      </c>
      <c r="C1370" s="6" t="s">
        <v>1392</v>
      </c>
      <c r="D1370" s="15" t="s">
        <v>1590</v>
      </c>
      <c r="E1370" s="15">
        <v>2564</v>
      </c>
      <c r="F1370" s="7" t="s">
        <v>58</v>
      </c>
      <c r="G1370" s="7" t="s">
        <v>93</v>
      </c>
      <c r="H1370" s="7" t="s">
        <v>78</v>
      </c>
      <c r="I1370" s="3" t="s">
        <v>79</v>
      </c>
      <c r="K1370" s="9" t="s">
        <v>31</v>
      </c>
      <c r="L1370" s="9" t="s">
        <v>60</v>
      </c>
    </row>
    <row r="1371" spans="1:12" ht="84.75" thickBot="1">
      <c r="A1371" s="15">
        <f t="shared" si="21"/>
        <v>2564</v>
      </c>
      <c r="B1371" s="8" t="s">
        <v>1393</v>
      </c>
      <c r="C1371" s="6" t="s">
        <v>1393</v>
      </c>
      <c r="D1371" s="15" t="s">
        <v>1588</v>
      </c>
      <c r="E1371" s="15">
        <v>2564</v>
      </c>
      <c r="F1371" s="7" t="s">
        <v>1030</v>
      </c>
      <c r="G1371" s="7" t="s">
        <v>588</v>
      </c>
      <c r="H1371" s="7" t="s">
        <v>78</v>
      </c>
      <c r="I1371" s="3" t="s">
        <v>79</v>
      </c>
      <c r="K1371" s="9" t="s">
        <v>31</v>
      </c>
      <c r="L1371" s="9" t="s">
        <v>60</v>
      </c>
    </row>
    <row r="1372" spans="1:12" ht="84.75" thickBot="1">
      <c r="A1372" s="15">
        <f t="shared" si="21"/>
        <v>2564</v>
      </c>
      <c r="B1372" s="8" t="s">
        <v>1394</v>
      </c>
      <c r="C1372" s="6" t="s">
        <v>1394</v>
      </c>
      <c r="D1372" s="15" t="s">
        <v>1590</v>
      </c>
      <c r="E1372" s="15">
        <v>2564</v>
      </c>
      <c r="F1372" s="7" t="s">
        <v>58</v>
      </c>
      <c r="G1372" s="7" t="s">
        <v>93</v>
      </c>
      <c r="H1372" s="7" t="s">
        <v>78</v>
      </c>
      <c r="I1372" s="3" t="s">
        <v>79</v>
      </c>
      <c r="K1372" s="9" t="s">
        <v>31</v>
      </c>
      <c r="L1372" s="9" t="s">
        <v>60</v>
      </c>
    </row>
    <row r="1373" spans="1:12" ht="63.75" thickBot="1">
      <c r="A1373" s="15">
        <f t="shared" si="21"/>
        <v>2564</v>
      </c>
      <c r="B1373" s="8" t="s">
        <v>1395</v>
      </c>
      <c r="C1373" s="6" t="s">
        <v>1395</v>
      </c>
      <c r="D1373" s="15" t="s">
        <v>1590</v>
      </c>
      <c r="E1373" s="15">
        <v>2564</v>
      </c>
      <c r="F1373" s="7" t="s">
        <v>696</v>
      </c>
      <c r="G1373" s="7" t="s">
        <v>588</v>
      </c>
      <c r="H1373" s="7" t="s">
        <v>78</v>
      </c>
      <c r="I1373" s="3" t="s">
        <v>79</v>
      </c>
      <c r="K1373" s="9" t="s">
        <v>31</v>
      </c>
      <c r="L1373" s="9" t="s">
        <v>60</v>
      </c>
    </row>
    <row r="1374" spans="1:12" ht="84.75" thickBot="1">
      <c r="A1374" s="15">
        <f t="shared" si="21"/>
        <v>2564</v>
      </c>
      <c r="B1374" s="8" t="s">
        <v>1396</v>
      </c>
      <c r="C1374" s="6" t="s">
        <v>1396</v>
      </c>
      <c r="D1374" s="15" t="s">
        <v>1593</v>
      </c>
      <c r="E1374" s="15">
        <v>2564</v>
      </c>
      <c r="F1374" s="7" t="s">
        <v>1038</v>
      </c>
      <c r="G1374" s="7" t="s">
        <v>93</v>
      </c>
      <c r="H1374" s="7" t="s">
        <v>78</v>
      </c>
      <c r="I1374" s="3" t="s">
        <v>79</v>
      </c>
      <c r="K1374" s="9" t="s">
        <v>31</v>
      </c>
      <c r="L1374" s="9" t="s">
        <v>60</v>
      </c>
    </row>
    <row r="1375" spans="1:12" ht="84.75" thickBot="1">
      <c r="A1375" s="15">
        <f t="shared" si="21"/>
        <v>2564</v>
      </c>
      <c r="B1375" s="8" t="s">
        <v>1397</v>
      </c>
      <c r="C1375" s="6" t="s">
        <v>1397</v>
      </c>
      <c r="D1375" s="15" t="s">
        <v>1590</v>
      </c>
      <c r="E1375" s="15">
        <v>2564</v>
      </c>
      <c r="F1375" s="7" t="s">
        <v>696</v>
      </c>
      <c r="G1375" s="7" t="s">
        <v>588</v>
      </c>
      <c r="H1375" s="7" t="s">
        <v>78</v>
      </c>
      <c r="I1375" s="3" t="s">
        <v>79</v>
      </c>
      <c r="K1375" s="9" t="s">
        <v>20</v>
      </c>
      <c r="L1375" s="9" t="s">
        <v>28</v>
      </c>
    </row>
    <row r="1376" spans="1:12" ht="84.75" thickBot="1">
      <c r="A1376" s="15">
        <f t="shared" si="21"/>
        <v>2564</v>
      </c>
      <c r="B1376" s="8" t="s">
        <v>1398</v>
      </c>
      <c r="C1376" s="6" t="s">
        <v>1398</v>
      </c>
      <c r="D1376" s="15" t="s">
        <v>1590</v>
      </c>
      <c r="E1376" s="15">
        <v>2564</v>
      </c>
      <c r="F1376" s="7" t="s">
        <v>696</v>
      </c>
      <c r="G1376" s="7" t="s">
        <v>588</v>
      </c>
      <c r="H1376" s="7" t="s">
        <v>78</v>
      </c>
      <c r="I1376" s="3" t="s">
        <v>79</v>
      </c>
      <c r="K1376" s="9" t="s">
        <v>31</v>
      </c>
      <c r="L1376" s="9" t="s">
        <v>60</v>
      </c>
    </row>
    <row r="1377" spans="1:12" ht="84.75" thickBot="1">
      <c r="A1377" s="15">
        <f t="shared" si="21"/>
        <v>2564</v>
      </c>
      <c r="B1377" s="8" t="s">
        <v>1399</v>
      </c>
      <c r="C1377" s="6" t="s">
        <v>1399</v>
      </c>
      <c r="D1377" s="15" t="s">
        <v>1590</v>
      </c>
      <c r="E1377" s="15">
        <v>2564</v>
      </c>
      <c r="F1377" s="7" t="s">
        <v>58</v>
      </c>
      <c r="G1377" s="7" t="s">
        <v>93</v>
      </c>
      <c r="H1377" s="7" t="s">
        <v>78</v>
      </c>
      <c r="I1377" s="3" t="s">
        <v>79</v>
      </c>
      <c r="K1377" s="9" t="s">
        <v>31</v>
      </c>
      <c r="L1377" s="9" t="s">
        <v>60</v>
      </c>
    </row>
    <row r="1378" spans="1:12" ht="84.75" thickBot="1">
      <c r="A1378" s="15">
        <f t="shared" si="21"/>
        <v>2564</v>
      </c>
      <c r="B1378" s="8" t="s">
        <v>1400</v>
      </c>
      <c r="C1378" s="6" t="s">
        <v>1400</v>
      </c>
      <c r="D1378" s="15" t="s">
        <v>1588</v>
      </c>
      <c r="E1378" s="15">
        <v>2564</v>
      </c>
      <c r="F1378" s="7" t="s">
        <v>696</v>
      </c>
      <c r="G1378" s="7" t="s">
        <v>588</v>
      </c>
      <c r="H1378" s="7" t="s">
        <v>78</v>
      </c>
      <c r="I1378" s="3" t="s">
        <v>79</v>
      </c>
      <c r="K1378" s="9" t="s">
        <v>31</v>
      </c>
      <c r="L1378" s="9" t="s">
        <v>60</v>
      </c>
    </row>
    <row r="1379" spans="1:12" ht="84.75" thickBot="1">
      <c r="A1379" s="15">
        <f t="shared" si="21"/>
        <v>2564</v>
      </c>
      <c r="B1379" s="8" t="s">
        <v>1401</v>
      </c>
      <c r="C1379" s="6" t="s">
        <v>1401</v>
      </c>
      <c r="D1379" s="15" t="s">
        <v>1590</v>
      </c>
      <c r="E1379" s="15">
        <v>2564</v>
      </c>
      <c r="F1379" s="7" t="s">
        <v>58</v>
      </c>
      <c r="G1379" s="7" t="s">
        <v>93</v>
      </c>
      <c r="H1379" s="7" t="s">
        <v>78</v>
      </c>
      <c r="I1379" s="3" t="s">
        <v>79</v>
      </c>
      <c r="K1379" s="9" t="s">
        <v>31</v>
      </c>
      <c r="L1379" s="9" t="s">
        <v>60</v>
      </c>
    </row>
    <row r="1380" spans="1:12" ht="63.75" thickBot="1">
      <c r="A1380" s="15">
        <f t="shared" si="21"/>
        <v>2564</v>
      </c>
      <c r="B1380" s="8" t="s">
        <v>1402</v>
      </c>
      <c r="C1380" s="6" t="s">
        <v>1402</v>
      </c>
      <c r="D1380" s="15" t="s">
        <v>1590</v>
      </c>
      <c r="E1380" s="15">
        <v>2564</v>
      </c>
      <c r="F1380" s="7" t="s">
        <v>696</v>
      </c>
      <c r="G1380" s="7" t="s">
        <v>588</v>
      </c>
      <c r="H1380" s="7" t="s">
        <v>78</v>
      </c>
      <c r="I1380" s="3" t="s">
        <v>79</v>
      </c>
      <c r="K1380" s="9" t="s">
        <v>31</v>
      </c>
      <c r="L1380" s="9" t="s">
        <v>60</v>
      </c>
    </row>
    <row r="1381" spans="1:12" ht="63.75" thickBot="1">
      <c r="A1381" s="15">
        <f t="shared" si="21"/>
        <v>2564</v>
      </c>
      <c r="B1381" s="8" t="s">
        <v>1403</v>
      </c>
      <c r="C1381" s="6" t="s">
        <v>1403</v>
      </c>
      <c r="D1381" s="15" t="s">
        <v>1586</v>
      </c>
      <c r="E1381" s="15">
        <v>2563</v>
      </c>
      <c r="F1381" s="7" t="s">
        <v>24</v>
      </c>
      <c r="G1381" s="7" t="s">
        <v>77</v>
      </c>
      <c r="H1381" s="7" t="s">
        <v>78</v>
      </c>
      <c r="I1381" s="3" t="s">
        <v>79</v>
      </c>
      <c r="K1381" s="9" t="s">
        <v>31</v>
      </c>
      <c r="L1381" s="9" t="s">
        <v>60</v>
      </c>
    </row>
    <row r="1382" spans="1:12" ht="63.75" thickBot="1">
      <c r="A1382" s="15">
        <f t="shared" si="21"/>
        <v>2564</v>
      </c>
      <c r="B1382" s="8" t="s">
        <v>1404</v>
      </c>
      <c r="C1382" s="6" t="s">
        <v>1404</v>
      </c>
      <c r="D1382" s="15" t="s">
        <v>1588</v>
      </c>
      <c r="E1382" s="15">
        <v>2564</v>
      </c>
      <c r="F1382" s="7" t="s">
        <v>696</v>
      </c>
      <c r="G1382" s="7" t="s">
        <v>588</v>
      </c>
      <c r="H1382" s="7" t="s">
        <v>78</v>
      </c>
      <c r="I1382" s="3" t="s">
        <v>79</v>
      </c>
      <c r="K1382" s="9" t="s">
        <v>31</v>
      </c>
      <c r="L1382" s="9" t="s">
        <v>60</v>
      </c>
    </row>
    <row r="1383" spans="1:12" ht="84.75" thickBot="1">
      <c r="A1383" s="15">
        <f t="shared" si="21"/>
        <v>2564</v>
      </c>
      <c r="B1383" s="8" t="s">
        <v>1405</v>
      </c>
      <c r="C1383" s="6" t="s">
        <v>1405</v>
      </c>
      <c r="D1383" s="15" t="s">
        <v>1590</v>
      </c>
      <c r="E1383" s="15">
        <v>2564</v>
      </c>
      <c r="F1383" s="7" t="s">
        <v>58</v>
      </c>
      <c r="G1383" s="7" t="s">
        <v>93</v>
      </c>
      <c r="H1383" s="7" t="s">
        <v>78</v>
      </c>
      <c r="I1383" s="3" t="s">
        <v>79</v>
      </c>
      <c r="K1383" s="9" t="s">
        <v>31</v>
      </c>
      <c r="L1383" s="9" t="s">
        <v>60</v>
      </c>
    </row>
    <row r="1384" spans="1:12" ht="84.75" thickBot="1">
      <c r="A1384" s="15">
        <f t="shared" si="21"/>
        <v>2564</v>
      </c>
      <c r="B1384" s="8" t="s">
        <v>1406</v>
      </c>
      <c r="C1384" s="6" t="s">
        <v>1406</v>
      </c>
      <c r="D1384" s="15" t="s">
        <v>1593</v>
      </c>
      <c r="E1384" s="15">
        <v>2564</v>
      </c>
      <c r="F1384" s="7" t="s">
        <v>1030</v>
      </c>
      <c r="G1384" s="7" t="s">
        <v>93</v>
      </c>
      <c r="H1384" s="7" t="s">
        <v>78</v>
      </c>
      <c r="I1384" s="3" t="s">
        <v>79</v>
      </c>
      <c r="K1384" s="9" t="s">
        <v>31</v>
      </c>
      <c r="L1384" s="9" t="s">
        <v>60</v>
      </c>
    </row>
    <row r="1385" spans="1:12" ht="84.75" thickBot="1">
      <c r="A1385" s="15">
        <f t="shared" si="21"/>
        <v>2564</v>
      </c>
      <c r="B1385" s="8" t="s">
        <v>1407</v>
      </c>
      <c r="C1385" s="6" t="s">
        <v>1407</v>
      </c>
      <c r="D1385" s="15" t="s">
        <v>1590</v>
      </c>
      <c r="E1385" s="15">
        <v>2564</v>
      </c>
      <c r="F1385" s="7" t="s">
        <v>58</v>
      </c>
      <c r="G1385" s="7" t="s">
        <v>93</v>
      </c>
      <c r="H1385" s="7" t="s">
        <v>78</v>
      </c>
      <c r="I1385" s="3" t="s">
        <v>79</v>
      </c>
      <c r="K1385" s="9" t="s">
        <v>31</v>
      </c>
      <c r="L1385" s="9" t="s">
        <v>60</v>
      </c>
    </row>
    <row r="1386" spans="1:12" ht="63.75" thickBot="1">
      <c r="A1386" s="15">
        <f t="shared" si="21"/>
        <v>2564</v>
      </c>
      <c r="B1386" s="8" t="s">
        <v>1408</v>
      </c>
      <c r="C1386" s="6" t="s">
        <v>1408</v>
      </c>
      <c r="D1386" s="15" t="s">
        <v>1590</v>
      </c>
      <c r="E1386" s="15">
        <v>2564</v>
      </c>
      <c r="F1386" s="7" t="s">
        <v>58</v>
      </c>
      <c r="G1386" s="7" t="s">
        <v>93</v>
      </c>
      <c r="H1386" s="7" t="s">
        <v>78</v>
      </c>
      <c r="I1386" s="3" t="s">
        <v>79</v>
      </c>
      <c r="K1386" s="9" t="s">
        <v>31</v>
      </c>
      <c r="L1386" s="9" t="s">
        <v>60</v>
      </c>
    </row>
    <row r="1387" spans="1:12" ht="42.75" thickBot="1">
      <c r="A1387" s="15">
        <f t="shared" si="21"/>
        <v>2564</v>
      </c>
      <c r="B1387" s="8" t="s">
        <v>1409</v>
      </c>
      <c r="C1387" s="6" t="s">
        <v>1409</v>
      </c>
      <c r="D1387" s="15" t="s">
        <v>1586</v>
      </c>
      <c r="E1387" s="15">
        <v>2563</v>
      </c>
      <c r="F1387" s="7" t="s">
        <v>24</v>
      </c>
      <c r="G1387" s="7" t="s">
        <v>77</v>
      </c>
      <c r="H1387" s="7" t="s">
        <v>78</v>
      </c>
      <c r="I1387" s="3" t="s">
        <v>79</v>
      </c>
      <c r="K1387" s="9" t="s">
        <v>31</v>
      </c>
      <c r="L1387" s="9" t="s">
        <v>60</v>
      </c>
    </row>
    <row r="1388" spans="1:12" ht="84.75" thickBot="1">
      <c r="A1388" s="15">
        <f t="shared" si="21"/>
        <v>2564</v>
      </c>
      <c r="B1388" s="8" t="s">
        <v>1410</v>
      </c>
      <c r="C1388" s="6" t="s">
        <v>1410</v>
      </c>
      <c r="D1388" s="15" t="s">
        <v>1590</v>
      </c>
      <c r="E1388" s="15">
        <v>2564</v>
      </c>
      <c r="F1388" s="7" t="s">
        <v>58</v>
      </c>
      <c r="G1388" s="7" t="s">
        <v>93</v>
      </c>
      <c r="H1388" s="7" t="s">
        <v>78</v>
      </c>
      <c r="I1388" s="3" t="s">
        <v>79</v>
      </c>
      <c r="K1388" s="9" t="s">
        <v>31</v>
      </c>
      <c r="L1388" s="9" t="s">
        <v>60</v>
      </c>
    </row>
    <row r="1389" spans="1:12" ht="63.75" thickBot="1">
      <c r="A1389" s="15">
        <f t="shared" si="21"/>
        <v>2564</v>
      </c>
      <c r="B1389" s="8" t="s">
        <v>1411</v>
      </c>
      <c r="C1389" s="6" t="s">
        <v>1411</v>
      </c>
      <c r="D1389" s="15" t="s">
        <v>1586</v>
      </c>
      <c r="E1389" s="15">
        <v>2563</v>
      </c>
      <c r="F1389" s="7" t="s">
        <v>24</v>
      </c>
      <c r="G1389" s="7" t="s">
        <v>77</v>
      </c>
      <c r="H1389" s="7" t="s">
        <v>78</v>
      </c>
      <c r="I1389" s="3" t="s">
        <v>79</v>
      </c>
      <c r="K1389" s="9" t="s">
        <v>31</v>
      </c>
      <c r="L1389" s="9" t="s">
        <v>60</v>
      </c>
    </row>
    <row r="1390" spans="1:12" ht="42.75" thickBot="1">
      <c r="A1390" s="15">
        <f t="shared" si="21"/>
        <v>2564</v>
      </c>
      <c r="B1390" s="8" t="s">
        <v>1412</v>
      </c>
      <c r="C1390" s="6" t="s">
        <v>1412</v>
      </c>
      <c r="D1390" s="15" t="s">
        <v>1586</v>
      </c>
      <c r="E1390" s="15">
        <v>2563</v>
      </c>
      <c r="F1390" s="7" t="s">
        <v>24</v>
      </c>
      <c r="G1390" s="7" t="s">
        <v>77</v>
      </c>
      <c r="H1390" s="7" t="s">
        <v>78</v>
      </c>
      <c r="I1390" s="3" t="s">
        <v>79</v>
      </c>
      <c r="K1390" s="9" t="s">
        <v>31</v>
      </c>
      <c r="L1390" s="9" t="s">
        <v>60</v>
      </c>
    </row>
    <row r="1391" spans="1:12" ht="84.75" thickBot="1">
      <c r="A1391" s="15">
        <f t="shared" si="21"/>
        <v>2564</v>
      </c>
      <c r="B1391" s="8" t="s">
        <v>1413</v>
      </c>
      <c r="C1391" s="6" t="s">
        <v>1413</v>
      </c>
      <c r="D1391" s="15" t="s">
        <v>1590</v>
      </c>
      <c r="E1391" s="15">
        <v>2564</v>
      </c>
      <c r="F1391" s="7" t="s">
        <v>58</v>
      </c>
      <c r="G1391" s="7" t="s">
        <v>93</v>
      </c>
      <c r="H1391" s="7" t="s">
        <v>78</v>
      </c>
      <c r="I1391" s="3" t="s">
        <v>79</v>
      </c>
      <c r="K1391" s="9" t="s">
        <v>31</v>
      </c>
      <c r="L1391" s="9" t="s">
        <v>60</v>
      </c>
    </row>
    <row r="1392" spans="1:12" ht="105.75" thickBot="1">
      <c r="A1392" s="15">
        <f t="shared" si="21"/>
        <v>2564</v>
      </c>
      <c r="B1392" s="8" t="s">
        <v>1414</v>
      </c>
      <c r="C1392" s="6" t="s">
        <v>1414</v>
      </c>
      <c r="D1392" s="15" t="s">
        <v>1590</v>
      </c>
      <c r="E1392" s="15">
        <v>2564</v>
      </c>
      <c r="F1392" s="7" t="s">
        <v>58</v>
      </c>
      <c r="G1392" s="7" t="s">
        <v>93</v>
      </c>
      <c r="H1392" s="7" t="s">
        <v>78</v>
      </c>
      <c r="I1392" s="3" t="s">
        <v>79</v>
      </c>
      <c r="K1392" s="9" t="s">
        <v>31</v>
      </c>
      <c r="L1392" s="9" t="s">
        <v>60</v>
      </c>
    </row>
    <row r="1393" spans="1:12" ht="84.75" thickBot="1">
      <c r="A1393" s="15">
        <f t="shared" si="21"/>
        <v>2564</v>
      </c>
      <c r="B1393" s="8" t="s">
        <v>1415</v>
      </c>
      <c r="C1393" s="6" t="s">
        <v>1415</v>
      </c>
      <c r="D1393" s="15" t="s">
        <v>1590</v>
      </c>
      <c r="E1393" s="15">
        <v>2564</v>
      </c>
      <c r="F1393" s="7" t="s">
        <v>58</v>
      </c>
      <c r="G1393" s="7" t="s">
        <v>93</v>
      </c>
      <c r="H1393" s="7" t="s">
        <v>78</v>
      </c>
      <c r="I1393" s="3" t="s">
        <v>79</v>
      </c>
      <c r="K1393" s="9" t="s">
        <v>31</v>
      </c>
      <c r="L1393" s="9" t="s">
        <v>60</v>
      </c>
    </row>
    <row r="1394" spans="1:12" ht="63.75" thickBot="1">
      <c r="A1394" s="15">
        <f t="shared" si="21"/>
        <v>2564</v>
      </c>
      <c r="B1394" s="8" t="s">
        <v>1416</v>
      </c>
      <c r="C1394" s="6" t="s">
        <v>1416</v>
      </c>
      <c r="D1394" s="15" t="s">
        <v>1590</v>
      </c>
      <c r="E1394" s="15">
        <v>2564</v>
      </c>
      <c r="F1394" s="7" t="s">
        <v>58</v>
      </c>
      <c r="G1394" s="7" t="s">
        <v>93</v>
      </c>
      <c r="H1394" s="7" t="s">
        <v>78</v>
      </c>
      <c r="I1394" s="3" t="s">
        <v>79</v>
      </c>
      <c r="K1394" s="9" t="s">
        <v>31</v>
      </c>
      <c r="L1394" s="9" t="s">
        <v>60</v>
      </c>
    </row>
    <row r="1395" spans="1:12" ht="84.75" thickBot="1">
      <c r="A1395" s="15">
        <f t="shared" si="21"/>
        <v>2564</v>
      </c>
      <c r="B1395" s="8" t="s">
        <v>1417</v>
      </c>
      <c r="C1395" s="6" t="s">
        <v>1417</v>
      </c>
      <c r="D1395" s="15" t="s">
        <v>1590</v>
      </c>
      <c r="E1395" s="15">
        <v>2564</v>
      </c>
      <c r="F1395" s="7" t="s">
        <v>58</v>
      </c>
      <c r="G1395" s="7" t="s">
        <v>93</v>
      </c>
      <c r="H1395" s="7" t="s">
        <v>78</v>
      </c>
      <c r="I1395" s="3" t="s">
        <v>79</v>
      </c>
      <c r="K1395" s="9" t="s">
        <v>31</v>
      </c>
      <c r="L1395" s="9" t="s">
        <v>60</v>
      </c>
    </row>
    <row r="1396" spans="1:12" ht="42.75" thickBot="1">
      <c r="A1396" s="15">
        <f t="shared" si="21"/>
        <v>2564</v>
      </c>
      <c r="B1396" s="8" t="s">
        <v>1419</v>
      </c>
      <c r="C1396" s="6" t="s">
        <v>1419</v>
      </c>
      <c r="D1396" s="15" t="s">
        <v>1586</v>
      </c>
      <c r="E1396" s="15">
        <v>2563</v>
      </c>
      <c r="F1396" s="7" t="s">
        <v>24</v>
      </c>
      <c r="G1396" s="7" t="s">
        <v>77</v>
      </c>
      <c r="H1396" s="7" t="s">
        <v>78</v>
      </c>
      <c r="I1396" s="3" t="s">
        <v>79</v>
      </c>
      <c r="K1396" s="9" t="s">
        <v>31</v>
      </c>
      <c r="L1396" s="9" t="s">
        <v>60</v>
      </c>
    </row>
    <row r="1397" spans="1:12" ht="84.75" thickBot="1">
      <c r="A1397" s="15">
        <f t="shared" si="21"/>
        <v>2564</v>
      </c>
      <c r="B1397" s="8" t="s">
        <v>1420</v>
      </c>
      <c r="C1397" s="6" t="s">
        <v>1420</v>
      </c>
      <c r="D1397" s="15" t="s">
        <v>1588</v>
      </c>
      <c r="E1397" s="15">
        <v>2564</v>
      </c>
      <c r="F1397" s="7" t="s">
        <v>696</v>
      </c>
      <c r="G1397" s="7" t="s">
        <v>588</v>
      </c>
      <c r="H1397" s="7" t="s">
        <v>78</v>
      </c>
      <c r="I1397" s="3" t="s">
        <v>79</v>
      </c>
      <c r="K1397" s="9" t="s">
        <v>31</v>
      </c>
      <c r="L1397" s="9" t="s">
        <v>60</v>
      </c>
    </row>
    <row r="1398" spans="1:12" ht="84.75" thickBot="1">
      <c r="A1398" s="15">
        <f t="shared" si="21"/>
        <v>2564</v>
      </c>
      <c r="B1398" s="8" t="s">
        <v>1421</v>
      </c>
      <c r="C1398" s="6" t="s">
        <v>1421</v>
      </c>
      <c r="D1398" s="15" t="s">
        <v>1590</v>
      </c>
      <c r="E1398" s="15">
        <v>2564</v>
      </c>
      <c r="F1398" s="7" t="s">
        <v>58</v>
      </c>
      <c r="G1398" s="7" t="s">
        <v>93</v>
      </c>
      <c r="H1398" s="7" t="s">
        <v>78</v>
      </c>
      <c r="I1398" s="3" t="s">
        <v>79</v>
      </c>
      <c r="K1398" s="9" t="s">
        <v>31</v>
      </c>
      <c r="L1398" s="9" t="s">
        <v>60</v>
      </c>
    </row>
    <row r="1399" spans="1:12" ht="84.75" thickBot="1">
      <c r="A1399" s="15">
        <f t="shared" si="21"/>
        <v>2564</v>
      </c>
      <c r="B1399" s="8" t="s">
        <v>1422</v>
      </c>
      <c r="C1399" s="6" t="s">
        <v>1422</v>
      </c>
      <c r="D1399" s="15" t="s">
        <v>1588</v>
      </c>
      <c r="E1399" s="15">
        <v>2564</v>
      </c>
      <c r="F1399" s="7" t="s">
        <v>696</v>
      </c>
      <c r="G1399" s="7" t="s">
        <v>588</v>
      </c>
      <c r="H1399" s="7" t="s">
        <v>78</v>
      </c>
      <c r="I1399" s="3" t="s">
        <v>79</v>
      </c>
      <c r="K1399" s="9" t="s">
        <v>31</v>
      </c>
      <c r="L1399" s="9" t="s">
        <v>60</v>
      </c>
    </row>
    <row r="1400" spans="1:12" ht="84.75" thickBot="1">
      <c r="A1400" s="15">
        <f t="shared" si="21"/>
        <v>2564</v>
      </c>
      <c r="B1400" s="8" t="s">
        <v>1423</v>
      </c>
      <c r="C1400" s="6" t="s">
        <v>1423</v>
      </c>
      <c r="D1400" s="15" t="s">
        <v>1588</v>
      </c>
      <c r="E1400" s="15">
        <v>2564</v>
      </c>
      <c r="F1400" s="7" t="s">
        <v>696</v>
      </c>
      <c r="G1400" s="7" t="s">
        <v>588</v>
      </c>
      <c r="H1400" s="7" t="s">
        <v>78</v>
      </c>
      <c r="I1400" s="3" t="s">
        <v>79</v>
      </c>
      <c r="K1400" s="9" t="s">
        <v>31</v>
      </c>
      <c r="L1400" s="9" t="s">
        <v>60</v>
      </c>
    </row>
    <row r="1401" spans="1:12" ht="84.75" thickBot="1">
      <c r="A1401" s="15">
        <f t="shared" si="21"/>
        <v>2564</v>
      </c>
      <c r="B1401" s="8" t="s">
        <v>1424</v>
      </c>
      <c r="C1401" s="6" t="s">
        <v>1424</v>
      </c>
      <c r="D1401" s="15" t="s">
        <v>1588</v>
      </c>
      <c r="E1401" s="15">
        <v>2564</v>
      </c>
      <c r="F1401" s="7" t="s">
        <v>696</v>
      </c>
      <c r="G1401" s="7" t="s">
        <v>588</v>
      </c>
      <c r="H1401" s="7" t="s">
        <v>78</v>
      </c>
      <c r="I1401" s="3" t="s">
        <v>79</v>
      </c>
      <c r="K1401" s="9" t="s">
        <v>31</v>
      </c>
      <c r="L1401" s="9" t="s">
        <v>60</v>
      </c>
    </row>
    <row r="1402" spans="1:12" ht="84.75" thickBot="1">
      <c r="A1402" s="15">
        <f t="shared" si="21"/>
        <v>2564</v>
      </c>
      <c r="B1402" s="8" t="s">
        <v>1425</v>
      </c>
      <c r="C1402" s="6" t="s">
        <v>1425</v>
      </c>
      <c r="D1402" s="15" t="s">
        <v>1593</v>
      </c>
      <c r="E1402" s="15">
        <v>2564</v>
      </c>
      <c r="F1402" s="7" t="s">
        <v>1038</v>
      </c>
      <c r="G1402" s="7" t="s">
        <v>588</v>
      </c>
      <c r="H1402" s="7" t="s">
        <v>78</v>
      </c>
      <c r="I1402" s="3" t="s">
        <v>79</v>
      </c>
      <c r="K1402" s="9" t="s">
        <v>31</v>
      </c>
      <c r="L1402" s="9" t="s">
        <v>60</v>
      </c>
    </row>
    <row r="1403" spans="1:12" ht="84.75" thickBot="1">
      <c r="A1403" s="15">
        <f t="shared" si="21"/>
        <v>2564</v>
      </c>
      <c r="B1403" s="8" t="s">
        <v>1426</v>
      </c>
      <c r="C1403" s="6" t="s">
        <v>1426</v>
      </c>
      <c r="D1403" s="15" t="s">
        <v>1590</v>
      </c>
      <c r="E1403" s="15">
        <v>2564</v>
      </c>
      <c r="F1403" s="7" t="s">
        <v>58</v>
      </c>
      <c r="G1403" s="7" t="s">
        <v>93</v>
      </c>
      <c r="H1403" s="7" t="s">
        <v>78</v>
      </c>
      <c r="I1403" s="3" t="s">
        <v>79</v>
      </c>
      <c r="K1403" s="9" t="s">
        <v>31</v>
      </c>
      <c r="L1403" s="9" t="s">
        <v>60</v>
      </c>
    </row>
    <row r="1404" spans="1:12" ht="84.75" thickBot="1">
      <c r="A1404" s="15">
        <f t="shared" si="21"/>
        <v>2564</v>
      </c>
      <c r="B1404" s="8" t="s">
        <v>1427</v>
      </c>
      <c r="C1404" s="6" t="s">
        <v>1427</v>
      </c>
      <c r="D1404" s="15" t="s">
        <v>1593</v>
      </c>
      <c r="E1404" s="15">
        <v>2564</v>
      </c>
      <c r="F1404" s="7" t="s">
        <v>1038</v>
      </c>
      <c r="G1404" s="7" t="s">
        <v>588</v>
      </c>
      <c r="H1404" s="7" t="s">
        <v>78</v>
      </c>
      <c r="I1404" s="3" t="s">
        <v>79</v>
      </c>
      <c r="K1404" s="9" t="s">
        <v>31</v>
      </c>
      <c r="L1404" s="9" t="s">
        <v>60</v>
      </c>
    </row>
    <row r="1405" spans="1:12" ht="42.75" thickBot="1">
      <c r="A1405" s="15">
        <f t="shared" si="21"/>
        <v>2564</v>
      </c>
      <c r="B1405" s="8" t="s">
        <v>1428</v>
      </c>
      <c r="C1405" s="6" t="s">
        <v>1428</v>
      </c>
      <c r="D1405" s="15" t="s">
        <v>1586</v>
      </c>
      <c r="E1405" s="15">
        <v>2563</v>
      </c>
      <c r="F1405" s="7" t="s">
        <v>24</v>
      </c>
      <c r="G1405" s="7" t="s">
        <v>77</v>
      </c>
      <c r="H1405" s="7" t="s">
        <v>78</v>
      </c>
      <c r="I1405" s="3" t="s">
        <v>79</v>
      </c>
      <c r="K1405" s="9" t="s">
        <v>31</v>
      </c>
      <c r="L1405" s="9" t="s">
        <v>60</v>
      </c>
    </row>
    <row r="1406" spans="1:12" ht="63.75" thickBot="1">
      <c r="A1406" s="15">
        <f t="shared" si="21"/>
        <v>2564</v>
      </c>
      <c r="B1406" s="8" t="s">
        <v>1429</v>
      </c>
      <c r="C1406" s="6" t="s">
        <v>1429</v>
      </c>
      <c r="D1406" s="15" t="s">
        <v>1590</v>
      </c>
      <c r="E1406" s="15">
        <v>2564</v>
      </c>
      <c r="F1406" s="7" t="s">
        <v>696</v>
      </c>
      <c r="G1406" s="7" t="s">
        <v>588</v>
      </c>
      <c r="H1406" s="7" t="s">
        <v>78</v>
      </c>
      <c r="I1406" s="3" t="s">
        <v>79</v>
      </c>
      <c r="K1406" s="9" t="s">
        <v>31</v>
      </c>
      <c r="L1406" s="9" t="s">
        <v>60</v>
      </c>
    </row>
    <row r="1407" spans="1:12" ht="84.75" thickBot="1">
      <c r="A1407" s="15">
        <f t="shared" si="21"/>
        <v>2564</v>
      </c>
      <c r="B1407" s="8" t="s">
        <v>1430</v>
      </c>
      <c r="C1407" s="6" t="s">
        <v>1430</v>
      </c>
      <c r="D1407" s="15" t="s">
        <v>1590</v>
      </c>
      <c r="E1407" s="15">
        <v>2564</v>
      </c>
      <c r="F1407" s="7" t="s">
        <v>58</v>
      </c>
      <c r="G1407" s="7" t="s">
        <v>93</v>
      </c>
      <c r="H1407" s="7" t="s">
        <v>78</v>
      </c>
      <c r="I1407" s="3" t="s">
        <v>79</v>
      </c>
      <c r="K1407" s="9" t="s">
        <v>31</v>
      </c>
      <c r="L1407" s="9" t="s">
        <v>60</v>
      </c>
    </row>
    <row r="1408" spans="1:12" ht="84.75" thickBot="1">
      <c r="A1408" s="15">
        <f t="shared" si="21"/>
        <v>2564</v>
      </c>
      <c r="B1408" s="8" t="s">
        <v>1431</v>
      </c>
      <c r="C1408" s="6" t="s">
        <v>1431</v>
      </c>
      <c r="D1408" s="15" t="s">
        <v>1590</v>
      </c>
      <c r="E1408" s="15">
        <v>2564</v>
      </c>
      <c r="F1408" s="7" t="s">
        <v>58</v>
      </c>
      <c r="G1408" s="7" t="s">
        <v>93</v>
      </c>
      <c r="H1408" s="7" t="s">
        <v>78</v>
      </c>
      <c r="I1408" s="3" t="s">
        <v>79</v>
      </c>
      <c r="K1408" s="9" t="s">
        <v>31</v>
      </c>
      <c r="L1408" s="9" t="s">
        <v>60</v>
      </c>
    </row>
    <row r="1409" spans="1:12" ht="84.75" thickBot="1">
      <c r="A1409" s="15">
        <f t="shared" si="21"/>
        <v>2564</v>
      </c>
      <c r="B1409" s="8" t="s">
        <v>1432</v>
      </c>
      <c r="C1409" s="6" t="s">
        <v>1432</v>
      </c>
      <c r="D1409" s="15" t="s">
        <v>1590</v>
      </c>
      <c r="E1409" s="15">
        <v>2564</v>
      </c>
      <c r="F1409" s="7" t="s">
        <v>58</v>
      </c>
      <c r="G1409" s="7" t="s">
        <v>93</v>
      </c>
      <c r="H1409" s="7" t="s">
        <v>78</v>
      </c>
      <c r="I1409" s="3" t="s">
        <v>79</v>
      </c>
      <c r="K1409" s="9" t="s">
        <v>31</v>
      </c>
      <c r="L1409" s="9" t="s">
        <v>60</v>
      </c>
    </row>
    <row r="1410" spans="1:12" ht="63.75" thickBot="1">
      <c r="A1410" s="15">
        <f t="shared" ref="A1410:A1473" si="22">IF(D1410="ตุลาคม",E1410+1,IF(D1410="พฤศจิกายน",E1410+1,IF(D1410="ธันวาคม",E1410+1,E1410)))</f>
        <v>2564</v>
      </c>
      <c r="B1410" s="8" t="s">
        <v>1433</v>
      </c>
      <c r="C1410" s="6" t="s">
        <v>1433</v>
      </c>
      <c r="D1410" s="15" t="s">
        <v>1586</v>
      </c>
      <c r="E1410" s="15">
        <v>2563</v>
      </c>
      <c r="F1410" s="7" t="s">
        <v>24</v>
      </c>
      <c r="G1410" s="7" t="s">
        <v>77</v>
      </c>
      <c r="H1410" s="7" t="s">
        <v>78</v>
      </c>
      <c r="I1410" s="3" t="s">
        <v>79</v>
      </c>
      <c r="K1410" s="9" t="s">
        <v>31</v>
      </c>
      <c r="L1410" s="9" t="s">
        <v>60</v>
      </c>
    </row>
    <row r="1411" spans="1:12" ht="42.75" thickBot="1">
      <c r="A1411" s="15">
        <f t="shared" si="22"/>
        <v>2564</v>
      </c>
      <c r="B1411" s="8" t="s">
        <v>1434</v>
      </c>
      <c r="C1411" s="6" t="s">
        <v>1434</v>
      </c>
      <c r="D1411" s="15" t="s">
        <v>1586</v>
      </c>
      <c r="E1411" s="15">
        <v>2563</v>
      </c>
      <c r="F1411" s="7" t="s">
        <v>24</v>
      </c>
      <c r="G1411" s="7" t="s">
        <v>77</v>
      </c>
      <c r="H1411" s="7" t="s">
        <v>78</v>
      </c>
      <c r="I1411" s="3" t="s">
        <v>79</v>
      </c>
      <c r="K1411" s="9" t="s">
        <v>31</v>
      </c>
      <c r="L1411" s="9" t="s">
        <v>60</v>
      </c>
    </row>
    <row r="1412" spans="1:12" ht="105.75" thickBot="1">
      <c r="A1412" s="15">
        <f t="shared" si="22"/>
        <v>2564</v>
      </c>
      <c r="B1412" s="8" t="s">
        <v>1435</v>
      </c>
      <c r="C1412" s="6" t="s">
        <v>1435</v>
      </c>
      <c r="D1412" s="15" t="s">
        <v>1590</v>
      </c>
      <c r="E1412" s="15">
        <v>2564</v>
      </c>
      <c r="F1412" s="7" t="s">
        <v>58</v>
      </c>
      <c r="G1412" s="7" t="s">
        <v>93</v>
      </c>
      <c r="H1412" s="7" t="s">
        <v>78</v>
      </c>
      <c r="I1412" s="3" t="s">
        <v>79</v>
      </c>
      <c r="K1412" s="9" t="s">
        <v>31</v>
      </c>
      <c r="L1412" s="9" t="s">
        <v>60</v>
      </c>
    </row>
    <row r="1413" spans="1:12" ht="84.75" thickBot="1">
      <c r="A1413" s="15">
        <f t="shared" si="22"/>
        <v>2564</v>
      </c>
      <c r="B1413" s="8" t="s">
        <v>1436</v>
      </c>
      <c r="C1413" s="6" t="s">
        <v>1436</v>
      </c>
      <c r="D1413" s="15" t="s">
        <v>1590</v>
      </c>
      <c r="E1413" s="15">
        <v>2564</v>
      </c>
      <c r="F1413" s="7" t="s">
        <v>58</v>
      </c>
      <c r="G1413" s="7" t="s">
        <v>93</v>
      </c>
      <c r="H1413" s="7" t="s">
        <v>78</v>
      </c>
      <c r="I1413" s="3" t="s">
        <v>79</v>
      </c>
      <c r="K1413" s="9" t="s">
        <v>31</v>
      </c>
      <c r="L1413" s="9" t="s">
        <v>60</v>
      </c>
    </row>
    <row r="1414" spans="1:12" ht="84.75" thickBot="1">
      <c r="A1414" s="15">
        <f t="shared" si="22"/>
        <v>2564</v>
      </c>
      <c r="B1414" s="8" t="s">
        <v>1437</v>
      </c>
      <c r="C1414" s="6" t="s">
        <v>1437</v>
      </c>
      <c r="D1414" s="15" t="s">
        <v>1590</v>
      </c>
      <c r="E1414" s="15">
        <v>2564</v>
      </c>
      <c r="F1414" s="7" t="s">
        <v>58</v>
      </c>
      <c r="G1414" s="7" t="s">
        <v>93</v>
      </c>
      <c r="H1414" s="7" t="s">
        <v>78</v>
      </c>
      <c r="I1414" s="3" t="s">
        <v>79</v>
      </c>
      <c r="K1414" s="9" t="s">
        <v>31</v>
      </c>
      <c r="L1414" s="9" t="s">
        <v>60</v>
      </c>
    </row>
    <row r="1415" spans="1:12" ht="105.75" thickBot="1">
      <c r="A1415" s="15">
        <f t="shared" si="22"/>
        <v>2564</v>
      </c>
      <c r="B1415" s="8" t="s">
        <v>1438</v>
      </c>
      <c r="C1415" s="6" t="s">
        <v>1438</v>
      </c>
      <c r="D1415" s="15" t="s">
        <v>1590</v>
      </c>
      <c r="E1415" s="15">
        <v>2564</v>
      </c>
      <c r="F1415" s="7" t="s">
        <v>58</v>
      </c>
      <c r="G1415" s="7" t="s">
        <v>93</v>
      </c>
      <c r="H1415" s="7" t="s">
        <v>78</v>
      </c>
      <c r="I1415" s="3" t="s">
        <v>79</v>
      </c>
      <c r="K1415" s="9" t="s">
        <v>31</v>
      </c>
      <c r="L1415" s="9" t="s">
        <v>60</v>
      </c>
    </row>
    <row r="1416" spans="1:12" ht="84.75" thickBot="1">
      <c r="A1416" s="15">
        <f t="shared" si="22"/>
        <v>2564</v>
      </c>
      <c r="B1416" s="8" t="s">
        <v>1439</v>
      </c>
      <c r="C1416" s="6" t="s">
        <v>1439</v>
      </c>
      <c r="D1416" s="15" t="s">
        <v>1590</v>
      </c>
      <c r="E1416" s="15">
        <v>2564</v>
      </c>
      <c r="F1416" s="7" t="s">
        <v>58</v>
      </c>
      <c r="G1416" s="7" t="s">
        <v>93</v>
      </c>
      <c r="H1416" s="7" t="s">
        <v>78</v>
      </c>
      <c r="I1416" s="3" t="s">
        <v>79</v>
      </c>
      <c r="K1416" s="9" t="s">
        <v>31</v>
      </c>
      <c r="L1416" s="9" t="s">
        <v>60</v>
      </c>
    </row>
    <row r="1417" spans="1:12" ht="84.75" thickBot="1">
      <c r="A1417" s="15">
        <f t="shared" si="22"/>
        <v>2564</v>
      </c>
      <c r="B1417" s="8" t="s">
        <v>1440</v>
      </c>
      <c r="C1417" s="6" t="s">
        <v>1440</v>
      </c>
      <c r="D1417" s="15" t="s">
        <v>1590</v>
      </c>
      <c r="E1417" s="15">
        <v>2564</v>
      </c>
      <c r="F1417" s="7" t="s">
        <v>58</v>
      </c>
      <c r="G1417" s="7" t="s">
        <v>93</v>
      </c>
      <c r="H1417" s="7" t="s">
        <v>78</v>
      </c>
      <c r="I1417" s="3" t="s">
        <v>79</v>
      </c>
      <c r="K1417" s="9" t="s">
        <v>31</v>
      </c>
      <c r="L1417" s="9" t="s">
        <v>60</v>
      </c>
    </row>
    <row r="1418" spans="1:12" ht="84.75" thickBot="1">
      <c r="A1418" s="15">
        <f t="shared" si="22"/>
        <v>2564</v>
      </c>
      <c r="B1418" s="8" t="s">
        <v>1441</v>
      </c>
      <c r="C1418" s="6" t="s">
        <v>1441</v>
      </c>
      <c r="D1418" s="15" t="s">
        <v>1590</v>
      </c>
      <c r="E1418" s="15">
        <v>2564</v>
      </c>
      <c r="F1418" s="7" t="s">
        <v>58</v>
      </c>
      <c r="G1418" s="7" t="s">
        <v>93</v>
      </c>
      <c r="H1418" s="7" t="s">
        <v>78</v>
      </c>
      <c r="I1418" s="3" t="s">
        <v>79</v>
      </c>
      <c r="K1418" s="9" t="s">
        <v>31</v>
      </c>
      <c r="L1418" s="9" t="s">
        <v>60</v>
      </c>
    </row>
    <row r="1419" spans="1:12" ht="42.75" thickBot="1">
      <c r="A1419" s="15">
        <f t="shared" si="22"/>
        <v>2564</v>
      </c>
      <c r="B1419" s="8" t="s">
        <v>1442</v>
      </c>
      <c r="C1419" s="6" t="s">
        <v>1442</v>
      </c>
      <c r="D1419" s="15" t="s">
        <v>1586</v>
      </c>
      <c r="E1419" s="15">
        <v>2563</v>
      </c>
      <c r="F1419" s="7" t="s">
        <v>24</v>
      </c>
      <c r="G1419" s="7" t="s">
        <v>77</v>
      </c>
      <c r="H1419" s="7" t="s">
        <v>78</v>
      </c>
      <c r="I1419" s="3" t="s">
        <v>79</v>
      </c>
      <c r="K1419" s="9" t="s">
        <v>31</v>
      </c>
      <c r="L1419" s="9" t="s">
        <v>60</v>
      </c>
    </row>
    <row r="1420" spans="1:12" ht="63.75" thickBot="1">
      <c r="A1420" s="15">
        <f t="shared" si="22"/>
        <v>2564</v>
      </c>
      <c r="B1420" s="8" t="s">
        <v>1443</v>
      </c>
      <c r="C1420" s="6" t="s">
        <v>1443</v>
      </c>
      <c r="D1420" s="15" t="s">
        <v>1590</v>
      </c>
      <c r="E1420" s="15">
        <v>2564</v>
      </c>
      <c r="F1420" s="7" t="s">
        <v>696</v>
      </c>
      <c r="G1420" s="7" t="s">
        <v>588</v>
      </c>
      <c r="H1420" s="7" t="s">
        <v>78</v>
      </c>
      <c r="I1420" s="3" t="s">
        <v>79</v>
      </c>
      <c r="K1420" s="9" t="s">
        <v>31</v>
      </c>
      <c r="L1420" s="9" t="s">
        <v>60</v>
      </c>
    </row>
    <row r="1421" spans="1:12" ht="105.75" thickBot="1">
      <c r="A1421" s="15">
        <f t="shared" si="22"/>
        <v>2564</v>
      </c>
      <c r="B1421" s="8" t="s">
        <v>1444</v>
      </c>
      <c r="C1421" s="6" t="s">
        <v>1444</v>
      </c>
      <c r="D1421" s="15" t="s">
        <v>1590</v>
      </c>
      <c r="E1421" s="15">
        <v>2564</v>
      </c>
      <c r="F1421" s="7" t="s">
        <v>58</v>
      </c>
      <c r="G1421" s="7" t="s">
        <v>93</v>
      </c>
      <c r="H1421" s="7" t="s">
        <v>78</v>
      </c>
      <c r="I1421" s="3" t="s">
        <v>79</v>
      </c>
      <c r="K1421" s="9" t="s">
        <v>31</v>
      </c>
      <c r="L1421" s="9" t="s">
        <v>60</v>
      </c>
    </row>
    <row r="1422" spans="1:12" ht="63.75" thickBot="1">
      <c r="A1422" s="15">
        <f t="shared" si="22"/>
        <v>2564</v>
      </c>
      <c r="B1422" s="8" t="s">
        <v>1445</v>
      </c>
      <c r="C1422" s="6" t="s">
        <v>1445</v>
      </c>
      <c r="D1422" s="15" t="s">
        <v>1593</v>
      </c>
      <c r="E1422" s="15">
        <v>2564</v>
      </c>
      <c r="F1422" s="7" t="s">
        <v>1030</v>
      </c>
      <c r="G1422" s="7" t="s">
        <v>93</v>
      </c>
      <c r="H1422" s="7" t="s">
        <v>78</v>
      </c>
      <c r="I1422" s="3" t="s">
        <v>79</v>
      </c>
      <c r="K1422" s="9" t="s">
        <v>31</v>
      </c>
      <c r="L1422" s="9" t="s">
        <v>60</v>
      </c>
    </row>
    <row r="1423" spans="1:12" ht="42.75" thickBot="1">
      <c r="A1423" s="15">
        <f t="shared" si="22"/>
        <v>2564</v>
      </c>
      <c r="B1423" s="8" t="s">
        <v>1446</v>
      </c>
      <c r="C1423" s="6" t="s">
        <v>1446</v>
      </c>
      <c r="D1423" s="15" t="s">
        <v>1586</v>
      </c>
      <c r="E1423" s="15">
        <v>2563</v>
      </c>
      <c r="F1423" s="7" t="s">
        <v>24</v>
      </c>
      <c r="G1423" s="7" t="s">
        <v>77</v>
      </c>
      <c r="H1423" s="7" t="s">
        <v>78</v>
      </c>
      <c r="I1423" s="3" t="s">
        <v>79</v>
      </c>
      <c r="K1423" s="9" t="s">
        <v>31</v>
      </c>
      <c r="L1423" s="9" t="s">
        <v>60</v>
      </c>
    </row>
    <row r="1424" spans="1:12" ht="84.75" thickBot="1">
      <c r="A1424" s="15">
        <f t="shared" si="22"/>
        <v>2564</v>
      </c>
      <c r="B1424" s="8" t="s">
        <v>1447</v>
      </c>
      <c r="C1424" s="6" t="s">
        <v>1447</v>
      </c>
      <c r="D1424" s="15" t="s">
        <v>1590</v>
      </c>
      <c r="E1424" s="15">
        <v>2564</v>
      </c>
      <c r="F1424" s="7" t="s">
        <v>58</v>
      </c>
      <c r="G1424" s="7" t="s">
        <v>93</v>
      </c>
      <c r="H1424" s="7" t="s">
        <v>78</v>
      </c>
      <c r="I1424" s="3" t="s">
        <v>79</v>
      </c>
      <c r="K1424" s="9" t="s">
        <v>31</v>
      </c>
      <c r="L1424" s="9" t="s">
        <v>60</v>
      </c>
    </row>
    <row r="1425" spans="1:12" ht="42.75" thickBot="1">
      <c r="A1425" s="15">
        <f t="shared" si="22"/>
        <v>2564</v>
      </c>
      <c r="B1425" s="8" t="s">
        <v>1448</v>
      </c>
      <c r="C1425" s="6" t="s">
        <v>1448</v>
      </c>
      <c r="D1425" s="15" t="s">
        <v>1586</v>
      </c>
      <c r="E1425" s="15">
        <v>2563</v>
      </c>
      <c r="F1425" s="7" t="s">
        <v>24</v>
      </c>
      <c r="G1425" s="7" t="s">
        <v>77</v>
      </c>
      <c r="H1425" s="7" t="s">
        <v>78</v>
      </c>
      <c r="I1425" s="3" t="s">
        <v>79</v>
      </c>
      <c r="K1425" s="9" t="s">
        <v>31</v>
      </c>
      <c r="L1425" s="9" t="s">
        <v>60</v>
      </c>
    </row>
    <row r="1426" spans="1:12" ht="21.75" thickBot="1">
      <c r="A1426" s="15">
        <f t="shared" si="22"/>
        <v>2564</v>
      </c>
      <c r="B1426" s="8" t="s">
        <v>1449</v>
      </c>
      <c r="C1426" s="6" t="s">
        <v>1449</v>
      </c>
      <c r="D1426" s="15" t="s">
        <v>1586</v>
      </c>
      <c r="E1426" s="15">
        <v>2563</v>
      </c>
      <c r="F1426" s="7" t="s">
        <v>24</v>
      </c>
      <c r="G1426" s="7" t="s">
        <v>77</v>
      </c>
      <c r="H1426" s="7" t="s">
        <v>78</v>
      </c>
      <c r="I1426" s="3" t="s">
        <v>79</v>
      </c>
      <c r="K1426" s="9" t="s">
        <v>31</v>
      </c>
      <c r="L1426" s="9" t="s">
        <v>60</v>
      </c>
    </row>
    <row r="1427" spans="1:12" ht="105.75" thickBot="1">
      <c r="A1427" s="15">
        <f t="shared" si="22"/>
        <v>2564</v>
      </c>
      <c r="B1427" s="8" t="s">
        <v>1450</v>
      </c>
      <c r="C1427" s="6" t="s">
        <v>1450</v>
      </c>
      <c r="D1427" s="15" t="s">
        <v>1586</v>
      </c>
      <c r="E1427" s="15">
        <v>2563</v>
      </c>
      <c r="F1427" s="7" t="s">
        <v>24</v>
      </c>
      <c r="G1427" s="7" t="s">
        <v>588</v>
      </c>
      <c r="H1427" s="7" t="s">
        <v>78</v>
      </c>
      <c r="I1427" s="3" t="s">
        <v>79</v>
      </c>
      <c r="K1427" s="9" t="s">
        <v>31</v>
      </c>
      <c r="L1427" s="9" t="s">
        <v>60</v>
      </c>
    </row>
    <row r="1428" spans="1:12" ht="42.75" thickBot="1">
      <c r="A1428" s="15">
        <f t="shared" si="22"/>
        <v>2564</v>
      </c>
      <c r="B1428" s="8" t="s">
        <v>1451</v>
      </c>
      <c r="C1428" s="6" t="s">
        <v>1451</v>
      </c>
      <c r="D1428" s="15" t="s">
        <v>1586</v>
      </c>
      <c r="E1428" s="15">
        <v>2563</v>
      </c>
      <c r="F1428" s="7" t="s">
        <v>24</v>
      </c>
      <c r="G1428" s="7" t="s">
        <v>77</v>
      </c>
      <c r="H1428" s="7" t="s">
        <v>78</v>
      </c>
      <c r="I1428" s="3" t="s">
        <v>79</v>
      </c>
      <c r="K1428" s="9" t="s">
        <v>31</v>
      </c>
      <c r="L1428" s="9" t="s">
        <v>60</v>
      </c>
    </row>
    <row r="1429" spans="1:12" ht="42.75" thickBot="1">
      <c r="A1429" s="15">
        <f t="shared" si="22"/>
        <v>2564</v>
      </c>
      <c r="B1429" s="8" t="s">
        <v>1452</v>
      </c>
      <c r="C1429" s="6" t="s">
        <v>1452</v>
      </c>
      <c r="D1429" s="15" t="s">
        <v>1586</v>
      </c>
      <c r="E1429" s="15">
        <v>2563</v>
      </c>
      <c r="F1429" s="7" t="s">
        <v>24</v>
      </c>
      <c r="G1429" s="7" t="s">
        <v>77</v>
      </c>
      <c r="H1429" s="7" t="s">
        <v>78</v>
      </c>
      <c r="I1429" s="3" t="s">
        <v>79</v>
      </c>
      <c r="K1429" s="9" t="s">
        <v>31</v>
      </c>
      <c r="L1429" s="9" t="s">
        <v>60</v>
      </c>
    </row>
    <row r="1430" spans="1:12" ht="42.75" thickBot="1">
      <c r="A1430" s="15">
        <f t="shared" si="22"/>
        <v>2564</v>
      </c>
      <c r="B1430" s="8" t="s">
        <v>1453</v>
      </c>
      <c r="C1430" s="6" t="s">
        <v>1453</v>
      </c>
      <c r="D1430" s="15" t="s">
        <v>1586</v>
      </c>
      <c r="E1430" s="15">
        <v>2563</v>
      </c>
      <c r="F1430" s="7" t="s">
        <v>24</v>
      </c>
      <c r="G1430" s="7" t="s">
        <v>77</v>
      </c>
      <c r="H1430" s="7" t="s">
        <v>78</v>
      </c>
      <c r="I1430" s="3" t="s">
        <v>79</v>
      </c>
      <c r="K1430" s="9" t="s">
        <v>31</v>
      </c>
      <c r="L1430" s="9" t="s">
        <v>60</v>
      </c>
    </row>
    <row r="1431" spans="1:12" ht="42.75" thickBot="1">
      <c r="A1431" s="15">
        <f t="shared" si="22"/>
        <v>2564</v>
      </c>
      <c r="B1431" s="8" t="s">
        <v>1454</v>
      </c>
      <c r="C1431" s="6" t="s">
        <v>1454</v>
      </c>
      <c r="D1431" s="15" t="s">
        <v>1586</v>
      </c>
      <c r="E1431" s="15">
        <v>2563</v>
      </c>
      <c r="F1431" s="7" t="s">
        <v>24</v>
      </c>
      <c r="G1431" s="7" t="s">
        <v>77</v>
      </c>
      <c r="H1431" s="7" t="s">
        <v>78</v>
      </c>
      <c r="I1431" s="3" t="s">
        <v>79</v>
      </c>
      <c r="K1431" s="9" t="s">
        <v>31</v>
      </c>
      <c r="L1431" s="9" t="s">
        <v>60</v>
      </c>
    </row>
    <row r="1432" spans="1:12" ht="63.75" thickBot="1">
      <c r="A1432" s="15">
        <f t="shared" si="22"/>
        <v>2564</v>
      </c>
      <c r="B1432" s="8" t="s">
        <v>1455</v>
      </c>
      <c r="C1432" s="6" t="s">
        <v>1455</v>
      </c>
      <c r="D1432" s="15" t="s">
        <v>1586</v>
      </c>
      <c r="E1432" s="15">
        <v>2563</v>
      </c>
      <c r="F1432" s="7" t="s">
        <v>12</v>
      </c>
      <c r="G1432" s="7" t="s">
        <v>1456</v>
      </c>
      <c r="H1432" s="7" t="s">
        <v>1457</v>
      </c>
      <c r="I1432" s="3" t="s">
        <v>1458</v>
      </c>
      <c r="K1432" s="9" t="s">
        <v>1594</v>
      </c>
      <c r="L1432" s="9" t="s">
        <v>1598</v>
      </c>
    </row>
    <row r="1433" spans="1:12" ht="42.75" thickBot="1">
      <c r="A1433" s="15">
        <f t="shared" si="22"/>
        <v>2564</v>
      </c>
      <c r="B1433" s="8" t="s">
        <v>1460</v>
      </c>
      <c r="C1433" s="6" t="s">
        <v>1460</v>
      </c>
      <c r="D1433" s="15" t="s">
        <v>1586</v>
      </c>
      <c r="E1433" s="15">
        <v>2563</v>
      </c>
      <c r="F1433" s="7" t="s">
        <v>24</v>
      </c>
      <c r="G1433" s="7" t="s">
        <v>1456</v>
      </c>
      <c r="H1433" s="7" t="s">
        <v>1457</v>
      </c>
      <c r="I1433" s="3" t="s">
        <v>1458</v>
      </c>
      <c r="K1433" s="9" t="s">
        <v>1594</v>
      </c>
      <c r="L1433" s="9" t="s">
        <v>1598</v>
      </c>
    </row>
    <row r="1434" spans="1:12" ht="42.75" thickBot="1">
      <c r="A1434" s="15">
        <f t="shared" si="22"/>
        <v>2564</v>
      </c>
      <c r="B1434" s="8" t="s">
        <v>1461</v>
      </c>
      <c r="C1434" s="6" t="s">
        <v>1461</v>
      </c>
      <c r="D1434" s="15" t="s">
        <v>1586</v>
      </c>
      <c r="E1434" s="15">
        <v>2563</v>
      </c>
      <c r="F1434" s="7" t="s">
        <v>1462</v>
      </c>
      <c r="G1434" s="7" t="s">
        <v>1463</v>
      </c>
      <c r="H1434" s="7" t="s">
        <v>1457</v>
      </c>
      <c r="I1434" s="3" t="s">
        <v>1458</v>
      </c>
      <c r="K1434" s="9" t="s">
        <v>31</v>
      </c>
      <c r="L1434" s="9" t="s">
        <v>73</v>
      </c>
    </row>
    <row r="1435" spans="1:12" ht="42.75" thickBot="1">
      <c r="A1435" s="15">
        <f t="shared" si="22"/>
        <v>2564</v>
      </c>
      <c r="B1435" s="8" t="s">
        <v>1464</v>
      </c>
      <c r="C1435" s="6" t="s">
        <v>1464</v>
      </c>
      <c r="D1435" s="15" t="s">
        <v>1586</v>
      </c>
      <c r="E1435" s="15">
        <v>2563</v>
      </c>
      <c r="F1435" s="7" t="s">
        <v>12</v>
      </c>
      <c r="G1435" s="7" t="s">
        <v>1456</v>
      </c>
      <c r="H1435" s="7" t="s">
        <v>1457</v>
      </c>
      <c r="I1435" s="3" t="s">
        <v>1458</v>
      </c>
      <c r="K1435" s="9" t="s">
        <v>20</v>
      </c>
      <c r="L1435" s="9" t="s">
        <v>21</v>
      </c>
    </row>
    <row r="1436" spans="1:12" ht="84.75" thickBot="1">
      <c r="A1436" s="15">
        <f t="shared" si="22"/>
        <v>2564</v>
      </c>
      <c r="B1436" s="8" t="s">
        <v>1467</v>
      </c>
      <c r="C1436" s="6" t="s">
        <v>1467</v>
      </c>
      <c r="D1436" s="15" t="s">
        <v>1586</v>
      </c>
      <c r="E1436" s="15">
        <v>2563</v>
      </c>
      <c r="F1436" s="7" t="s">
        <v>12</v>
      </c>
      <c r="G1436" s="7" t="s">
        <v>1468</v>
      </c>
      <c r="H1436" s="7" t="s">
        <v>1457</v>
      </c>
      <c r="I1436" s="3" t="s">
        <v>1458</v>
      </c>
      <c r="K1436" s="9" t="s">
        <v>31</v>
      </c>
      <c r="L1436" s="9" t="s">
        <v>32</v>
      </c>
    </row>
    <row r="1437" spans="1:12" ht="63.75" thickBot="1">
      <c r="A1437" s="15">
        <f t="shared" si="22"/>
        <v>2564</v>
      </c>
      <c r="B1437" s="8" t="s">
        <v>1469</v>
      </c>
      <c r="C1437" s="6" t="s">
        <v>1469</v>
      </c>
      <c r="D1437" s="15" t="s">
        <v>1586</v>
      </c>
      <c r="E1437" s="15">
        <v>2563</v>
      </c>
      <c r="F1437" s="7" t="s">
        <v>12</v>
      </c>
      <c r="G1437" s="7" t="s">
        <v>1456</v>
      </c>
      <c r="H1437" s="7" t="s">
        <v>1457</v>
      </c>
      <c r="I1437" s="3" t="s">
        <v>1458</v>
      </c>
      <c r="K1437" s="9" t="s">
        <v>1594</v>
      </c>
      <c r="L1437" s="9" t="s">
        <v>1599</v>
      </c>
    </row>
    <row r="1438" spans="1:12" ht="42.75" thickBot="1">
      <c r="A1438" s="15">
        <f t="shared" si="22"/>
        <v>2564</v>
      </c>
      <c r="B1438" s="8" t="s">
        <v>1470</v>
      </c>
      <c r="C1438" s="6" t="s">
        <v>1470</v>
      </c>
      <c r="D1438" s="15" t="s">
        <v>1586</v>
      </c>
      <c r="E1438" s="15">
        <v>2563</v>
      </c>
      <c r="F1438" s="7" t="s">
        <v>1471</v>
      </c>
      <c r="G1438" s="7" t="s">
        <v>1463</v>
      </c>
      <c r="H1438" s="7" t="s">
        <v>1457</v>
      </c>
      <c r="I1438" s="3" t="s">
        <v>1458</v>
      </c>
      <c r="K1438" s="9" t="s">
        <v>1600</v>
      </c>
      <c r="L1438" s="9" t="s">
        <v>1601</v>
      </c>
    </row>
    <row r="1439" spans="1:12" ht="42.75" thickBot="1">
      <c r="A1439" s="15">
        <f t="shared" si="22"/>
        <v>2564</v>
      </c>
      <c r="B1439" s="8" t="s">
        <v>1472</v>
      </c>
      <c r="C1439" s="6" t="s">
        <v>1472</v>
      </c>
      <c r="D1439" s="15" t="s">
        <v>1586</v>
      </c>
      <c r="E1439" s="15">
        <v>2563</v>
      </c>
      <c r="F1439" s="7" t="s">
        <v>1462</v>
      </c>
      <c r="G1439" s="7" t="s">
        <v>1463</v>
      </c>
      <c r="H1439" s="7" t="s">
        <v>1457</v>
      </c>
      <c r="I1439" s="3" t="s">
        <v>1458</v>
      </c>
      <c r="K1439" s="9" t="s">
        <v>31</v>
      </c>
      <c r="L1439" s="9" t="s">
        <v>32</v>
      </c>
    </row>
    <row r="1440" spans="1:12" ht="63.75" thickBot="1">
      <c r="A1440" s="15">
        <f t="shared" si="22"/>
        <v>2564</v>
      </c>
      <c r="B1440" s="8" t="s">
        <v>1473</v>
      </c>
      <c r="C1440" s="6" t="s">
        <v>1473</v>
      </c>
      <c r="D1440" s="15" t="s">
        <v>1586</v>
      </c>
      <c r="E1440" s="15">
        <v>2563</v>
      </c>
      <c r="F1440" s="7" t="s">
        <v>668</v>
      </c>
      <c r="G1440" s="7" t="s">
        <v>1463</v>
      </c>
      <c r="H1440" s="7" t="s">
        <v>1457</v>
      </c>
      <c r="I1440" s="3" t="s">
        <v>1458</v>
      </c>
      <c r="K1440" s="9" t="s">
        <v>31</v>
      </c>
      <c r="L1440" s="9" t="s">
        <v>32</v>
      </c>
    </row>
    <row r="1441" spans="1:12" ht="63.75" thickBot="1">
      <c r="A1441" s="15">
        <f t="shared" si="22"/>
        <v>2564</v>
      </c>
      <c r="B1441" s="8" t="s">
        <v>1474</v>
      </c>
      <c r="C1441" s="6" t="s">
        <v>1474</v>
      </c>
      <c r="D1441" s="15" t="s">
        <v>1586</v>
      </c>
      <c r="E1441" s="15">
        <v>2563</v>
      </c>
      <c r="F1441" s="7" t="s">
        <v>12</v>
      </c>
      <c r="G1441" s="7" t="s">
        <v>1456</v>
      </c>
      <c r="H1441" s="7" t="s">
        <v>1457</v>
      </c>
      <c r="I1441" s="3" t="s">
        <v>1458</v>
      </c>
      <c r="K1441" s="9" t="s">
        <v>1594</v>
      </c>
      <c r="L1441" s="9" t="s">
        <v>666</v>
      </c>
    </row>
    <row r="1442" spans="1:12" ht="42.75" thickBot="1">
      <c r="A1442" s="15">
        <f t="shared" si="22"/>
        <v>2564</v>
      </c>
      <c r="B1442" s="8" t="s">
        <v>1476</v>
      </c>
      <c r="C1442" s="6" t="s">
        <v>1476</v>
      </c>
      <c r="D1442" s="15" t="s">
        <v>1586</v>
      </c>
      <c r="E1442" s="15">
        <v>2563</v>
      </c>
      <c r="F1442" s="7" t="s">
        <v>12</v>
      </c>
      <c r="G1442" s="7" t="s">
        <v>1456</v>
      </c>
      <c r="H1442" s="7" t="s">
        <v>1457</v>
      </c>
      <c r="I1442" s="3" t="s">
        <v>1458</v>
      </c>
      <c r="K1442" s="9" t="s">
        <v>1602</v>
      </c>
      <c r="L1442" s="9" t="s">
        <v>1604</v>
      </c>
    </row>
    <row r="1443" spans="1:12" ht="63.75" thickBot="1">
      <c r="A1443" s="15">
        <f t="shared" si="22"/>
        <v>2564</v>
      </c>
      <c r="B1443" s="8" t="s">
        <v>1477</v>
      </c>
      <c r="C1443" s="6" t="s">
        <v>1477</v>
      </c>
      <c r="D1443" s="15" t="s">
        <v>1586</v>
      </c>
      <c r="E1443" s="15">
        <v>2563</v>
      </c>
      <c r="F1443" s="7" t="s">
        <v>1478</v>
      </c>
      <c r="G1443" s="7" t="s">
        <v>40</v>
      </c>
      <c r="H1443" s="7" t="s">
        <v>1457</v>
      </c>
      <c r="I1443" s="3" t="s">
        <v>1458</v>
      </c>
      <c r="K1443" s="9" t="s">
        <v>1594</v>
      </c>
      <c r="L1443" s="9" t="s">
        <v>1605</v>
      </c>
    </row>
    <row r="1444" spans="1:12" ht="42.75" thickBot="1">
      <c r="A1444" s="15">
        <f t="shared" si="22"/>
        <v>2564</v>
      </c>
      <c r="B1444" s="8" t="s">
        <v>1479</v>
      </c>
      <c r="C1444" s="6" t="s">
        <v>1479</v>
      </c>
      <c r="D1444" s="15" t="s">
        <v>1586</v>
      </c>
      <c r="E1444" s="15">
        <v>2563</v>
      </c>
      <c r="F1444" s="7" t="s">
        <v>1478</v>
      </c>
      <c r="G1444" s="7" t="s">
        <v>40</v>
      </c>
      <c r="H1444" s="7" t="s">
        <v>1457</v>
      </c>
      <c r="I1444" s="3" t="s">
        <v>1458</v>
      </c>
      <c r="K1444" s="9" t="s">
        <v>1606</v>
      </c>
      <c r="L1444" s="9" t="s">
        <v>1607</v>
      </c>
    </row>
    <row r="1445" spans="1:12" ht="42.75" thickBot="1">
      <c r="A1445" s="15">
        <f t="shared" si="22"/>
        <v>2564</v>
      </c>
      <c r="B1445" s="8" t="s">
        <v>1480</v>
      </c>
      <c r="C1445" s="6" t="s">
        <v>1480</v>
      </c>
      <c r="D1445" s="15" t="s">
        <v>1586</v>
      </c>
      <c r="E1445" s="15">
        <v>2563</v>
      </c>
      <c r="F1445" s="7" t="s">
        <v>12</v>
      </c>
      <c r="G1445" s="7" t="s">
        <v>1463</v>
      </c>
      <c r="H1445" s="7" t="s">
        <v>1457</v>
      </c>
      <c r="I1445" s="3" t="s">
        <v>1458</v>
      </c>
      <c r="K1445" s="9" t="s">
        <v>31</v>
      </c>
      <c r="L1445" s="9" t="s">
        <v>73</v>
      </c>
    </row>
    <row r="1446" spans="1:12" ht="42.75" thickBot="1">
      <c r="A1446" s="15">
        <f t="shared" si="22"/>
        <v>2564</v>
      </c>
      <c r="B1446" s="8" t="s">
        <v>1484</v>
      </c>
      <c r="C1446" s="6" t="s">
        <v>1484</v>
      </c>
      <c r="D1446" s="15" t="s">
        <v>1590</v>
      </c>
      <c r="E1446" s="15">
        <v>2564</v>
      </c>
      <c r="F1446" s="7" t="s">
        <v>1485</v>
      </c>
      <c r="G1446" s="7" t="s">
        <v>1482</v>
      </c>
      <c r="H1446" s="7" t="s">
        <v>1457</v>
      </c>
      <c r="I1446" s="3" t="s">
        <v>1458</v>
      </c>
      <c r="K1446" s="9" t="s">
        <v>1608</v>
      </c>
      <c r="L1446" s="9" t="s">
        <v>1609</v>
      </c>
    </row>
    <row r="1447" spans="1:12" ht="42.75" thickBot="1">
      <c r="A1447" s="15">
        <f t="shared" si="22"/>
        <v>2564</v>
      </c>
      <c r="B1447" s="8" t="s">
        <v>1490</v>
      </c>
      <c r="C1447" s="6" t="s">
        <v>1490</v>
      </c>
      <c r="D1447" s="15" t="s">
        <v>1586</v>
      </c>
      <c r="E1447" s="15">
        <v>2563</v>
      </c>
      <c r="F1447" s="7" t="s">
        <v>24</v>
      </c>
      <c r="G1447" s="7" t="s">
        <v>1463</v>
      </c>
      <c r="H1447" s="7" t="s">
        <v>1457</v>
      </c>
      <c r="I1447" s="3" t="s">
        <v>1458</v>
      </c>
      <c r="K1447" s="9" t="s">
        <v>31</v>
      </c>
      <c r="L1447" s="9" t="s">
        <v>32</v>
      </c>
    </row>
    <row r="1448" spans="1:12" ht="42.75" thickBot="1">
      <c r="A1448" s="15">
        <f t="shared" si="22"/>
        <v>2564</v>
      </c>
      <c r="B1448" s="8" t="s">
        <v>1491</v>
      </c>
      <c r="C1448" s="6" t="s">
        <v>1491</v>
      </c>
      <c r="D1448" s="15" t="s">
        <v>1586</v>
      </c>
      <c r="E1448" s="15">
        <v>2563</v>
      </c>
      <c r="F1448" s="7" t="s">
        <v>11</v>
      </c>
      <c r="G1448" s="7" t="s">
        <v>40</v>
      </c>
      <c r="H1448" s="7" t="s">
        <v>1457</v>
      </c>
      <c r="I1448" s="3" t="s">
        <v>1458</v>
      </c>
      <c r="K1448" s="9" t="s">
        <v>1594</v>
      </c>
      <c r="L1448" s="9" t="s">
        <v>73</v>
      </c>
    </row>
    <row r="1449" spans="1:12" ht="42.75" thickBot="1">
      <c r="A1449" s="15">
        <f t="shared" si="22"/>
        <v>2564</v>
      </c>
      <c r="B1449" s="8" t="s">
        <v>1494</v>
      </c>
      <c r="C1449" s="6" t="s">
        <v>1494</v>
      </c>
      <c r="D1449" s="15" t="s">
        <v>1586</v>
      </c>
      <c r="E1449" s="15">
        <v>2563</v>
      </c>
      <c r="F1449" s="7" t="s">
        <v>12</v>
      </c>
      <c r="G1449" s="7" t="s">
        <v>1495</v>
      </c>
      <c r="H1449" s="7" t="s">
        <v>1457</v>
      </c>
      <c r="I1449" s="3" t="s">
        <v>1458</v>
      </c>
      <c r="K1449" s="9" t="s">
        <v>31</v>
      </c>
      <c r="L1449" s="9" t="s">
        <v>60</v>
      </c>
    </row>
    <row r="1450" spans="1:12" ht="42.75" thickBot="1">
      <c r="A1450" s="15">
        <f t="shared" si="22"/>
        <v>2564</v>
      </c>
      <c r="B1450" s="8" t="s">
        <v>1497</v>
      </c>
      <c r="C1450" s="6" t="s">
        <v>1497</v>
      </c>
      <c r="D1450" s="15" t="s">
        <v>1586</v>
      </c>
      <c r="E1450" s="15">
        <v>2563</v>
      </c>
      <c r="F1450" s="7" t="s">
        <v>12</v>
      </c>
      <c r="G1450" s="7" t="s">
        <v>1456</v>
      </c>
      <c r="H1450" s="7" t="s">
        <v>1457</v>
      </c>
      <c r="I1450" s="3" t="s">
        <v>1458</v>
      </c>
      <c r="K1450" s="9" t="s">
        <v>1602</v>
      </c>
      <c r="L1450" s="9" t="s">
        <v>1603</v>
      </c>
    </row>
    <row r="1451" spans="1:12" ht="42.75" thickBot="1">
      <c r="A1451" s="15">
        <f t="shared" si="22"/>
        <v>2564</v>
      </c>
      <c r="B1451" s="8" t="s">
        <v>1498</v>
      </c>
      <c r="C1451" s="6" t="s">
        <v>1498</v>
      </c>
      <c r="D1451" s="15" t="s">
        <v>1586</v>
      </c>
      <c r="E1451" s="15">
        <v>2563</v>
      </c>
      <c r="F1451" s="7" t="s">
        <v>12</v>
      </c>
      <c r="G1451" s="7" t="s">
        <v>1468</v>
      </c>
      <c r="H1451" s="7" t="s">
        <v>1457</v>
      </c>
      <c r="I1451" s="3" t="s">
        <v>1458</v>
      </c>
      <c r="K1451" s="9" t="s">
        <v>31</v>
      </c>
      <c r="L1451" s="9" t="s">
        <v>60</v>
      </c>
    </row>
    <row r="1452" spans="1:12" ht="42.75" thickBot="1">
      <c r="A1452" s="15">
        <f t="shared" si="22"/>
        <v>2564</v>
      </c>
      <c r="B1452" s="8" t="s">
        <v>1499</v>
      </c>
      <c r="C1452" s="6" t="s">
        <v>1499</v>
      </c>
      <c r="D1452" s="15" t="s">
        <v>1586</v>
      </c>
      <c r="E1452" s="15">
        <v>2563</v>
      </c>
      <c r="F1452" s="7" t="s">
        <v>12</v>
      </c>
      <c r="G1452" s="7" t="s">
        <v>1495</v>
      </c>
      <c r="H1452" s="7" t="s">
        <v>1457</v>
      </c>
      <c r="I1452" s="3" t="s">
        <v>1458</v>
      </c>
      <c r="K1452" s="9" t="s">
        <v>31</v>
      </c>
      <c r="L1452" s="9" t="s">
        <v>73</v>
      </c>
    </row>
    <row r="1453" spans="1:12" ht="42.75" thickBot="1">
      <c r="A1453" s="15">
        <f t="shared" si="22"/>
        <v>2564</v>
      </c>
      <c r="B1453" s="8" t="s">
        <v>1500</v>
      </c>
      <c r="C1453" s="6" t="s">
        <v>1500</v>
      </c>
      <c r="D1453" s="15" t="s">
        <v>1586</v>
      </c>
      <c r="E1453" s="15">
        <v>2563</v>
      </c>
      <c r="F1453" s="7" t="s">
        <v>24</v>
      </c>
      <c r="G1453" s="7" t="s">
        <v>1489</v>
      </c>
      <c r="H1453" s="7" t="s">
        <v>1457</v>
      </c>
      <c r="I1453" s="3" t="s">
        <v>1458</v>
      </c>
      <c r="K1453" s="9" t="s">
        <v>31</v>
      </c>
      <c r="L1453" s="9" t="s">
        <v>666</v>
      </c>
    </row>
    <row r="1454" spans="1:12" ht="42.75" thickBot="1">
      <c r="A1454" s="15">
        <f t="shared" si="22"/>
        <v>2564</v>
      </c>
      <c r="B1454" s="8" t="s">
        <v>1501</v>
      </c>
      <c r="C1454" s="6" t="s">
        <v>1501</v>
      </c>
      <c r="D1454" s="15" t="s">
        <v>1586</v>
      </c>
      <c r="E1454" s="15">
        <v>2563</v>
      </c>
      <c r="F1454" s="7" t="s">
        <v>12</v>
      </c>
      <c r="G1454" s="7" t="s">
        <v>1456</v>
      </c>
      <c r="H1454" s="7" t="s">
        <v>1457</v>
      </c>
      <c r="I1454" s="3" t="s">
        <v>1458</v>
      </c>
      <c r="K1454" s="9" t="s">
        <v>31</v>
      </c>
      <c r="L1454" s="9" t="s">
        <v>32</v>
      </c>
    </row>
    <row r="1455" spans="1:12" ht="42.75" thickBot="1">
      <c r="A1455" s="15">
        <f t="shared" si="22"/>
        <v>2564</v>
      </c>
      <c r="B1455" s="8" t="s">
        <v>1502</v>
      </c>
      <c r="C1455" s="6" t="s">
        <v>1502</v>
      </c>
      <c r="D1455" s="15" t="s">
        <v>1586</v>
      </c>
      <c r="E1455" s="15">
        <v>2563</v>
      </c>
      <c r="F1455" s="7" t="s">
        <v>24</v>
      </c>
      <c r="G1455" s="7" t="s">
        <v>1503</v>
      </c>
      <c r="H1455" s="7" t="s">
        <v>1457</v>
      </c>
      <c r="I1455" s="3" t="s">
        <v>1458</v>
      </c>
      <c r="K1455" s="9" t="s">
        <v>31</v>
      </c>
      <c r="L1455" s="9" t="s">
        <v>32</v>
      </c>
    </row>
    <row r="1456" spans="1:12" ht="63.75" thickBot="1">
      <c r="A1456" s="15">
        <f t="shared" si="22"/>
        <v>2564</v>
      </c>
      <c r="B1456" s="8" t="s">
        <v>1504</v>
      </c>
      <c r="C1456" s="6" t="s">
        <v>1504</v>
      </c>
      <c r="D1456" s="15" t="s">
        <v>1586</v>
      </c>
      <c r="E1456" s="15">
        <v>2563</v>
      </c>
      <c r="F1456" s="7" t="s">
        <v>24</v>
      </c>
      <c r="G1456" s="7" t="s">
        <v>1456</v>
      </c>
      <c r="H1456" s="7" t="s">
        <v>1457</v>
      </c>
      <c r="I1456" s="3" t="s">
        <v>1458</v>
      </c>
      <c r="K1456" s="9" t="s">
        <v>31</v>
      </c>
      <c r="L1456" s="9" t="s">
        <v>32</v>
      </c>
    </row>
    <row r="1457" spans="1:12" ht="42.75" thickBot="1">
      <c r="A1457" s="15">
        <f t="shared" si="22"/>
        <v>2564</v>
      </c>
      <c r="B1457" s="8" t="s">
        <v>1505</v>
      </c>
      <c r="C1457" s="6" t="s">
        <v>1505</v>
      </c>
      <c r="D1457" s="15" t="s">
        <v>1586</v>
      </c>
      <c r="E1457" s="15">
        <v>2563</v>
      </c>
      <c r="F1457" s="7" t="s">
        <v>24</v>
      </c>
      <c r="G1457" s="7" t="s">
        <v>1456</v>
      </c>
      <c r="H1457" s="7" t="s">
        <v>1457</v>
      </c>
      <c r="I1457" s="3" t="s">
        <v>1458</v>
      </c>
      <c r="K1457" s="9" t="s">
        <v>20</v>
      </c>
      <c r="L1457" s="9" t="s">
        <v>21</v>
      </c>
    </row>
    <row r="1458" spans="1:12" ht="42.75" thickBot="1">
      <c r="A1458" s="15">
        <f t="shared" si="22"/>
        <v>2564</v>
      </c>
      <c r="B1458" s="8" t="s">
        <v>1506</v>
      </c>
      <c r="C1458" s="6" t="s">
        <v>1506</v>
      </c>
      <c r="D1458" s="15" t="s">
        <v>1586</v>
      </c>
      <c r="E1458" s="15">
        <v>2563</v>
      </c>
      <c r="F1458" s="7" t="s">
        <v>12</v>
      </c>
      <c r="G1458" s="7" t="s">
        <v>1456</v>
      </c>
      <c r="H1458" s="7" t="s">
        <v>1457</v>
      </c>
      <c r="I1458" s="3" t="s">
        <v>1458</v>
      </c>
      <c r="K1458" s="9" t="s">
        <v>20</v>
      </c>
      <c r="L1458" s="9" t="s">
        <v>21</v>
      </c>
    </row>
    <row r="1459" spans="1:12" ht="42.75" thickBot="1">
      <c r="A1459" s="15">
        <f t="shared" si="22"/>
        <v>2564</v>
      </c>
      <c r="B1459" s="8" t="s">
        <v>1507</v>
      </c>
      <c r="C1459" s="6" t="s">
        <v>1507</v>
      </c>
      <c r="D1459" s="15" t="s">
        <v>1586</v>
      </c>
      <c r="E1459" s="15">
        <v>2563</v>
      </c>
      <c r="F1459" s="7" t="s">
        <v>12</v>
      </c>
      <c r="G1459" s="7" t="s">
        <v>1456</v>
      </c>
      <c r="H1459" s="7" t="s">
        <v>1457</v>
      </c>
      <c r="I1459" s="3" t="s">
        <v>1458</v>
      </c>
      <c r="K1459" s="9" t="s">
        <v>20</v>
      </c>
      <c r="L1459" s="9" t="s">
        <v>21</v>
      </c>
    </row>
    <row r="1460" spans="1:12" ht="42.75" thickBot="1">
      <c r="A1460" s="15">
        <f t="shared" si="22"/>
        <v>2564</v>
      </c>
      <c r="B1460" s="8" t="s">
        <v>1508</v>
      </c>
      <c r="C1460" s="6" t="s">
        <v>1508</v>
      </c>
      <c r="D1460" s="15" t="s">
        <v>1586</v>
      </c>
      <c r="E1460" s="15">
        <v>2563</v>
      </c>
      <c r="F1460" s="7" t="s">
        <v>12</v>
      </c>
      <c r="G1460" s="7" t="s">
        <v>1456</v>
      </c>
      <c r="H1460" s="7" t="s">
        <v>1457</v>
      </c>
      <c r="I1460" s="3" t="s">
        <v>1458</v>
      </c>
      <c r="K1460" s="9" t="s">
        <v>20</v>
      </c>
      <c r="L1460" s="9" t="s">
        <v>28</v>
      </c>
    </row>
    <row r="1461" spans="1:12" ht="84.75" thickBot="1">
      <c r="A1461" s="15">
        <f t="shared" si="22"/>
        <v>2564</v>
      </c>
      <c r="B1461" s="8" t="s">
        <v>1509</v>
      </c>
      <c r="C1461" s="6" t="s">
        <v>1509</v>
      </c>
      <c r="D1461" s="15" t="s">
        <v>1586</v>
      </c>
      <c r="E1461" s="15">
        <v>2563</v>
      </c>
      <c r="F1461" s="7" t="s">
        <v>24</v>
      </c>
      <c r="G1461" s="7" t="s">
        <v>1456</v>
      </c>
      <c r="H1461" s="7" t="s">
        <v>1457</v>
      </c>
      <c r="I1461" s="3" t="s">
        <v>1458</v>
      </c>
      <c r="K1461" s="9" t="s">
        <v>1602</v>
      </c>
      <c r="L1461" s="9" t="s">
        <v>1611</v>
      </c>
    </row>
    <row r="1462" spans="1:12" ht="63.75" thickBot="1">
      <c r="A1462" s="15">
        <f t="shared" si="22"/>
        <v>2564</v>
      </c>
      <c r="B1462" s="8" t="s">
        <v>1510</v>
      </c>
      <c r="C1462" s="6" t="s">
        <v>1510</v>
      </c>
      <c r="D1462" s="15" t="s">
        <v>1586</v>
      </c>
      <c r="E1462" s="15">
        <v>2563</v>
      </c>
      <c r="F1462" s="7" t="s">
        <v>12</v>
      </c>
      <c r="G1462" s="7" t="s">
        <v>1511</v>
      </c>
      <c r="H1462" s="7" t="s">
        <v>1457</v>
      </c>
      <c r="I1462" s="3" t="s">
        <v>1458</v>
      </c>
      <c r="K1462" s="9" t="s">
        <v>1602</v>
      </c>
      <c r="L1462" s="9" t="s">
        <v>1604</v>
      </c>
    </row>
    <row r="1463" spans="1:12" ht="42.75" thickBot="1">
      <c r="A1463" s="15">
        <f t="shared" si="22"/>
        <v>2564</v>
      </c>
      <c r="B1463" s="8" t="s">
        <v>1512</v>
      </c>
      <c r="C1463" s="6" t="s">
        <v>1512</v>
      </c>
      <c r="D1463" s="15" t="s">
        <v>1586</v>
      </c>
      <c r="E1463" s="15">
        <v>2563</v>
      </c>
      <c r="F1463" s="7" t="s">
        <v>664</v>
      </c>
      <c r="G1463" s="7" t="s">
        <v>1511</v>
      </c>
      <c r="H1463" s="7" t="s">
        <v>1457</v>
      </c>
      <c r="I1463" s="3" t="s">
        <v>1458</v>
      </c>
      <c r="K1463" s="9" t="s">
        <v>1602</v>
      </c>
      <c r="L1463" s="9" t="s">
        <v>1604</v>
      </c>
    </row>
    <row r="1464" spans="1:12" ht="42.75" thickBot="1">
      <c r="A1464" s="15">
        <f t="shared" si="22"/>
        <v>2564</v>
      </c>
      <c r="B1464" s="8" t="s">
        <v>1515</v>
      </c>
      <c r="C1464" s="6" t="s">
        <v>1515</v>
      </c>
      <c r="D1464" s="15" t="s">
        <v>1586</v>
      </c>
      <c r="E1464" s="15">
        <v>2563</v>
      </c>
      <c r="F1464" s="7" t="s">
        <v>24</v>
      </c>
      <c r="G1464" s="7" t="s">
        <v>1482</v>
      </c>
      <c r="H1464" s="7" t="s">
        <v>1457</v>
      </c>
      <c r="I1464" s="3" t="s">
        <v>1458</v>
      </c>
      <c r="K1464" s="9" t="s">
        <v>1602</v>
      </c>
      <c r="L1464" s="9" t="s">
        <v>1604</v>
      </c>
    </row>
    <row r="1465" spans="1:12" ht="42.75" thickBot="1">
      <c r="A1465" s="15">
        <f t="shared" si="22"/>
        <v>2564</v>
      </c>
      <c r="B1465" s="8" t="s">
        <v>1518</v>
      </c>
      <c r="C1465" s="6" t="s">
        <v>1518</v>
      </c>
      <c r="D1465" s="15" t="s">
        <v>1586</v>
      </c>
      <c r="E1465" s="15">
        <v>2563</v>
      </c>
      <c r="F1465" s="7" t="s">
        <v>24</v>
      </c>
      <c r="G1465" s="7" t="s">
        <v>1482</v>
      </c>
      <c r="H1465" s="7" t="s">
        <v>1457</v>
      </c>
      <c r="I1465" s="3" t="s">
        <v>1458</v>
      </c>
      <c r="K1465" s="9" t="s">
        <v>1602</v>
      </c>
      <c r="L1465" s="9" t="s">
        <v>1604</v>
      </c>
    </row>
    <row r="1466" spans="1:12" ht="42.75" thickBot="1">
      <c r="A1466" s="15">
        <f t="shared" si="22"/>
        <v>2564</v>
      </c>
      <c r="B1466" s="8" t="s">
        <v>1520</v>
      </c>
      <c r="C1466" s="6" t="s">
        <v>1520</v>
      </c>
      <c r="D1466" s="15" t="s">
        <v>1586</v>
      </c>
      <c r="E1466" s="15">
        <v>2563</v>
      </c>
      <c r="F1466" s="7" t="s">
        <v>24</v>
      </c>
      <c r="G1466" s="7" t="s">
        <v>1482</v>
      </c>
      <c r="H1466" s="7" t="s">
        <v>1457</v>
      </c>
      <c r="I1466" s="3" t="s">
        <v>1458</v>
      </c>
      <c r="K1466" s="9" t="s">
        <v>1602</v>
      </c>
      <c r="L1466" s="9" t="s">
        <v>1604</v>
      </c>
    </row>
    <row r="1467" spans="1:12" ht="42.75" thickBot="1">
      <c r="A1467" s="15">
        <f t="shared" si="22"/>
        <v>2564</v>
      </c>
      <c r="B1467" s="8" t="s">
        <v>1522</v>
      </c>
      <c r="C1467" s="6" t="s">
        <v>1522</v>
      </c>
      <c r="D1467" s="15" t="s">
        <v>1586</v>
      </c>
      <c r="E1467" s="15">
        <v>2563</v>
      </c>
      <c r="F1467" s="7" t="s">
        <v>24</v>
      </c>
      <c r="G1467" s="7" t="s">
        <v>1482</v>
      </c>
      <c r="H1467" s="7" t="s">
        <v>1457</v>
      </c>
      <c r="I1467" s="3" t="s">
        <v>1458</v>
      </c>
      <c r="K1467" s="9" t="s">
        <v>1602</v>
      </c>
      <c r="L1467" s="9" t="s">
        <v>1604</v>
      </c>
    </row>
    <row r="1468" spans="1:12" ht="42.75" thickBot="1">
      <c r="A1468" s="15">
        <f t="shared" si="22"/>
        <v>2564</v>
      </c>
      <c r="B1468" s="8" t="s">
        <v>1523</v>
      </c>
      <c r="C1468" s="6" t="s">
        <v>1523</v>
      </c>
      <c r="D1468" s="15" t="s">
        <v>1586</v>
      </c>
      <c r="E1468" s="15">
        <v>2563</v>
      </c>
      <c r="F1468" s="7" t="s">
        <v>24</v>
      </c>
      <c r="G1468" s="7" t="s">
        <v>1482</v>
      </c>
      <c r="H1468" s="7" t="s">
        <v>1457</v>
      </c>
      <c r="I1468" s="3" t="s">
        <v>1458</v>
      </c>
      <c r="K1468" s="9" t="s">
        <v>1602</v>
      </c>
      <c r="L1468" s="9" t="s">
        <v>1604</v>
      </c>
    </row>
    <row r="1469" spans="1:12" ht="42.75" thickBot="1">
      <c r="A1469" s="15">
        <f t="shared" si="22"/>
        <v>2564</v>
      </c>
      <c r="B1469" s="8" t="s">
        <v>1524</v>
      </c>
      <c r="C1469" s="6" t="s">
        <v>1524</v>
      </c>
      <c r="D1469" s="15" t="s">
        <v>1586</v>
      </c>
      <c r="E1469" s="15">
        <v>2563</v>
      </c>
      <c r="F1469" s="7" t="s">
        <v>24</v>
      </c>
      <c r="G1469" s="7" t="s">
        <v>1482</v>
      </c>
      <c r="H1469" s="7" t="s">
        <v>1457</v>
      </c>
      <c r="I1469" s="3" t="s">
        <v>1458</v>
      </c>
      <c r="K1469" s="9" t="s">
        <v>1602</v>
      </c>
      <c r="L1469" s="9" t="s">
        <v>1604</v>
      </c>
    </row>
    <row r="1470" spans="1:12" ht="42.75" thickBot="1">
      <c r="A1470" s="15">
        <f t="shared" si="22"/>
        <v>2564</v>
      </c>
      <c r="B1470" s="8" t="s">
        <v>1525</v>
      </c>
      <c r="C1470" s="6" t="s">
        <v>1525</v>
      </c>
      <c r="D1470" s="15" t="s">
        <v>1586</v>
      </c>
      <c r="E1470" s="15">
        <v>2563</v>
      </c>
      <c r="F1470" s="7" t="s">
        <v>24</v>
      </c>
      <c r="G1470" s="7" t="s">
        <v>1482</v>
      </c>
      <c r="H1470" s="7" t="s">
        <v>1457</v>
      </c>
      <c r="I1470" s="3" t="s">
        <v>1458</v>
      </c>
      <c r="K1470" s="9" t="s">
        <v>1606</v>
      </c>
      <c r="L1470" s="9" t="s">
        <v>1612</v>
      </c>
    </row>
    <row r="1471" spans="1:12" ht="42.75" thickBot="1">
      <c r="A1471" s="15">
        <f t="shared" si="22"/>
        <v>2564</v>
      </c>
      <c r="B1471" s="8" t="s">
        <v>1529</v>
      </c>
      <c r="C1471" s="6" t="s">
        <v>1529</v>
      </c>
      <c r="D1471" s="15" t="s">
        <v>1586</v>
      </c>
      <c r="E1471" s="15">
        <v>2563</v>
      </c>
      <c r="F1471" s="7" t="s">
        <v>24</v>
      </c>
      <c r="G1471" s="7" t="s">
        <v>1482</v>
      </c>
      <c r="H1471" s="7" t="s">
        <v>1457</v>
      </c>
      <c r="I1471" s="3" t="s">
        <v>1458</v>
      </c>
      <c r="K1471" s="9" t="s">
        <v>1602</v>
      </c>
      <c r="L1471" s="9" t="s">
        <v>1604</v>
      </c>
    </row>
    <row r="1472" spans="1:12" ht="42.75" thickBot="1">
      <c r="A1472" s="15">
        <f t="shared" si="22"/>
        <v>2564</v>
      </c>
      <c r="B1472" s="8" t="s">
        <v>1530</v>
      </c>
      <c r="C1472" s="6" t="s">
        <v>1530</v>
      </c>
      <c r="D1472" s="15" t="s">
        <v>1586</v>
      </c>
      <c r="E1472" s="15">
        <v>2563</v>
      </c>
      <c r="F1472" s="7" t="s">
        <v>12</v>
      </c>
      <c r="G1472" s="7" t="s">
        <v>1531</v>
      </c>
      <c r="H1472" s="7" t="s">
        <v>1457</v>
      </c>
      <c r="I1472" s="3" t="s">
        <v>1458</v>
      </c>
      <c r="K1472" s="9" t="s">
        <v>1602</v>
      </c>
      <c r="L1472" s="9" t="s">
        <v>1610</v>
      </c>
    </row>
    <row r="1473" spans="1:12" ht="42.75" thickBot="1">
      <c r="A1473" s="15">
        <f t="shared" si="22"/>
        <v>2564</v>
      </c>
      <c r="B1473" s="8" t="s">
        <v>1554</v>
      </c>
      <c r="C1473" s="6" t="s">
        <v>1554</v>
      </c>
      <c r="D1473" s="15" t="s">
        <v>1586</v>
      </c>
      <c r="E1473" s="15">
        <v>2563</v>
      </c>
      <c r="F1473" s="7" t="s">
        <v>24</v>
      </c>
      <c r="G1473" s="7" t="s">
        <v>1468</v>
      </c>
      <c r="H1473" s="7" t="s">
        <v>1457</v>
      </c>
      <c r="I1473" s="3" t="s">
        <v>1458</v>
      </c>
      <c r="K1473" s="9" t="s">
        <v>31</v>
      </c>
      <c r="L1473" s="9" t="s">
        <v>666</v>
      </c>
    </row>
    <row r="1474" spans="1:12" ht="63.75" thickBot="1">
      <c r="A1474" s="15">
        <f t="shared" ref="A1474:A1514" si="23">IF(D1474="ตุลาคม",E1474+1,IF(D1474="พฤศจิกายน",E1474+1,IF(D1474="ธันวาคม",E1474+1,E1474)))</f>
        <v>2564</v>
      </c>
      <c r="B1474" s="8" t="s">
        <v>1555</v>
      </c>
      <c r="C1474" s="6" t="s">
        <v>1555</v>
      </c>
      <c r="D1474" s="15" t="s">
        <v>1586</v>
      </c>
      <c r="E1474" s="15">
        <v>2563</v>
      </c>
      <c r="F1474" s="7" t="s">
        <v>24</v>
      </c>
      <c r="G1474" s="7" t="s">
        <v>1493</v>
      </c>
      <c r="H1474" s="7" t="s">
        <v>1457</v>
      </c>
      <c r="I1474" s="3" t="s">
        <v>1458</v>
      </c>
      <c r="K1474" s="9" t="s">
        <v>31</v>
      </c>
      <c r="L1474" s="9" t="s">
        <v>32</v>
      </c>
    </row>
    <row r="1475" spans="1:12" ht="42.75" thickBot="1">
      <c r="A1475" s="15">
        <f t="shared" si="23"/>
        <v>2564</v>
      </c>
      <c r="B1475" s="8" t="s">
        <v>1556</v>
      </c>
      <c r="C1475" s="6" t="s">
        <v>1556</v>
      </c>
      <c r="D1475" s="15" t="s">
        <v>1586</v>
      </c>
      <c r="E1475" s="15">
        <v>2563</v>
      </c>
      <c r="F1475" s="7" t="s">
        <v>12</v>
      </c>
      <c r="G1475" s="7" t="s">
        <v>1463</v>
      </c>
      <c r="H1475" s="7" t="s">
        <v>1457</v>
      </c>
      <c r="I1475" s="3" t="s">
        <v>1458</v>
      </c>
      <c r="K1475" s="9" t="s">
        <v>31</v>
      </c>
      <c r="L1475" s="9" t="s">
        <v>32</v>
      </c>
    </row>
    <row r="1476" spans="1:12" ht="84.75" thickBot="1">
      <c r="A1476" s="15">
        <f t="shared" si="23"/>
        <v>2564</v>
      </c>
      <c r="B1476" s="8" t="s">
        <v>1557</v>
      </c>
      <c r="C1476" s="6" t="s">
        <v>1557</v>
      </c>
      <c r="D1476" s="15" t="s">
        <v>1586</v>
      </c>
      <c r="E1476" s="15">
        <v>2563</v>
      </c>
      <c r="F1476" s="7" t="s">
        <v>24</v>
      </c>
      <c r="G1476" s="7" t="s">
        <v>1489</v>
      </c>
      <c r="H1476" s="7" t="s">
        <v>1457</v>
      </c>
      <c r="I1476" s="3" t="s">
        <v>1458</v>
      </c>
      <c r="K1476" s="9" t="s">
        <v>31</v>
      </c>
      <c r="L1476" s="9" t="s">
        <v>666</v>
      </c>
    </row>
    <row r="1477" spans="1:12" ht="42.75" thickBot="1">
      <c r="A1477" s="15">
        <f t="shared" si="23"/>
        <v>2564</v>
      </c>
      <c r="B1477" s="8" t="s">
        <v>1558</v>
      </c>
      <c r="C1477" s="6" t="s">
        <v>1558</v>
      </c>
      <c r="D1477" s="15" t="s">
        <v>1586</v>
      </c>
      <c r="E1477" s="15">
        <v>2563</v>
      </c>
      <c r="F1477" s="7" t="s">
        <v>24</v>
      </c>
      <c r="G1477" s="7" t="s">
        <v>1531</v>
      </c>
      <c r="H1477" s="7" t="s">
        <v>1457</v>
      </c>
      <c r="I1477" s="3" t="s">
        <v>1458</v>
      </c>
      <c r="K1477" s="9" t="s">
        <v>31</v>
      </c>
      <c r="L1477" s="9" t="s">
        <v>73</v>
      </c>
    </row>
    <row r="1478" spans="1:12" ht="42.75" thickBot="1">
      <c r="A1478" s="15">
        <f t="shared" si="23"/>
        <v>2564</v>
      </c>
      <c r="B1478" s="8" t="s">
        <v>1559</v>
      </c>
      <c r="C1478" s="6" t="s">
        <v>1559</v>
      </c>
      <c r="D1478" s="15" t="s">
        <v>1586</v>
      </c>
      <c r="E1478" s="15">
        <v>2563</v>
      </c>
      <c r="F1478" s="7" t="s">
        <v>24</v>
      </c>
      <c r="G1478" s="7" t="s">
        <v>1489</v>
      </c>
      <c r="H1478" s="7" t="s">
        <v>1457</v>
      </c>
      <c r="I1478" s="3" t="s">
        <v>1458</v>
      </c>
      <c r="K1478" s="9" t="s">
        <v>31</v>
      </c>
      <c r="L1478" s="9" t="s">
        <v>666</v>
      </c>
    </row>
    <row r="1479" spans="1:12" ht="42.75" thickBot="1">
      <c r="A1479" s="15">
        <f t="shared" si="23"/>
        <v>2564</v>
      </c>
      <c r="B1479" s="8" t="s">
        <v>1564</v>
      </c>
      <c r="C1479" s="6" t="s">
        <v>1564</v>
      </c>
      <c r="D1479" s="15" t="s">
        <v>1586</v>
      </c>
      <c r="E1479" s="15">
        <v>2563</v>
      </c>
      <c r="F1479" s="7" t="s">
        <v>12</v>
      </c>
      <c r="G1479" s="7" t="s">
        <v>40</v>
      </c>
      <c r="H1479" s="7" t="s">
        <v>1457</v>
      </c>
      <c r="I1479" s="3" t="s">
        <v>1458</v>
      </c>
      <c r="J1479" s="7" t="s">
        <v>16</v>
      </c>
      <c r="K1479" s="9" t="s">
        <v>31</v>
      </c>
      <c r="L1479" s="9" t="s">
        <v>60</v>
      </c>
    </row>
    <row r="1480" spans="1:12" ht="42.75" thickBot="1">
      <c r="A1480" s="15">
        <f t="shared" si="23"/>
        <v>2565</v>
      </c>
      <c r="B1480" s="8" t="s">
        <v>10</v>
      </c>
      <c r="C1480" s="6" t="s">
        <v>10</v>
      </c>
      <c r="D1480" s="15" t="s">
        <v>1586</v>
      </c>
      <c r="E1480" s="15">
        <v>2564</v>
      </c>
      <c r="F1480" s="7" t="s">
        <v>12</v>
      </c>
      <c r="G1480" s="7" t="s">
        <v>13</v>
      </c>
      <c r="H1480" s="7" t="s">
        <v>14</v>
      </c>
      <c r="I1480" s="3" t="s">
        <v>15</v>
      </c>
      <c r="J1480" s="7" t="s">
        <v>16</v>
      </c>
      <c r="K1480" s="9" t="s">
        <v>17</v>
      </c>
      <c r="L1480" s="9" t="s">
        <v>18</v>
      </c>
    </row>
    <row r="1481" spans="1:12" ht="42.75" thickBot="1">
      <c r="A1481" s="15">
        <f t="shared" si="23"/>
        <v>2565</v>
      </c>
      <c r="B1481" s="8" t="s">
        <v>39</v>
      </c>
      <c r="C1481" s="6" t="s">
        <v>39</v>
      </c>
      <c r="D1481" s="15" t="s">
        <v>1586</v>
      </c>
      <c r="E1481" s="15">
        <v>2564</v>
      </c>
      <c r="F1481" s="7" t="s">
        <v>12</v>
      </c>
      <c r="G1481" s="7" t="s">
        <v>40</v>
      </c>
      <c r="H1481" s="7" t="s">
        <v>41</v>
      </c>
      <c r="I1481" s="3" t="s">
        <v>42</v>
      </c>
      <c r="J1481" s="7" t="s">
        <v>16</v>
      </c>
      <c r="K1481" s="9" t="s">
        <v>20</v>
      </c>
      <c r="L1481" s="9" t="s">
        <v>21</v>
      </c>
    </row>
    <row r="1482" spans="1:12" ht="21.75" thickBot="1">
      <c r="A1482" s="15">
        <f t="shared" si="23"/>
        <v>2565</v>
      </c>
      <c r="B1482" s="8" t="s">
        <v>43</v>
      </c>
      <c r="C1482" s="6" t="s">
        <v>43</v>
      </c>
      <c r="D1482" s="15" t="s">
        <v>1586</v>
      </c>
      <c r="E1482" s="15">
        <v>2564</v>
      </c>
      <c r="F1482" s="7" t="s">
        <v>12</v>
      </c>
      <c r="G1482" s="7" t="s">
        <v>44</v>
      </c>
      <c r="H1482" s="7" t="s">
        <v>45</v>
      </c>
      <c r="I1482" s="3" t="s">
        <v>42</v>
      </c>
      <c r="J1482" s="7" t="s">
        <v>16</v>
      </c>
      <c r="K1482" s="9" t="s">
        <v>17</v>
      </c>
      <c r="L1482" s="9" t="s">
        <v>46</v>
      </c>
    </row>
    <row r="1483" spans="1:12" ht="21.75" thickBot="1">
      <c r="A1483" s="15">
        <f t="shared" si="23"/>
        <v>2565</v>
      </c>
      <c r="B1483" s="8" t="s">
        <v>72</v>
      </c>
      <c r="C1483" s="6" t="s">
        <v>72</v>
      </c>
      <c r="D1483" s="15" t="s">
        <v>1586</v>
      </c>
      <c r="E1483" s="15">
        <v>2564</v>
      </c>
      <c r="F1483" s="7" t="s">
        <v>12</v>
      </c>
      <c r="G1483" s="7" t="s">
        <v>40</v>
      </c>
      <c r="H1483" s="7" t="s">
        <v>70</v>
      </c>
      <c r="I1483" s="3" t="s">
        <v>71</v>
      </c>
      <c r="J1483" s="7" t="s">
        <v>16</v>
      </c>
      <c r="K1483" s="9" t="s">
        <v>31</v>
      </c>
      <c r="L1483" s="9" t="s">
        <v>73</v>
      </c>
    </row>
    <row r="1484" spans="1:12" ht="42.75" thickBot="1">
      <c r="A1484" s="15">
        <f t="shared" si="23"/>
        <v>2565</v>
      </c>
      <c r="B1484" s="8" t="s">
        <v>658</v>
      </c>
      <c r="C1484" s="6" t="s">
        <v>658</v>
      </c>
      <c r="D1484" s="15" t="s">
        <v>1586</v>
      </c>
      <c r="E1484" s="15">
        <v>2564</v>
      </c>
      <c r="F1484" s="7" t="s">
        <v>12</v>
      </c>
      <c r="G1484" s="7" t="s">
        <v>659</v>
      </c>
      <c r="H1484" s="7" t="s">
        <v>660</v>
      </c>
      <c r="I1484" s="3" t="s">
        <v>79</v>
      </c>
      <c r="J1484" s="7" t="s">
        <v>16</v>
      </c>
      <c r="K1484" s="9" t="s">
        <v>17</v>
      </c>
      <c r="L1484" s="9" t="s">
        <v>46</v>
      </c>
    </row>
    <row r="1485" spans="1:12" ht="42.75" thickBot="1">
      <c r="A1485" s="15">
        <f t="shared" si="23"/>
        <v>2565</v>
      </c>
      <c r="B1485" s="8" t="s">
        <v>661</v>
      </c>
      <c r="C1485" s="6" t="s">
        <v>661</v>
      </c>
      <c r="D1485" s="15" t="s">
        <v>1586</v>
      </c>
      <c r="E1485" s="15">
        <v>2564</v>
      </c>
      <c r="F1485" s="7" t="s">
        <v>12</v>
      </c>
      <c r="G1485" s="7" t="s">
        <v>659</v>
      </c>
      <c r="H1485" s="7" t="s">
        <v>660</v>
      </c>
      <c r="I1485" s="3" t="s">
        <v>79</v>
      </c>
      <c r="J1485" s="7" t="s">
        <v>16</v>
      </c>
      <c r="K1485" s="9" t="s">
        <v>17</v>
      </c>
      <c r="L1485" s="9" t="s">
        <v>46</v>
      </c>
    </row>
    <row r="1486" spans="1:12" ht="42.75" thickBot="1">
      <c r="A1486" s="15">
        <f t="shared" si="23"/>
        <v>2565</v>
      </c>
      <c r="B1486" s="8" t="s">
        <v>662</v>
      </c>
      <c r="C1486" s="6" t="s">
        <v>662</v>
      </c>
      <c r="D1486" s="15" t="s">
        <v>1586</v>
      </c>
      <c r="E1486" s="15">
        <v>2564</v>
      </c>
      <c r="F1486" s="7" t="s">
        <v>12</v>
      </c>
      <c r="G1486" s="7" t="s">
        <v>659</v>
      </c>
      <c r="H1486" s="7" t="s">
        <v>660</v>
      </c>
      <c r="I1486" s="3" t="s">
        <v>79</v>
      </c>
      <c r="J1486" s="7" t="s">
        <v>16</v>
      </c>
      <c r="K1486" s="9" t="s">
        <v>17</v>
      </c>
      <c r="L1486" s="9" t="s">
        <v>46</v>
      </c>
    </row>
    <row r="1487" spans="1:12" ht="42.75" thickBot="1">
      <c r="A1487" s="15">
        <f t="shared" si="23"/>
        <v>2565</v>
      </c>
      <c r="B1487" s="8" t="s">
        <v>663</v>
      </c>
      <c r="C1487" s="6" t="s">
        <v>663</v>
      </c>
      <c r="D1487" s="15" t="s">
        <v>1586</v>
      </c>
      <c r="E1487" s="15">
        <v>2564</v>
      </c>
      <c r="F1487" s="7" t="s">
        <v>664</v>
      </c>
      <c r="G1487" s="7" t="s">
        <v>665</v>
      </c>
      <c r="H1487" s="7" t="s">
        <v>78</v>
      </c>
      <c r="I1487" s="3" t="s">
        <v>79</v>
      </c>
      <c r="J1487" s="7" t="s">
        <v>16</v>
      </c>
      <c r="K1487" s="9" t="s">
        <v>31</v>
      </c>
      <c r="L1487" s="9" t="s">
        <v>666</v>
      </c>
    </row>
    <row r="1488" spans="1:12" ht="42.75" thickBot="1">
      <c r="A1488" s="15">
        <f t="shared" si="23"/>
        <v>2565</v>
      </c>
      <c r="B1488" s="8" t="s">
        <v>667</v>
      </c>
      <c r="C1488" s="6" t="s">
        <v>667</v>
      </c>
      <c r="D1488" s="15" t="s">
        <v>1586</v>
      </c>
      <c r="E1488" s="15">
        <v>2564</v>
      </c>
      <c r="F1488" s="7" t="s">
        <v>668</v>
      </c>
      <c r="G1488" s="7" t="s">
        <v>665</v>
      </c>
      <c r="H1488" s="7" t="s">
        <v>78</v>
      </c>
      <c r="I1488" s="3" t="s">
        <v>79</v>
      </c>
      <c r="J1488" s="7" t="s">
        <v>16</v>
      </c>
      <c r="K1488" s="9" t="s">
        <v>31</v>
      </c>
      <c r="L1488" s="9" t="s">
        <v>666</v>
      </c>
    </row>
    <row r="1489" spans="1:12" ht="42.75" thickBot="1">
      <c r="A1489" s="15">
        <f t="shared" si="23"/>
        <v>2565</v>
      </c>
      <c r="B1489" s="8" t="s">
        <v>669</v>
      </c>
      <c r="C1489" s="6" t="s">
        <v>669</v>
      </c>
      <c r="D1489" s="15" t="s">
        <v>1586</v>
      </c>
      <c r="E1489" s="15">
        <v>2564</v>
      </c>
      <c r="F1489" s="7" t="s">
        <v>668</v>
      </c>
      <c r="G1489" s="7" t="s">
        <v>665</v>
      </c>
      <c r="H1489" s="7" t="s">
        <v>78</v>
      </c>
      <c r="I1489" s="3" t="s">
        <v>79</v>
      </c>
      <c r="J1489" s="7" t="s">
        <v>16</v>
      </c>
      <c r="K1489" s="9" t="s">
        <v>31</v>
      </c>
      <c r="L1489" s="9" t="s">
        <v>666</v>
      </c>
    </row>
    <row r="1490" spans="1:12" ht="42.75" thickBot="1">
      <c r="A1490" s="15">
        <f t="shared" si="23"/>
        <v>2565</v>
      </c>
      <c r="B1490" s="8" t="s">
        <v>1486</v>
      </c>
      <c r="C1490" s="6" t="s">
        <v>1486</v>
      </c>
      <c r="D1490" s="15" t="s">
        <v>1590</v>
      </c>
      <c r="E1490" s="15">
        <v>2565</v>
      </c>
      <c r="F1490" s="7" t="s">
        <v>1487</v>
      </c>
      <c r="G1490" s="7" t="s">
        <v>1482</v>
      </c>
      <c r="H1490" s="7" t="s">
        <v>1457</v>
      </c>
      <c r="I1490" s="3" t="s">
        <v>1458</v>
      </c>
      <c r="K1490" s="9" t="s">
        <v>1602</v>
      </c>
      <c r="L1490" s="9" t="s">
        <v>21</v>
      </c>
    </row>
    <row r="1491" spans="1:12" ht="42.75" thickBot="1">
      <c r="A1491" s="15">
        <f t="shared" si="23"/>
        <v>2565</v>
      </c>
      <c r="B1491" s="8" t="s">
        <v>1516</v>
      </c>
      <c r="C1491" s="6" t="s">
        <v>1516</v>
      </c>
      <c r="D1491" s="15" t="s">
        <v>1586</v>
      </c>
      <c r="E1491" s="15">
        <v>2564</v>
      </c>
      <c r="F1491" s="7" t="s">
        <v>12</v>
      </c>
      <c r="G1491" s="7" t="s">
        <v>1482</v>
      </c>
      <c r="H1491" s="7" t="s">
        <v>1457</v>
      </c>
      <c r="I1491" s="3" t="s">
        <v>1458</v>
      </c>
      <c r="K1491" s="9" t="s">
        <v>1602</v>
      </c>
      <c r="L1491" s="9" t="s">
        <v>1604</v>
      </c>
    </row>
    <row r="1492" spans="1:12" ht="42.75" thickBot="1">
      <c r="A1492" s="15">
        <f t="shared" si="23"/>
        <v>2565</v>
      </c>
      <c r="B1492" s="8" t="s">
        <v>1519</v>
      </c>
      <c r="C1492" s="6" t="s">
        <v>1519</v>
      </c>
      <c r="D1492" s="15" t="s">
        <v>1586</v>
      </c>
      <c r="E1492" s="15">
        <v>2564</v>
      </c>
      <c r="F1492" s="7" t="s">
        <v>12</v>
      </c>
      <c r="G1492" s="7" t="s">
        <v>1482</v>
      </c>
      <c r="H1492" s="7" t="s">
        <v>1457</v>
      </c>
      <c r="I1492" s="3" t="s">
        <v>1458</v>
      </c>
      <c r="K1492" s="9" t="s">
        <v>1602</v>
      </c>
      <c r="L1492" s="9" t="s">
        <v>1604</v>
      </c>
    </row>
    <row r="1493" spans="1:12" ht="42.75" thickBot="1">
      <c r="A1493" s="15">
        <f t="shared" si="23"/>
        <v>2565</v>
      </c>
      <c r="B1493" s="8" t="s">
        <v>1521</v>
      </c>
      <c r="C1493" s="6" t="s">
        <v>1521</v>
      </c>
      <c r="D1493" s="15" t="s">
        <v>1586</v>
      </c>
      <c r="E1493" s="15">
        <v>2564</v>
      </c>
      <c r="F1493" s="7" t="s">
        <v>12</v>
      </c>
      <c r="G1493" s="7" t="s">
        <v>1482</v>
      </c>
      <c r="H1493" s="7" t="s">
        <v>1457</v>
      </c>
      <c r="I1493" s="3" t="s">
        <v>1458</v>
      </c>
      <c r="K1493" s="9" t="s">
        <v>1602</v>
      </c>
      <c r="L1493" s="9" t="s">
        <v>1604</v>
      </c>
    </row>
    <row r="1494" spans="1:12" ht="42.75" thickBot="1">
      <c r="A1494" s="15">
        <f t="shared" si="23"/>
        <v>2565</v>
      </c>
      <c r="B1494" s="8" t="s">
        <v>1526</v>
      </c>
      <c r="C1494" s="6" t="s">
        <v>1526</v>
      </c>
      <c r="D1494" s="15" t="s">
        <v>1586</v>
      </c>
      <c r="E1494" s="15">
        <v>2564</v>
      </c>
      <c r="F1494" s="7" t="s">
        <v>12</v>
      </c>
      <c r="G1494" s="7" t="s">
        <v>1482</v>
      </c>
      <c r="H1494" s="7" t="s">
        <v>1457</v>
      </c>
      <c r="I1494" s="3" t="s">
        <v>1458</v>
      </c>
      <c r="K1494" s="9" t="s">
        <v>1602</v>
      </c>
      <c r="L1494" s="9" t="s">
        <v>1604</v>
      </c>
    </row>
    <row r="1495" spans="1:12" ht="42.75" thickBot="1">
      <c r="A1495" s="15">
        <f t="shared" si="23"/>
        <v>2565</v>
      </c>
      <c r="B1495" s="8" t="s">
        <v>1527</v>
      </c>
      <c r="C1495" s="6" t="s">
        <v>1527</v>
      </c>
      <c r="D1495" s="15" t="s">
        <v>1586</v>
      </c>
      <c r="E1495" s="15">
        <v>2564</v>
      </c>
      <c r="F1495" s="7" t="s">
        <v>12</v>
      </c>
      <c r="G1495" s="7" t="s">
        <v>1482</v>
      </c>
      <c r="H1495" s="7" t="s">
        <v>1457</v>
      </c>
      <c r="I1495" s="3" t="s">
        <v>1458</v>
      </c>
      <c r="K1495" s="9" t="s">
        <v>17</v>
      </c>
      <c r="L1495" s="9" t="s">
        <v>1561</v>
      </c>
    </row>
    <row r="1496" spans="1:12" ht="42.75" thickBot="1">
      <c r="A1496" s="15">
        <f t="shared" si="23"/>
        <v>2565</v>
      </c>
      <c r="B1496" s="8" t="s">
        <v>1528</v>
      </c>
      <c r="C1496" s="6" t="s">
        <v>1528</v>
      </c>
      <c r="D1496" s="15" t="s">
        <v>1586</v>
      </c>
      <c r="E1496" s="15">
        <v>2564</v>
      </c>
      <c r="F1496" s="7" t="s">
        <v>668</v>
      </c>
      <c r="G1496" s="7" t="s">
        <v>1482</v>
      </c>
      <c r="H1496" s="7" t="s">
        <v>1457</v>
      </c>
      <c r="I1496" s="3" t="s">
        <v>1458</v>
      </c>
      <c r="K1496" s="9" t="s">
        <v>1602</v>
      </c>
      <c r="L1496" s="9" t="s">
        <v>1604</v>
      </c>
    </row>
    <row r="1497" spans="1:12" ht="63.75" thickBot="1">
      <c r="A1497" s="15">
        <f t="shared" si="23"/>
        <v>2565</v>
      </c>
      <c r="B1497" s="8" t="s">
        <v>1560</v>
      </c>
      <c r="C1497" s="6" t="s">
        <v>1560</v>
      </c>
      <c r="D1497" s="15" t="s">
        <v>1586</v>
      </c>
      <c r="E1497" s="15">
        <v>2564</v>
      </c>
      <c r="F1497" s="7" t="s">
        <v>12</v>
      </c>
      <c r="G1497" s="7" t="s">
        <v>40</v>
      </c>
      <c r="H1497" s="7" t="s">
        <v>1457</v>
      </c>
      <c r="I1497" s="3" t="s">
        <v>1458</v>
      </c>
      <c r="J1497" s="7" t="s">
        <v>16</v>
      </c>
      <c r="K1497" s="9" t="s">
        <v>17</v>
      </c>
      <c r="L1497" s="9" t="s">
        <v>1561</v>
      </c>
    </row>
    <row r="1498" spans="1:12" ht="42.75" thickBot="1">
      <c r="A1498" s="15">
        <f t="shared" si="23"/>
        <v>2565</v>
      </c>
      <c r="B1498" s="8" t="s">
        <v>1562</v>
      </c>
      <c r="C1498" s="6" t="s">
        <v>1562</v>
      </c>
      <c r="D1498" s="15" t="s">
        <v>1586</v>
      </c>
      <c r="E1498" s="15">
        <v>2564</v>
      </c>
      <c r="F1498" s="7" t="s">
        <v>12</v>
      </c>
      <c r="G1498" s="7" t="s">
        <v>40</v>
      </c>
      <c r="H1498" s="7" t="s">
        <v>1457</v>
      </c>
      <c r="I1498" s="3" t="s">
        <v>1458</v>
      </c>
      <c r="J1498" s="7" t="s">
        <v>16</v>
      </c>
      <c r="K1498" s="9" t="s">
        <v>31</v>
      </c>
      <c r="L1498" s="9" t="s">
        <v>60</v>
      </c>
    </row>
    <row r="1499" spans="1:12" ht="63.75" thickBot="1">
      <c r="A1499" s="15">
        <f t="shared" si="23"/>
        <v>2565</v>
      </c>
      <c r="B1499" s="8" t="s">
        <v>1563</v>
      </c>
      <c r="C1499" s="6" t="s">
        <v>1563</v>
      </c>
      <c r="D1499" s="15" t="s">
        <v>1586</v>
      </c>
      <c r="E1499" s="15">
        <v>2564</v>
      </c>
      <c r="F1499" s="7" t="s">
        <v>12</v>
      </c>
      <c r="G1499" s="7" t="s">
        <v>40</v>
      </c>
      <c r="H1499" s="7" t="s">
        <v>1457</v>
      </c>
      <c r="I1499" s="3" t="s">
        <v>1458</v>
      </c>
      <c r="J1499" s="7" t="s">
        <v>16</v>
      </c>
      <c r="K1499" s="9" t="s">
        <v>31</v>
      </c>
      <c r="L1499" s="9" t="s">
        <v>32</v>
      </c>
    </row>
    <row r="1500" spans="1:12" ht="63.75" thickBot="1">
      <c r="A1500" s="15">
        <f t="shared" si="23"/>
        <v>2565</v>
      </c>
      <c r="B1500" s="8" t="s">
        <v>1565</v>
      </c>
      <c r="C1500" s="6" t="s">
        <v>1565</v>
      </c>
      <c r="D1500" s="15" t="s">
        <v>1586</v>
      </c>
      <c r="E1500" s="15">
        <v>2564</v>
      </c>
      <c r="F1500" s="7" t="s">
        <v>12</v>
      </c>
      <c r="G1500" s="7" t="s">
        <v>40</v>
      </c>
      <c r="H1500" s="7" t="s">
        <v>1457</v>
      </c>
      <c r="I1500" s="3" t="s">
        <v>1458</v>
      </c>
      <c r="J1500" s="7" t="s">
        <v>16</v>
      </c>
      <c r="K1500" s="9" t="s">
        <v>31</v>
      </c>
      <c r="L1500" s="9" t="s">
        <v>60</v>
      </c>
    </row>
    <row r="1501" spans="1:12" ht="42.75" thickBot="1">
      <c r="A1501" s="15">
        <f t="shared" si="23"/>
        <v>2565</v>
      </c>
      <c r="B1501" s="8" t="s">
        <v>1566</v>
      </c>
      <c r="C1501" s="6" t="s">
        <v>1566</v>
      </c>
      <c r="D1501" s="15" t="s">
        <v>1586</v>
      </c>
      <c r="E1501" s="15">
        <v>2564</v>
      </c>
      <c r="F1501" s="7" t="s">
        <v>12</v>
      </c>
      <c r="G1501" s="7" t="s">
        <v>40</v>
      </c>
      <c r="H1501" s="7" t="s">
        <v>1457</v>
      </c>
      <c r="I1501" s="3" t="s">
        <v>1458</v>
      </c>
      <c r="J1501" s="7" t="s">
        <v>16</v>
      </c>
      <c r="K1501" s="9" t="s">
        <v>31</v>
      </c>
      <c r="L1501" s="9" t="s">
        <v>60</v>
      </c>
    </row>
    <row r="1502" spans="1:12" ht="42.75" thickBot="1">
      <c r="A1502" s="15">
        <f t="shared" si="23"/>
        <v>2565</v>
      </c>
      <c r="B1502" s="8" t="s">
        <v>1567</v>
      </c>
      <c r="C1502" s="6" t="s">
        <v>1567</v>
      </c>
      <c r="D1502" s="15" t="s">
        <v>1586</v>
      </c>
      <c r="E1502" s="15">
        <v>2564</v>
      </c>
      <c r="F1502" s="7" t="s">
        <v>12</v>
      </c>
      <c r="G1502" s="7" t="s">
        <v>40</v>
      </c>
      <c r="H1502" s="7" t="s">
        <v>1457</v>
      </c>
      <c r="I1502" s="3" t="s">
        <v>1458</v>
      </c>
      <c r="J1502" s="7" t="s">
        <v>16</v>
      </c>
      <c r="K1502" s="9" t="s">
        <v>31</v>
      </c>
      <c r="L1502" s="9" t="s">
        <v>60</v>
      </c>
    </row>
    <row r="1503" spans="1:12" ht="42.75" thickBot="1">
      <c r="A1503" s="15">
        <f t="shared" si="23"/>
        <v>2565</v>
      </c>
      <c r="B1503" s="8" t="s">
        <v>1568</v>
      </c>
      <c r="C1503" s="6" t="s">
        <v>1568</v>
      </c>
      <c r="D1503" s="15" t="s">
        <v>1586</v>
      </c>
      <c r="E1503" s="15">
        <v>2564</v>
      </c>
      <c r="F1503" s="7" t="s">
        <v>12</v>
      </c>
      <c r="G1503" s="7" t="s">
        <v>40</v>
      </c>
      <c r="H1503" s="7" t="s">
        <v>1457</v>
      </c>
      <c r="I1503" s="3" t="s">
        <v>1458</v>
      </c>
      <c r="J1503" s="7" t="s">
        <v>16</v>
      </c>
      <c r="K1503" s="9" t="s">
        <v>31</v>
      </c>
      <c r="L1503" s="9" t="s">
        <v>60</v>
      </c>
    </row>
    <row r="1504" spans="1:12" ht="42.75" thickBot="1">
      <c r="A1504" s="15">
        <f t="shared" si="23"/>
        <v>2565</v>
      </c>
      <c r="B1504" s="8" t="s">
        <v>1569</v>
      </c>
      <c r="C1504" s="6" t="s">
        <v>1569</v>
      </c>
      <c r="D1504" s="15" t="s">
        <v>1586</v>
      </c>
      <c r="E1504" s="15">
        <v>2564</v>
      </c>
      <c r="F1504" s="7" t="s">
        <v>12</v>
      </c>
      <c r="G1504" s="7" t="s">
        <v>40</v>
      </c>
      <c r="H1504" s="7" t="s">
        <v>1457</v>
      </c>
      <c r="I1504" s="3" t="s">
        <v>1458</v>
      </c>
      <c r="J1504" s="7" t="s">
        <v>16</v>
      </c>
      <c r="K1504" s="9" t="s">
        <v>31</v>
      </c>
      <c r="L1504" s="9" t="s">
        <v>666</v>
      </c>
    </row>
    <row r="1505" spans="1:12" ht="42.75" thickBot="1">
      <c r="A1505" s="15">
        <f t="shared" si="23"/>
        <v>2565</v>
      </c>
      <c r="B1505" s="8" t="s">
        <v>1570</v>
      </c>
      <c r="C1505" s="6" t="s">
        <v>1570</v>
      </c>
      <c r="D1505" s="15" t="s">
        <v>1586</v>
      </c>
      <c r="E1505" s="15">
        <v>2564</v>
      </c>
      <c r="F1505" s="7" t="s">
        <v>12</v>
      </c>
      <c r="G1505" s="7" t="s">
        <v>1571</v>
      </c>
      <c r="H1505" s="7" t="s">
        <v>1572</v>
      </c>
      <c r="I1505" s="3" t="s">
        <v>1458</v>
      </c>
      <c r="J1505" s="7" t="s">
        <v>16</v>
      </c>
      <c r="K1505" s="9" t="s">
        <v>31</v>
      </c>
      <c r="L1505" s="9" t="s">
        <v>32</v>
      </c>
    </row>
    <row r="1506" spans="1:12" ht="42.75" thickBot="1">
      <c r="A1506" s="15">
        <f t="shared" si="23"/>
        <v>2565</v>
      </c>
      <c r="B1506" s="8" t="s">
        <v>1573</v>
      </c>
      <c r="C1506" s="6" t="s">
        <v>1573</v>
      </c>
      <c r="D1506" s="15" t="s">
        <v>1586</v>
      </c>
      <c r="E1506" s="15">
        <v>2564</v>
      </c>
      <c r="F1506" s="7" t="s">
        <v>12</v>
      </c>
      <c r="G1506" s="7" t="s">
        <v>40</v>
      </c>
      <c r="H1506" s="7" t="s">
        <v>1457</v>
      </c>
      <c r="I1506" s="3" t="s">
        <v>1458</v>
      </c>
      <c r="J1506" s="7" t="s">
        <v>16</v>
      </c>
      <c r="K1506" s="9" t="s">
        <v>17</v>
      </c>
      <c r="L1506" s="9" t="s">
        <v>1561</v>
      </c>
    </row>
    <row r="1507" spans="1:12" ht="42.75" thickBot="1">
      <c r="A1507" s="15">
        <f t="shared" si="23"/>
        <v>2565</v>
      </c>
      <c r="B1507" s="8" t="s">
        <v>1580</v>
      </c>
      <c r="C1507" s="6" t="s">
        <v>1580</v>
      </c>
      <c r="D1507" s="15" t="s">
        <v>1586</v>
      </c>
      <c r="E1507" s="15">
        <v>2564</v>
      </c>
      <c r="F1507" s="7" t="s">
        <v>12</v>
      </c>
      <c r="G1507" s="7" t="s">
        <v>40</v>
      </c>
      <c r="H1507" s="7" t="s">
        <v>1457</v>
      </c>
      <c r="I1507" s="3" t="s">
        <v>1458</v>
      </c>
      <c r="J1507" s="7" t="s">
        <v>16</v>
      </c>
      <c r="K1507" s="9" t="s">
        <v>31</v>
      </c>
      <c r="L1507" s="9" t="s">
        <v>60</v>
      </c>
    </row>
    <row r="1508" spans="1:12" ht="42.75" thickBot="1">
      <c r="A1508" s="15">
        <f t="shared" si="23"/>
        <v>2565</v>
      </c>
      <c r="B1508" s="8" t="s">
        <v>1564</v>
      </c>
      <c r="C1508" s="6" t="s">
        <v>1564</v>
      </c>
      <c r="D1508" s="15" t="s">
        <v>1586</v>
      </c>
      <c r="E1508" s="15">
        <v>2564</v>
      </c>
      <c r="F1508" s="7" t="s">
        <v>12</v>
      </c>
      <c r="G1508" s="7" t="s">
        <v>1581</v>
      </c>
      <c r="H1508" s="7" t="s">
        <v>1457</v>
      </c>
      <c r="I1508" s="3" t="s">
        <v>1458</v>
      </c>
      <c r="J1508" s="7" t="s">
        <v>16</v>
      </c>
      <c r="K1508" s="9" t="s">
        <v>31</v>
      </c>
      <c r="L1508" s="9" t="s">
        <v>60</v>
      </c>
    </row>
    <row r="1509" spans="1:12" ht="63.75" thickBot="1">
      <c r="A1509" s="15">
        <f t="shared" si="23"/>
        <v>2565</v>
      </c>
      <c r="B1509" s="8" t="s">
        <v>1582</v>
      </c>
      <c r="C1509" s="6" t="s">
        <v>1582</v>
      </c>
      <c r="D1509" s="15" t="s">
        <v>1586</v>
      </c>
      <c r="E1509" s="15">
        <v>2564</v>
      </c>
      <c r="F1509" s="7" t="s">
        <v>12</v>
      </c>
      <c r="G1509" s="7" t="s">
        <v>1583</v>
      </c>
      <c r="H1509" s="7" t="s">
        <v>1584</v>
      </c>
      <c r="I1509" s="3" t="s">
        <v>1585</v>
      </c>
      <c r="J1509" s="7" t="s">
        <v>16</v>
      </c>
      <c r="K1509" s="9" t="s">
        <v>20</v>
      </c>
      <c r="L1509" s="9" t="s">
        <v>21</v>
      </c>
    </row>
    <row r="1510" spans="1:12" ht="42.75" thickBot="1">
      <c r="A1510" s="15">
        <f t="shared" si="23"/>
        <v>2566</v>
      </c>
      <c r="B1510" s="8" t="s">
        <v>10</v>
      </c>
      <c r="C1510" s="6" t="s">
        <v>10</v>
      </c>
      <c r="D1510" s="15" t="s">
        <v>1591</v>
      </c>
      <c r="E1510" s="15">
        <v>2565</v>
      </c>
      <c r="F1510" s="7" t="s">
        <v>668</v>
      </c>
      <c r="G1510" s="7" t="s">
        <v>13</v>
      </c>
      <c r="H1510" s="7" t="s">
        <v>14</v>
      </c>
      <c r="I1510" s="3" t="s">
        <v>15</v>
      </c>
      <c r="J1510" s="7" t="s">
        <v>1624</v>
      </c>
      <c r="K1510" s="9" t="s">
        <v>20</v>
      </c>
      <c r="L1510" s="9" t="s">
        <v>46</v>
      </c>
    </row>
    <row r="1511" spans="1:12" ht="42.75" thickBot="1">
      <c r="A1511" s="15">
        <f t="shared" si="23"/>
        <v>2566</v>
      </c>
      <c r="B1511" s="8" t="s">
        <v>1574</v>
      </c>
      <c r="C1511" s="6" t="s">
        <v>1574</v>
      </c>
      <c r="D1511" s="15" t="s">
        <v>1587</v>
      </c>
      <c r="E1511" s="15">
        <v>2565</v>
      </c>
      <c r="F1511" s="7" t="s">
        <v>1575</v>
      </c>
      <c r="G1511" s="7" t="s">
        <v>40</v>
      </c>
      <c r="H1511" s="7" t="s">
        <v>1457</v>
      </c>
      <c r="I1511" s="3" t="s">
        <v>1458</v>
      </c>
      <c r="J1511" s="7" t="s">
        <v>16</v>
      </c>
      <c r="K1511" s="9" t="s">
        <v>17</v>
      </c>
      <c r="L1511" s="9" t="s">
        <v>1561</v>
      </c>
    </row>
    <row r="1512" spans="1:12" ht="42.75" thickBot="1">
      <c r="A1512" s="15">
        <f t="shared" si="23"/>
        <v>2566</v>
      </c>
      <c r="B1512" s="8" t="s">
        <v>1576</v>
      </c>
      <c r="C1512" s="6" t="s">
        <v>1576</v>
      </c>
      <c r="D1512" s="15" t="s">
        <v>1591</v>
      </c>
      <c r="E1512" s="15">
        <v>2565</v>
      </c>
      <c r="F1512" s="7" t="s">
        <v>1577</v>
      </c>
      <c r="G1512" s="7" t="s">
        <v>40</v>
      </c>
      <c r="H1512" s="7" t="s">
        <v>1457</v>
      </c>
      <c r="I1512" s="3" t="s">
        <v>1458</v>
      </c>
      <c r="J1512" s="7" t="s">
        <v>16</v>
      </c>
      <c r="K1512" s="9" t="s">
        <v>17</v>
      </c>
      <c r="L1512" s="9" t="s">
        <v>1561</v>
      </c>
    </row>
    <row r="1513" spans="1:12" ht="42.75" thickBot="1">
      <c r="A1513" s="15">
        <f t="shared" si="23"/>
        <v>2566</v>
      </c>
      <c r="B1513" s="8" t="s">
        <v>1578</v>
      </c>
      <c r="C1513" s="6" t="s">
        <v>1578</v>
      </c>
      <c r="D1513" s="15" t="s">
        <v>1586</v>
      </c>
      <c r="E1513" s="15">
        <v>2565</v>
      </c>
      <c r="F1513" s="7" t="s">
        <v>668</v>
      </c>
      <c r="G1513" s="7" t="s">
        <v>40</v>
      </c>
      <c r="H1513" s="7" t="s">
        <v>1457</v>
      </c>
      <c r="I1513" s="3" t="s">
        <v>1458</v>
      </c>
      <c r="J1513" s="7" t="s">
        <v>16</v>
      </c>
      <c r="K1513" s="9" t="s">
        <v>17</v>
      </c>
      <c r="L1513" s="9" t="s">
        <v>1561</v>
      </c>
    </row>
    <row r="1514" spans="1:12" ht="42.75" thickBot="1">
      <c r="A1514" s="15">
        <f t="shared" si="23"/>
        <v>2566</v>
      </c>
      <c r="B1514" s="8" t="s">
        <v>1579</v>
      </c>
      <c r="C1514" s="6" t="s">
        <v>1579</v>
      </c>
      <c r="D1514" s="15" t="s">
        <v>1586</v>
      </c>
      <c r="E1514" s="15">
        <v>2565</v>
      </c>
      <c r="F1514" s="7" t="s">
        <v>1487</v>
      </c>
      <c r="G1514" s="7" t="s">
        <v>40</v>
      </c>
      <c r="H1514" s="7" t="s">
        <v>1457</v>
      </c>
      <c r="I1514" s="3" t="s">
        <v>1458</v>
      </c>
      <c r="J1514" s="7" t="s">
        <v>16</v>
      </c>
      <c r="K1514" s="9" t="s">
        <v>17</v>
      </c>
      <c r="L1514" s="9" t="s">
        <v>1561</v>
      </c>
    </row>
    <row r="1515" spans="1:12" ht="42">
      <c r="A1515" s="14" t="s">
        <v>1623</v>
      </c>
      <c r="B1515" s="21" t="s">
        <v>1622</v>
      </c>
      <c r="C1515" s="13" t="s">
        <v>0</v>
      </c>
      <c r="D1515" s="11" t="s">
        <v>1</v>
      </c>
      <c r="E1515" s="11"/>
      <c r="F1515" s="14" t="s">
        <v>2</v>
      </c>
      <c r="G1515" s="14" t="s">
        <v>3</v>
      </c>
      <c r="H1515" s="14" t="s">
        <v>4</v>
      </c>
      <c r="I1515" s="13" t="s">
        <v>5</v>
      </c>
      <c r="J1515" s="14" t="s">
        <v>6</v>
      </c>
      <c r="K1515" s="12" t="s">
        <v>7</v>
      </c>
      <c r="L1515" s="12" t="s">
        <v>8</v>
      </c>
    </row>
  </sheetData>
  <autoFilter ref="A1:M1">
    <filterColumn colId="3" showButton="0"/>
  </autoFilter>
  <sortState ref="A2:L1515">
    <sortCondition ref="A2"/>
  </sortState>
  <mergeCells count="1">
    <mergeCell ref="D1:E1"/>
  </mergeCells>
  <hyperlinks>
    <hyperlink ref="B1480" r:id="rId1" display="https://emenscr.nesdc.go.th/viewer/view.html?id=5f264022cab46f2eac62fbba&amp;username=police000711"/>
    <hyperlink ref="B1510" r:id="rId2" display="https://emenscr.nesdc.go.th/viewer/view.html?id=5f264022cab46f2eac62fbba&amp;username=police000711"/>
    <hyperlink ref="B740" r:id="rId3" display="https://emenscr.nesdc.go.th/viewer/view.html?id=5ff0240f664e7b27cf143fef&amp;username=onwr14011"/>
    <hyperlink ref="B741" r:id="rId4" display="https://emenscr.nesdc.go.th/viewer/view.html?id=60014ab8d81bc0294d030fdf&amp;username=onwr14061"/>
    <hyperlink ref="B742" r:id="rId5" display="https://emenscr.nesdc.go.th/viewer/view.html?id=600155c718c77a294c919696&amp;username=onwr14061"/>
    <hyperlink ref="B743" r:id="rId6" display="https://emenscr.nesdc.go.th/viewer/view.html?id=6006492b6bbd3e1ca33a79f3&amp;username=onwr14061"/>
    <hyperlink ref="B744" r:id="rId7" display="https://emenscr.nesdc.go.th/viewer/view.html?id=5fd058f49d7cbe590983c133&amp;username=moi0017121"/>
    <hyperlink ref="B327" r:id="rId8" display="https://emenscr.nesdc.go.th/viewer/view.html?id=5eaa66839fd3fa55b3f4f9b8&amp;username=moac08051"/>
    <hyperlink ref="B1481" r:id="rId9" display="https://emenscr.nesdc.go.th/viewer/view.html?id=5f2acef79b1b9e3fab85a8a1&amp;username=moac08051"/>
    <hyperlink ref="B1482" r:id="rId10" display="https://emenscr.nesdc.go.th/viewer/view.html?id=5f2d44c38e67530bd632bd4a&amp;username=moac06061"/>
    <hyperlink ref="B745" r:id="rId11" display="https://emenscr.nesdc.go.th/viewer/view.html?id=5fbe27559a014c2a732f74d0&amp;username=moac08051"/>
    <hyperlink ref="B746" r:id="rId12" display="https://emenscr.nesdc.go.th/viewer/view.html?id=5fc460227232b72a71f78167&amp;username=rid_regional_47_11"/>
    <hyperlink ref="B747" r:id="rId13" display="https://emenscr.nesdc.go.th/viewer/view.html?id=5fc5f9ac6b0a9f661db870dc&amp;username=rid_regional_24_11"/>
    <hyperlink ref="B748" r:id="rId14" display="https://emenscr.nesdc.go.th/viewer/view.html?id=5fce2dfcb6a0d61613d97bd6&amp;username=moac0316081"/>
    <hyperlink ref="B749" r:id="rId15" display="https://emenscr.nesdc.go.th/viewer/view.html?id=5fe2c3570573ae1b28632597&amp;username=rid_regional_34_41"/>
    <hyperlink ref="B750" r:id="rId16" display="https://emenscr.nesdc.go.th/viewer/view.html?id=5fe31d090573ae1b28632744&amp;username=rid_regional_34_41"/>
    <hyperlink ref="B751" r:id="rId17" display="https://emenscr.nesdc.go.th/viewer/view.html?id=5fe44f548719a10db8a5dfc4&amp;username=rid_regional_34_41"/>
    <hyperlink ref="B752" r:id="rId18" display="https://emenscr.nesdc.go.th/viewer/view.html?id=5fe47649408fc9751e882e3f&amp;username=rid_regional_34_41"/>
    <hyperlink ref="B753" r:id="rId19" display="https://emenscr.nesdc.go.th/viewer/view.html?id=5fe5539648dad842bf57c348&amp;username=rid_regional_34_41"/>
    <hyperlink ref="B754" r:id="rId20" display="https://emenscr.nesdc.go.th/viewer/view.html?id=5fe557e88c931742b9801545&amp;username=rid_regional_34_41"/>
    <hyperlink ref="B755" r:id="rId21" display="https://emenscr.nesdc.go.th/viewer/view.html?id=5ffbd9242f9db0358645677d&amp;username=rid_regional_47_11"/>
    <hyperlink ref="B328" r:id="rId22" display="https://emenscr.nesdc.go.th/viewer/view.html?id=5e003c99ca0feb49b458bb9f&amp;username=moph09081"/>
    <hyperlink ref="B1483" r:id="rId23" display="https://emenscr.nesdc.go.th/viewer/view.html?id=5f251fe25eb2cd2eaa464a79&amp;username=moph09051"/>
    <hyperlink ref="B756" r:id="rId24" display="https://emenscr.nesdc.go.th/viewer/view.html?id=5fab6ee23f6eff6c49213a77&amp;username=moph09081"/>
    <hyperlink ref="B25" r:id="rId25" display="https://emenscr.nesdc.go.th/viewer/view.html?id=5d8c617f42d188059b3557d1&amp;username=moi5511021"/>
    <hyperlink ref="B26" r:id="rId26" display="https://emenscr.nesdc.go.th/viewer/view.html?id=5d8c66e46e6bea05a699bbdb&amp;username=moi5511021"/>
    <hyperlink ref="B27" r:id="rId27" display="https://emenscr.nesdc.go.th/viewer/view.html?id=5d8c6a68c9040805a0286f4e&amp;username=moi5511021"/>
    <hyperlink ref="B28" r:id="rId28" display="https://emenscr.nesdc.go.th/viewer/view.html?id=5d8c6d331970f105a15996cd&amp;username=moi5511021"/>
    <hyperlink ref="B29" r:id="rId29" display="https://emenscr.nesdc.go.th/viewer/view.html?id=5d8c6d5d42d188059b355803&amp;username=moi5511021"/>
    <hyperlink ref="B30" r:id="rId30" display="https://emenscr.nesdc.go.th/viewer/view.html?id=5d8c703842d188059b35580a&amp;username=moi5511021"/>
    <hyperlink ref="B31" r:id="rId31" display="https://emenscr.nesdc.go.th/viewer/view.html?id=5d8c736a1970f105a15996dd&amp;username=moi5511021"/>
    <hyperlink ref="B32" r:id="rId32" display="https://emenscr.nesdc.go.th/viewer/view.html?id=5d8c7b44765ef767f1c4bbf2&amp;username=moi5511021"/>
    <hyperlink ref="B33" r:id="rId33" display="https://emenscr.nesdc.go.th/viewer/view.html?id=5d8c7bcb1eb143648e8b3467&amp;username=moi5511021"/>
    <hyperlink ref="B34" r:id="rId34" display="https://emenscr.nesdc.go.th/viewer/view.html?id=5d8c7d8123abc76488662347&amp;username=moi5511021"/>
    <hyperlink ref="B35" r:id="rId35" display="https://emenscr.nesdc.go.th/viewer/view.html?id=5d8c7dc31eb143648e8b346f&amp;username=moi5511021"/>
    <hyperlink ref="B36" r:id="rId36" display="https://emenscr.nesdc.go.th/viewer/view.html?id=5d8c808a1eb143648e8b3485&amp;username=moi5511021"/>
    <hyperlink ref="B37" r:id="rId37" display="https://emenscr.nesdc.go.th/viewer/view.html?id=5d8c831423abc7648866236c&amp;username=moi5511021"/>
    <hyperlink ref="B38" r:id="rId38" display="https://emenscr.nesdc.go.th/viewer/view.html?id=5d8cb22dc4ef7864894945f1&amp;username=moi5512011"/>
    <hyperlink ref="B39" r:id="rId39" display="https://emenscr.nesdc.go.th/viewer/view.html?id=5d8cb56e23abc764886623b0&amp;username=moi5512011"/>
    <hyperlink ref="B40" r:id="rId40" display="https://emenscr.nesdc.go.th/viewer/view.html?id=5d8cb7e1c4ef7864894945f5&amp;username=moi5512011"/>
    <hyperlink ref="B41" r:id="rId41" display="https://emenscr.nesdc.go.th/viewer/view.html?id=5d8cbb121eb143648e8b34df&amp;username=moi5512011"/>
    <hyperlink ref="B42" r:id="rId42" display="https://emenscr.nesdc.go.th/viewer/view.html?id=5d9177b87b4bdf41cc5a4308&amp;username=moi5512011"/>
    <hyperlink ref="B43" r:id="rId43" display="https://emenscr.nesdc.go.th/viewer/view.html?id=5d917b18f859f141bd48638e&amp;username=moi5512011"/>
    <hyperlink ref="B44" r:id="rId44" display="https://emenscr.nesdc.go.th/viewer/view.html?id=5d917fca32524e41c34097ca&amp;username=moi5512011"/>
    <hyperlink ref="B2" r:id="rId45" display="https://emenscr.nesdc.go.th/viewer/view.html?id=5d9181fe96535d41beb4b69f&amp;username=moi5532021"/>
    <hyperlink ref="B3" r:id="rId46" display="https://emenscr.nesdc.go.th/viewer/view.html?id=5d918df61ec55a46a4ef13af&amp;username=moi5532021"/>
    <hyperlink ref="B4" r:id="rId47" display="https://emenscr.nesdc.go.th/viewer/view.html?id=5d918e1cd21c82469e4472a8&amp;username=moi5532021"/>
    <hyperlink ref="B5" r:id="rId48" display="https://emenscr.nesdc.go.th/viewer/view.html?id=5d9194dc2cf06546a62a83d9&amp;username=moi5532021"/>
    <hyperlink ref="B6" r:id="rId49" display="https://emenscr.nesdc.go.th/viewer/view.html?id=5d91a9ab1ec55a46a4ef13d2&amp;username=moi5532021"/>
    <hyperlink ref="B45" r:id="rId50" display="https://emenscr.nesdc.go.th/viewer/view.html?id=5d91ab092cf06546a62a8411&amp;username=moi5512011"/>
    <hyperlink ref="B46" r:id="rId51" display="https://emenscr.nesdc.go.th/viewer/view.html?id=5d91acb01ec55a46a4ef13da&amp;username=moi5552011"/>
    <hyperlink ref="B47" r:id="rId52" display="https://emenscr.nesdc.go.th/viewer/view.html?id=5d91b0ffd21c82469e4472da&amp;username=moi5512011"/>
    <hyperlink ref="B48" r:id="rId53" display="https://emenscr.nesdc.go.th/viewer/view.html?id=5d91b2e21ec55a46a4ef13f1&amp;username=moi5552011"/>
    <hyperlink ref="B7" r:id="rId54" display="https://emenscr.nesdc.go.th/viewer/view.html?id=5d91b400f80e1246a3b57430&amp;username=moi5532021"/>
    <hyperlink ref="B49" r:id="rId55" display="https://emenscr.nesdc.go.th/viewer/view.html?id=5d91b5101ec55a46a4ef1400&amp;username=moi5552011"/>
    <hyperlink ref="B50" r:id="rId56" display="https://emenscr.nesdc.go.th/viewer/view.html?id=5d91b6fbf80e1246a3b57439&amp;username=moi5552011"/>
    <hyperlink ref="B8" r:id="rId57" display="https://emenscr.nesdc.go.th/viewer/view.html?id=5d91bfc89448b55a22afdc4c&amp;username=moi5532021"/>
    <hyperlink ref="B9" r:id="rId58" display="https://emenscr.nesdc.go.th/viewer/view.html?id=5d91c22e1203995a2a86f456&amp;username=moi5532021"/>
    <hyperlink ref="B51" r:id="rId59" display="https://emenscr.nesdc.go.th/viewer/view.html?id=5d91c29e9448b55a22afdc5b&amp;username=moi5512011"/>
    <hyperlink ref="B52" r:id="rId60" display="https://emenscr.nesdc.go.th/viewer/view.html?id=5d91c3c71203995a2a86f45c&amp;username=moi5512011"/>
    <hyperlink ref="B10" r:id="rId61" display="https://emenscr.nesdc.go.th/viewer/view.html?id=5d91c4671203995a2a86f45f&amp;username=moi5532021"/>
    <hyperlink ref="B53" r:id="rId62" display="https://emenscr.nesdc.go.th/viewer/view.html?id=5d91c4c9e387cd5a18c82ce7&amp;username=moi5512011"/>
    <hyperlink ref="B54" r:id="rId63" display="https://emenscr.nesdc.go.th/viewer/view.html?id=5d91c640e387cd5a18c82ced&amp;username=moi5512011"/>
    <hyperlink ref="B11" r:id="rId64" display="https://emenscr.nesdc.go.th/viewer/view.html?id=5d91c696f874425a198d633a&amp;username=moi5532021"/>
    <hyperlink ref="B12" r:id="rId65" display="https://emenscr.nesdc.go.th/viewer/view.html?id=5d91c95ce387cd5a18c82cfb&amp;username=moi5532021"/>
    <hyperlink ref="B13" r:id="rId66" display="https://emenscr.nesdc.go.th/viewer/view.html?id=5d91cb5cf874425a198d6366&amp;username=moi5532021"/>
    <hyperlink ref="B14" r:id="rId67" display="https://emenscr.nesdc.go.th/viewer/view.html?id=5d91cb709448b55a22afdc83&amp;username=moi5532021"/>
    <hyperlink ref="B15" r:id="rId68" display="https://emenscr.nesdc.go.th/viewer/view.html?id=5d91cd509448b55a22afdc91&amp;username=moi5532021"/>
    <hyperlink ref="B55" r:id="rId69" display="https://emenscr.nesdc.go.th/viewer/view.html?id=5d91d0ffe387cd5a18c82d1b&amp;username=moi5512011"/>
    <hyperlink ref="B16" r:id="rId70" display="https://emenscr.nesdc.go.th/viewer/view.html?id=5d91f4dc0f9670674d6ac4d2&amp;username=moi5532021"/>
    <hyperlink ref="B17" r:id="rId71" display="https://emenscr.nesdc.go.th/viewer/view.html?id=5d91fbd8c8be5b6741d6e2ef&amp;username=moi5532021"/>
    <hyperlink ref="B18" r:id="rId72" display="https://emenscr.nesdc.go.th/viewer/view.html?id=5d92018d0f9670674d6ac4e0&amp;username=moi5532021"/>
    <hyperlink ref="B19" r:id="rId73" display="https://emenscr.nesdc.go.th/viewer/view.html?id=5d9207fd0f9670674d6ac4eb&amp;username=moi5532021"/>
    <hyperlink ref="B20" r:id="rId74" display="https://emenscr.nesdc.go.th/viewer/view.html?id=5d920a3dc8be5b6741d6e2f9&amp;username=moi5532021"/>
    <hyperlink ref="B21" r:id="rId75" display="https://emenscr.nesdc.go.th/viewer/view.html?id=5d920fc8c06a96673b70fd1f&amp;username=moi5532021"/>
    <hyperlink ref="B22" r:id="rId76" display="https://emenscr.nesdc.go.th/viewer/view.html?id=5d9211ca0f9670674d6ac4fc&amp;username=moi5532021"/>
    <hyperlink ref="B23" r:id="rId77" display="https://emenscr.nesdc.go.th/viewer/view.html?id=5d9213eb0f9670674d6ac4ff&amp;username=moi5532021"/>
    <hyperlink ref="B24" r:id="rId78" display="https://emenscr.nesdc.go.th/viewer/view.html?id=5d9217d10f9670674d6ac507&amp;username=moi5532021"/>
    <hyperlink ref="B56" r:id="rId79" display="https://emenscr.nesdc.go.th/viewer/view.html?id=5d922252c8be5b6741d6e319&amp;username=moi5541011"/>
    <hyperlink ref="B57" r:id="rId80" display="https://emenscr.nesdc.go.th/viewer/view.html?id=5d922397c06a96673b70fd46&amp;username=moi5541011"/>
    <hyperlink ref="B329" r:id="rId81" display="https://emenscr.nesdc.go.th/viewer/view.html?id=5d922539c06a96673b70fd4a&amp;username=moi5541011"/>
    <hyperlink ref="B330" r:id="rId82" display="https://emenscr.nesdc.go.th/viewer/view.html?id=5d922625dee8992ae3b28f4a&amp;username=moi5541011"/>
    <hyperlink ref="B331" r:id="rId83" display="https://emenscr.nesdc.go.th/viewer/view.html?id=5d9226db7727e07b9ef275d0&amp;username=moi5541011"/>
    <hyperlink ref="B332" r:id="rId84" display="https://emenscr.nesdc.go.th/viewer/view.html?id=5d922905b3b6af7ba322d52c&amp;username=moi5541011"/>
    <hyperlink ref="B333" r:id="rId85" display="https://emenscr.nesdc.go.th/viewer/view.html?id=5d9229b47727e07b9ef275d2&amp;username=moi5541011"/>
    <hyperlink ref="B334" r:id="rId86" display="https://emenscr.nesdc.go.th/viewer/view.html?id=5d922abfd8c5d37ba876cf85&amp;username=moi5541011"/>
    <hyperlink ref="B58" r:id="rId87" display="https://emenscr.nesdc.go.th/viewer/view.html?id=5d92f8ec0fe8db04e6283176&amp;username=moi5552011"/>
    <hyperlink ref="B59" r:id="rId88" display="https://emenscr.nesdc.go.th/viewer/view.html?id=5d95bc3fdb860d40cac8faee&amp;username=moi5531021"/>
    <hyperlink ref="B60" r:id="rId89" display="https://emenscr.nesdc.go.th/viewer/view.html?id=5d95bf25644fd240c48a1e90&amp;username=moi5531021"/>
    <hyperlink ref="B61" r:id="rId90" display="https://emenscr.nesdc.go.th/viewer/view.html?id=5d95c1ca8b5c3540ccab95c2&amp;username=moi5531021"/>
    <hyperlink ref="B62" r:id="rId91" display="https://emenscr.nesdc.go.th/viewer/view.html?id=5d95c4b1db860d40cac8fb1b&amp;username=moi5531021"/>
    <hyperlink ref="B63" r:id="rId92" display="https://emenscr.nesdc.go.th/viewer/view.html?id=5d95cdea644fd240c48a1eae&amp;username=moi5531021"/>
    <hyperlink ref="B64" r:id="rId93" display="https://emenscr.nesdc.go.th/viewer/view.html?id=5d95d0e3644fd240c48a1eb1&amp;username=moi5531021"/>
    <hyperlink ref="B65" r:id="rId94" display="https://emenscr.nesdc.go.th/viewer/view.html?id=5d96bc359dddf6478efa4776&amp;username=moi5531021"/>
    <hyperlink ref="B66" r:id="rId95" display="https://emenscr.nesdc.go.th/viewer/view.html?id=5d96c140146b71478db6adf2&amp;username=moi5531021"/>
    <hyperlink ref="B67" r:id="rId96" display="https://emenscr.nesdc.go.th/viewer/view.html?id=5d96c409146b71478db6adf8&amp;username=moi5531021"/>
    <hyperlink ref="B68" r:id="rId97" display="https://emenscr.nesdc.go.th/viewer/view.html?id=5d96c648d715ba479cd090fe&amp;username=moi5531021"/>
    <hyperlink ref="B69" r:id="rId98" display="https://emenscr.nesdc.go.th/viewer/view.html?id=5d96c85b9dddf6478efa4788&amp;username=moi5531021"/>
    <hyperlink ref="B70" r:id="rId99" display="https://emenscr.nesdc.go.th/viewer/view.html?id=5d96c8619dddf6478efa478a&amp;username=moi5531021"/>
    <hyperlink ref="B71" r:id="rId100" display="https://emenscr.nesdc.go.th/viewer/view.html?id=5d96ca54d715ba479cd09114&amp;username=moi5531021"/>
    <hyperlink ref="B72" r:id="rId101" display="https://emenscr.nesdc.go.th/viewer/view.html?id=5d96ca7c146b71478db6ae0c&amp;username=moi5531021"/>
    <hyperlink ref="B73" r:id="rId102" display="https://emenscr.nesdc.go.th/viewer/view.html?id=5d96cc44146b71478db6ae14&amp;username=moi5531021"/>
    <hyperlink ref="B74" r:id="rId103" display="https://emenscr.nesdc.go.th/viewer/view.html?id=5d96cca418d957479306eada&amp;username=moi5531021"/>
    <hyperlink ref="B75" r:id="rId104" display="https://emenscr.nesdc.go.th/viewer/view.html?id=5d96ce15d715ba479cd09124&amp;username=moi5531021"/>
    <hyperlink ref="B76" r:id="rId105" display="https://emenscr.nesdc.go.th/viewer/view.html?id=5d96ceca146b71478db6ae16&amp;username=moi5531021"/>
    <hyperlink ref="B77" r:id="rId106" display="https://emenscr.nesdc.go.th/viewer/view.html?id=5d96cfb4146b71478db6ae18&amp;username=moi5531021"/>
    <hyperlink ref="B78" r:id="rId107" display="https://emenscr.nesdc.go.th/viewer/view.html?id=5d96d1539dddf6478efa479c&amp;username=moi5531021"/>
    <hyperlink ref="B79" r:id="rId108" display="https://emenscr.nesdc.go.th/viewer/view.html?id=5d96d2f4d715ba479cd0912d&amp;username=moi5531021"/>
    <hyperlink ref="B80" r:id="rId109" display="https://emenscr.nesdc.go.th/viewer/view.html?id=5d96d30bd715ba479cd0912f&amp;username=moi5531021"/>
    <hyperlink ref="B81" r:id="rId110" display="https://emenscr.nesdc.go.th/viewer/view.html?id=5d96de479dddf6478efa47a5&amp;username=moi5531021"/>
    <hyperlink ref="B82" r:id="rId111" display="https://emenscr.nesdc.go.th/viewer/view.html?id=5d96e02ad715ba479cd0913f&amp;username=moi5531021"/>
    <hyperlink ref="B83" r:id="rId112" display="https://emenscr.nesdc.go.th/viewer/view.html?id=5d96e0999dddf6478efa47a7&amp;username=moi5531021"/>
    <hyperlink ref="B84" r:id="rId113" display="https://emenscr.nesdc.go.th/viewer/view.html?id=5d96e1b2d715ba479cd09141&amp;username=moi5531021"/>
    <hyperlink ref="B85" r:id="rId114" display="https://emenscr.nesdc.go.th/viewer/view.html?id=5d96e2879dddf6478efa47a9&amp;username=moi5531021"/>
    <hyperlink ref="B86" r:id="rId115" display="https://emenscr.nesdc.go.th/viewer/view.html?id=5d96e28b146b71478db6ae29&amp;username=moi5531021"/>
    <hyperlink ref="B87" r:id="rId116" display="https://emenscr.nesdc.go.th/viewer/view.html?id=5d96e3ccd715ba479cd09144&amp;username=moi5531021"/>
    <hyperlink ref="B88" r:id="rId117" display="https://emenscr.nesdc.go.th/viewer/view.html?id=5d96e3f92c4d074396dc6892&amp;username=moi5531021"/>
    <hyperlink ref="B89" r:id="rId118" display="https://emenscr.nesdc.go.th/viewer/view.html?id=5d96e5397cda1962bd51b980&amp;username=moi5531021"/>
    <hyperlink ref="B90" r:id="rId119" display="https://emenscr.nesdc.go.th/viewer/view.html?id=5d96e68a97b8b562b2aa785e&amp;username=moi5531021"/>
    <hyperlink ref="B91" r:id="rId120" display="https://emenscr.nesdc.go.th/viewer/view.html?id=5d96e6942a311962b1528acc&amp;username=moi5531021"/>
    <hyperlink ref="B92" r:id="rId121" display="https://emenscr.nesdc.go.th/viewer/view.html?id=5d96e8247cda1962bd51b986&amp;username=moi5531021"/>
    <hyperlink ref="B93" r:id="rId122" display="https://emenscr.nesdc.go.th/viewer/view.html?id=5d96e83593fcc062c346ae03&amp;username=moi5531021"/>
    <hyperlink ref="B94" r:id="rId123" display="https://emenscr.nesdc.go.th/viewer/view.html?id=5d96e8a893fcc062c346ae05&amp;username=moi5531021"/>
    <hyperlink ref="B95" r:id="rId124" display="https://emenscr.nesdc.go.th/viewer/view.html?id=5d96e9437cda1962bd51b988&amp;username=moi5531021"/>
    <hyperlink ref="B96" r:id="rId125" display="https://emenscr.nesdc.go.th/viewer/view.html?id=5d96e9ef7cda1962bd51b98b&amp;username=moi5531021"/>
    <hyperlink ref="B97" r:id="rId126" display="https://emenscr.nesdc.go.th/viewer/view.html?id=5d96ea527cda1962bd51b98e&amp;username=moi5531021"/>
    <hyperlink ref="B98" r:id="rId127" display="https://emenscr.nesdc.go.th/viewer/view.html?id=5d96ea8793fcc062c346ae0d&amp;username=moi5531021"/>
    <hyperlink ref="B99" r:id="rId128" display="https://emenscr.nesdc.go.th/viewer/view.html?id=5d96ebba97b8b562b2aa7862&amp;username=moi5531021"/>
    <hyperlink ref="B100" r:id="rId129" display="https://emenscr.nesdc.go.th/viewer/view.html?id=5d96ec1093fcc062c346ae13&amp;username=moi5531021"/>
    <hyperlink ref="B101" r:id="rId130" display="https://emenscr.nesdc.go.th/viewer/view.html?id=5d96ec672a311962b1528ad4&amp;username=moi5531021"/>
    <hyperlink ref="B102" r:id="rId131" display="https://emenscr.nesdc.go.th/viewer/view.html?id=5d96edab7cda1962bd51b993&amp;username=moi5531021"/>
    <hyperlink ref="B103" r:id="rId132" display="https://emenscr.nesdc.go.th/viewer/view.html?id=5d96edf17cda1962bd51b995&amp;username=moi5531021"/>
    <hyperlink ref="B104" r:id="rId133" display="https://emenscr.nesdc.go.th/viewer/view.html?id=5d96edfe93fcc062c346ae18&amp;username=moi5531021"/>
    <hyperlink ref="B105" r:id="rId134" display="https://emenscr.nesdc.go.th/viewer/view.html?id=5d96ef7197b8b562b2aa786a&amp;username=moi5531021"/>
    <hyperlink ref="B106" r:id="rId135" display="https://emenscr.nesdc.go.th/viewer/view.html?id=5d96efa27cda1962bd51b9a0&amp;username=moi5531021"/>
    <hyperlink ref="B107" r:id="rId136" display="https://emenscr.nesdc.go.th/viewer/view.html?id=5d96efb193fcc062c346ae1e&amp;username=moi5531021"/>
    <hyperlink ref="B108" r:id="rId137" display="https://emenscr.nesdc.go.th/viewer/view.html?id=5d96f0c597b8b562b2aa786f&amp;username=moi5531021"/>
    <hyperlink ref="B109" r:id="rId138" display="https://emenscr.nesdc.go.th/viewer/view.html?id=5d96f1397cda1962bd51b9a9&amp;username=moi5531021"/>
    <hyperlink ref="B110" r:id="rId139" display="https://emenscr.nesdc.go.th/viewer/view.html?id=5d96f15393fcc062c346ae23&amp;username=moi5531021"/>
    <hyperlink ref="B111" r:id="rId140" display="https://emenscr.nesdc.go.th/viewer/view.html?id=5d96f2017cda1962bd51b9ac&amp;username=moi5531021"/>
    <hyperlink ref="B112" r:id="rId141" display="https://emenscr.nesdc.go.th/viewer/view.html?id=5d96f2fb7cda1962bd51b9af&amp;username=moi5531021"/>
    <hyperlink ref="B113" r:id="rId142" display="https://emenscr.nesdc.go.th/viewer/view.html?id=5d96f33993fcc062c346ae2f&amp;username=moi5531021"/>
    <hyperlink ref="B114" r:id="rId143" display="https://emenscr.nesdc.go.th/viewer/view.html?id=5d96f34b7cda1962bd51b9b2&amp;username=moi5531021"/>
    <hyperlink ref="B115" r:id="rId144" display="https://emenscr.nesdc.go.th/viewer/view.html?id=5d96f49d7cda1962bd51b9b6&amp;username=moi5531021"/>
    <hyperlink ref="B116" r:id="rId145" display="https://emenscr.nesdc.go.th/viewer/view.html?id=5d96f4a72a311962b1528ae4&amp;username=moi5531021"/>
    <hyperlink ref="B117" r:id="rId146" display="https://emenscr.nesdc.go.th/viewer/view.html?id=5d96f54197b8b562b2aa7875&amp;username=moi5531021"/>
    <hyperlink ref="B118" r:id="rId147" display="https://emenscr.nesdc.go.th/viewer/view.html?id=5d96f5e397b8b562b2aa7877&amp;username=moi5531021"/>
    <hyperlink ref="B119" r:id="rId148" display="https://emenscr.nesdc.go.th/viewer/view.html?id=5d96f68993fcc062c346ae3a&amp;username=moi5531021"/>
    <hyperlink ref="B120" r:id="rId149" display="https://emenscr.nesdc.go.th/viewer/view.html?id=5d96f6ea93fcc062c346ae3d&amp;username=moi5531021"/>
    <hyperlink ref="B121" r:id="rId150" display="https://emenscr.nesdc.go.th/viewer/view.html?id=5d96f71e2a311962b1528ae8&amp;username=moi5531021"/>
    <hyperlink ref="B122" r:id="rId151" display="https://emenscr.nesdc.go.th/viewer/view.html?id=5d96f83a2a311962b1528aec&amp;username=moi5531021"/>
    <hyperlink ref="B123" r:id="rId152" display="https://emenscr.nesdc.go.th/viewer/view.html?id=5d96f87c93fcc062c346ae40&amp;username=moi5531021"/>
    <hyperlink ref="B124" r:id="rId153" display="https://emenscr.nesdc.go.th/viewer/view.html?id=5d96f8ca2a311962b1528aee&amp;username=moi5531021"/>
    <hyperlink ref="B125" r:id="rId154" display="https://emenscr.nesdc.go.th/viewer/view.html?id=5d96f9782a311962b1528af1&amp;username=moi5531021"/>
    <hyperlink ref="B126" r:id="rId155" display="https://emenscr.nesdc.go.th/viewer/view.html?id=5d96fa4493fcc062c346ae43&amp;username=moi5531021"/>
    <hyperlink ref="B127" r:id="rId156" display="https://emenscr.nesdc.go.th/viewer/view.html?id=5d96fa647cda1962bd51b9c1&amp;username=moi5531021"/>
    <hyperlink ref="B128" r:id="rId157" display="https://emenscr.nesdc.go.th/viewer/view.html?id=5d96fb0397b8b562b2aa7884&amp;username=moi5531021"/>
    <hyperlink ref="B129" r:id="rId158" display="https://emenscr.nesdc.go.th/viewer/view.html?id=5d96fbe67cda1962bd51b9c5&amp;username=moi5531021"/>
    <hyperlink ref="B130" r:id="rId159" display="https://emenscr.nesdc.go.th/viewer/view.html?id=5d96fbfb2a311962b1528af6&amp;username=moi5531021"/>
    <hyperlink ref="B131" r:id="rId160" display="https://emenscr.nesdc.go.th/viewer/view.html?id=5d96fd042a311962b1528afa&amp;username=moi5531021"/>
    <hyperlink ref="B132" r:id="rId161" display="https://emenscr.nesdc.go.th/viewer/view.html?id=5d96fd752a311962b1528afc&amp;username=moi5531021"/>
    <hyperlink ref="B133" r:id="rId162" display="https://emenscr.nesdc.go.th/viewer/view.html?id=5d96fe7493fcc062c346ae4f&amp;username=moi5531021"/>
    <hyperlink ref="B134" r:id="rId163" display="https://emenscr.nesdc.go.th/viewer/view.html?id=5d96ff747cda1962bd51b9d4&amp;username=moi5531021"/>
    <hyperlink ref="B135" r:id="rId164" display="https://emenscr.nesdc.go.th/viewer/view.html?id=5d9700d297b8b562b2aa7894&amp;username=moi5531021"/>
    <hyperlink ref="B136" r:id="rId165" display="https://emenscr.nesdc.go.th/viewer/view.html?id=5d97034a7cda1962bd51b9e0&amp;username=moi5531021"/>
    <hyperlink ref="B137" r:id="rId166" display="https://emenscr.nesdc.go.th/viewer/view.html?id=5d9704ac2a311962b1528b05&amp;username=moi5531021"/>
    <hyperlink ref="B138" r:id="rId167" display="https://emenscr.nesdc.go.th/viewer/view.html?id=5d9705b32a311962b1528b0a&amp;username=moi5531021"/>
    <hyperlink ref="B139" r:id="rId168" display="https://emenscr.nesdc.go.th/viewer/view.html?id=5d9705c62a311962b1528b0c&amp;username=moi5531021"/>
    <hyperlink ref="B140" r:id="rId169" display="https://emenscr.nesdc.go.th/viewer/view.html?id=5d9706d62a311962b1528b10&amp;username=moi5531021"/>
    <hyperlink ref="B141" r:id="rId170" display="https://emenscr.nesdc.go.th/viewer/view.html?id=5d97075193fcc062c346ae6c&amp;username=moi5531021"/>
    <hyperlink ref="B142" r:id="rId171" display="https://emenscr.nesdc.go.th/viewer/view.html?id=5d97081097b8b562b2aa78a5&amp;username=moi5531021"/>
    <hyperlink ref="B143" r:id="rId172" display="https://emenscr.nesdc.go.th/viewer/view.html?id=5d97091497b8b562b2aa78a9&amp;username=moi5531021"/>
    <hyperlink ref="B144" r:id="rId173" display="https://emenscr.nesdc.go.th/viewer/view.html?id=5d97092497b8b562b2aa78ab&amp;username=moi5531021"/>
    <hyperlink ref="B145" r:id="rId174" display="https://emenscr.nesdc.go.th/viewer/view.html?id=5d970a282a311962b1528b18&amp;username=moi5531021"/>
    <hyperlink ref="B146" r:id="rId175" display="https://emenscr.nesdc.go.th/viewer/view.html?id=5d970abc2a311962b1528b1c&amp;username=moi5531021"/>
    <hyperlink ref="B147" r:id="rId176" display="https://emenscr.nesdc.go.th/viewer/view.html?id=5d970b467cda1962bd51b9f4&amp;username=moi5531021"/>
    <hyperlink ref="B148" r:id="rId177" display="https://emenscr.nesdc.go.th/viewer/view.html?id=5d970b7197b8b562b2aa78b7&amp;username=moi5531021"/>
    <hyperlink ref="B149" r:id="rId178" display="https://emenscr.nesdc.go.th/viewer/view.html?id=5d970c2f93fcc062c346ae76&amp;username=moi5531021"/>
    <hyperlink ref="B150" r:id="rId179" display="https://emenscr.nesdc.go.th/viewer/view.html?id=5d970c6b2a311962b1528b20&amp;username=moi5531021"/>
    <hyperlink ref="B151" r:id="rId180" display="https://emenscr.nesdc.go.th/viewer/view.html?id=5d970d1a2a311962b1528b24&amp;username=moi5531021"/>
    <hyperlink ref="B152" r:id="rId181" display="https://emenscr.nesdc.go.th/viewer/view.html?id=5d970e882a311962b1528b2c&amp;username=moi5531021"/>
    <hyperlink ref="B153" r:id="rId182" display="https://emenscr.nesdc.go.th/viewer/view.html?id=5d970fed2a311962b1528b31&amp;username=moi5531021"/>
    <hyperlink ref="B154" r:id="rId183" display="https://emenscr.nesdc.go.th/viewer/view.html?id=5d9711ab2a311962b1528b34&amp;username=moi5531021"/>
    <hyperlink ref="B155" r:id="rId184" display="https://emenscr.nesdc.go.th/viewer/view.html?id=5d97131d97b8b562b2aa78c5&amp;username=moi5531021"/>
    <hyperlink ref="B156" r:id="rId185" display="https://emenscr.nesdc.go.th/viewer/view.html?id=5d97169f7cda1962bd51ba06&amp;username=moi5531021"/>
    <hyperlink ref="B157" r:id="rId186" display="https://emenscr.nesdc.go.th/viewer/view.html?id=5d9718907cda1962bd51ba0a&amp;username=moi5531021"/>
    <hyperlink ref="B158" r:id="rId187" display="https://emenscr.nesdc.go.th/viewer/view.html?id=5d971a737cda1962bd51ba0c&amp;username=moi5531021"/>
    <hyperlink ref="B159" r:id="rId188" display="https://emenscr.nesdc.go.th/viewer/view.html?id=5d971d9e93fcc062c346ae86&amp;username=moi5531021"/>
    <hyperlink ref="B160" r:id="rId189" display="https://emenscr.nesdc.go.th/viewer/view.html?id=5d97200f7cda1962bd51ba12&amp;username=moi5531021"/>
    <hyperlink ref="B161" r:id="rId190" display="https://emenscr.nesdc.go.th/viewer/view.html?id=5d97220e93fcc062c346ae8d&amp;username=moi5531021"/>
    <hyperlink ref="B162" r:id="rId191" display="https://emenscr.nesdc.go.th/viewer/view.html?id=5d996183a43859371ebd9cc6&amp;username=moi5531021"/>
    <hyperlink ref="B163" r:id="rId192" display="https://emenscr.nesdc.go.th/viewer/view.html?id=5d99635307b4f43724b9b514&amp;username=moi5531021"/>
    <hyperlink ref="B164" r:id="rId193" display="https://emenscr.nesdc.go.th/viewer/view.html?id=5d9964d8aaec2e372af2657d&amp;username=moi5531021"/>
    <hyperlink ref="B165" r:id="rId194" display="https://emenscr.nesdc.go.th/viewer/view.html?id=5d99664aa43859371ebd9cc8&amp;username=moi5531021"/>
    <hyperlink ref="B166" r:id="rId195" display="https://emenscr.nesdc.go.th/viewer/view.html?id=5d9967b407b4f43724b9b518&amp;username=moi5531021"/>
    <hyperlink ref="B167" r:id="rId196" display="https://emenscr.nesdc.go.th/viewer/view.html?id=5d996916a56cca371f3cced4&amp;username=moi5531021"/>
    <hyperlink ref="B168" r:id="rId197" display="https://emenscr.nesdc.go.th/viewer/view.html?id=5d996aa807b4f43724b9b51a&amp;username=moi5531021"/>
    <hyperlink ref="B169" r:id="rId198" display="https://emenscr.nesdc.go.th/viewer/view.html?id=5d996c3da43859371ebd9cca&amp;username=moi5531021"/>
    <hyperlink ref="B170" r:id="rId199" display="https://emenscr.nesdc.go.th/viewer/view.html?id=5d996d9b07b4f43724b9b51c&amp;username=moi5531021"/>
    <hyperlink ref="B171" r:id="rId200" display="https://emenscr.nesdc.go.th/viewer/view.html?id=5d996fbd07b4f43724b9b51e&amp;username=moi5531021"/>
    <hyperlink ref="B172" r:id="rId201" display="https://emenscr.nesdc.go.th/viewer/view.html?id=5d997150a56cca371f3cced7&amp;username=moi5531021"/>
    <hyperlink ref="B173" r:id="rId202" display="https://emenscr.nesdc.go.th/viewer/view.html?id=5d99733faaec2e372af26580&amp;username=moi5531021"/>
    <hyperlink ref="B174" r:id="rId203" display="https://emenscr.nesdc.go.th/viewer/view.html?id=5d9974d4a56cca371f3cced9&amp;username=moi5531021"/>
    <hyperlink ref="B175" r:id="rId204" display="https://emenscr.nesdc.go.th/viewer/view.html?id=5d99780ea56cca371f3ccedb&amp;username=moi5531021"/>
    <hyperlink ref="B176" r:id="rId205" display="https://emenscr.nesdc.go.th/viewer/view.html?id=5d9986eaa56cca371f3ccedf&amp;username=moi5531021"/>
    <hyperlink ref="B177" r:id="rId206" display="https://emenscr.nesdc.go.th/viewer/view.html?id=5d9988c2a43859371ebd9ccd&amp;username=moi5531021"/>
    <hyperlink ref="B178" r:id="rId207" display="https://emenscr.nesdc.go.th/viewer/view.html?id=5d99915baaec2e372af2658a&amp;username=moi5531021"/>
    <hyperlink ref="B179" r:id="rId208" display="https://emenscr.nesdc.go.th/viewer/view.html?id=5d999322aaec2e372af2658e&amp;username=moi5531021"/>
    <hyperlink ref="B180" r:id="rId209" display="https://emenscr.nesdc.go.th/viewer/view.html?id=5d999505a43859371ebd9cd0&amp;username=moi5531021"/>
    <hyperlink ref="B181" r:id="rId210" display="https://emenscr.nesdc.go.th/viewer/view.html?id=5d999662a43859371ebd9cd2&amp;username=moi5531021"/>
    <hyperlink ref="B182" r:id="rId211" display="https://emenscr.nesdc.go.th/viewer/view.html?id=5d9997f6a43859371ebd9cd4&amp;username=moi5531021"/>
    <hyperlink ref="B183" r:id="rId212" display="https://emenscr.nesdc.go.th/viewer/view.html?id=5d99997eaaec2e372af26591&amp;username=moi5531021"/>
    <hyperlink ref="B184" r:id="rId213" display="https://emenscr.nesdc.go.th/viewer/view.html?id=5d999c5faaec2e372af26593&amp;username=moi5531021"/>
    <hyperlink ref="B185" r:id="rId214" display="https://emenscr.nesdc.go.th/viewer/view.html?id=5d999db4a43859371ebd9cd6&amp;username=moi5531021"/>
    <hyperlink ref="B186" r:id="rId215" display="https://emenscr.nesdc.go.th/viewer/view.html?id=5d999f2baaec2e372af26595&amp;username=moi5531021"/>
    <hyperlink ref="B187" r:id="rId216" display="https://emenscr.nesdc.go.th/viewer/view.html?id=5d99a0c0a56cca371f3ccee6&amp;username=moi5531021"/>
    <hyperlink ref="B188" r:id="rId217" display="https://emenscr.nesdc.go.th/viewer/view.html?id=5d99a219a43859371ebd9cd8&amp;username=moi5531021"/>
    <hyperlink ref="B189" r:id="rId218" display="https://emenscr.nesdc.go.th/viewer/view.html?id=5d99a3ae07b4f43724b9b524&amp;username=moi5531021"/>
    <hyperlink ref="B190" r:id="rId219" display="https://emenscr.nesdc.go.th/viewer/view.html?id=5d99a4feaaec2e372af2659b&amp;username=moi5531021"/>
    <hyperlink ref="B191" r:id="rId220" display="https://emenscr.nesdc.go.th/viewer/view.html?id=5d99a663a56cca371f3cceea&amp;username=moi5531021"/>
    <hyperlink ref="B192" r:id="rId221" display="https://emenscr.nesdc.go.th/viewer/view.html?id=5d99a81c07b4f43724b9b527&amp;username=moi5531021"/>
    <hyperlink ref="B193" r:id="rId222" display="https://emenscr.nesdc.go.th/viewer/view.html?id=5d99a9b4a56cca371f3cceec&amp;username=moi5531021"/>
    <hyperlink ref="B194" r:id="rId223" display="https://emenscr.nesdc.go.th/viewer/view.html?id=5db39854395adc146fd484e3&amp;username=moi5521011"/>
    <hyperlink ref="B195" r:id="rId224" display="https://emenscr.nesdc.go.th/viewer/view.html?id=5db39ac386d4131475570379&amp;username=moi5521011"/>
    <hyperlink ref="B196" r:id="rId225" display="https://emenscr.nesdc.go.th/viewer/view.html?id=5db3b75ba12569147ec984a8&amp;username=moi5521011"/>
    <hyperlink ref="B197" r:id="rId226" display="https://emenscr.nesdc.go.th/viewer/view.html?id=5db3bda9a099c71470319962&amp;username=moi5521011"/>
    <hyperlink ref="B198" r:id="rId227" display="https://emenscr.nesdc.go.th/viewer/view.html?id=5db3c2dc395adc146fd484f9&amp;username=moi5521011"/>
    <hyperlink ref="B199" r:id="rId228" display="https://emenscr.nesdc.go.th/viewer/view.html?id=5db3c797a099c71470319966&amp;username=moi5521011"/>
    <hyperlink ref="B200" r:id="rId229" display="https://emenscr.nesdc.go.th/viewer/view.html?id=5db3c9aa395adc146fd48501&amp;username=moi5521011"/>
    <hyperlink ref="B201" r:id="rId230" display="https://emenscr.nesdc.go.th/viewer/view.html?id=5db3cb0c86d413147557038d&amp;username=moi5521011"/>
    <hyperlink ref="B202" r:id="rId231" display="https://emenscr.nesdc.go.th/viewer/view.html?id=5db3cbbb395adc146fd48503&amp;username=moi5521011"/>
    <hyperlink ref="B203" r:id="rId232" display="https://emenscr.nesdc.go.th/viewer/view.html?id=5db3cd62395adc146fd48506&amp;username=moi5521011"/>
    <hyperlink ref="B204" r:id="rId233" display="https://emenscr.nesdc.go.th/viewer/view.html?id=5db3cec986d4131475570390&amp;username=moi5521011"/>
    <hyperlink ref="B205" r:id="rId234" display="https://emenscr.nesdc.go.th/viewer/view.html?id=5db3cf9286d4131475570392&amp;username=moi5521011"/>
    <hyperlink ref="B206" r:id="rId235" display="https://emenscr.nesdc.go.th/viewer/view.html?id=5db3cff586d4131475570394&amp;username=moi5521011"/>
    <hyperlink ref="B207" r:id="rId236" display="https://emenscr.nesdc.go.th/viewer/view.html?id=5db3d110a12569147ec984b8&amp;username=moi5521011"/>
    <hyperlink ref="B208" r:id="rId237" display="https://emenscr.nesdc.go.th/viewer/view.html?id=5db3d22b395adc146fd4850c&amp;username=moi5521011"/>
    <hyperlink ref="B209" r:id="rId238" display="https://emenscr.nesdc.go.th/viewer/view.html?id=5db3d322a12569147ec984ba&amp;username=moi5521011"/>
    <hyperlink ref="B210" r:id="rId239" display="https://emenscr.nesdc.go.th/viewer/view.html?id=5db3d472a099c71470319971&amp;username=moi5521011"/>
    <hyperlink ref="B211" r:id="rId240" display="https://emenscr.nesdc.go.th/viewer/view.html?id=5db3d50ca12569147ec984bc&amp;username=moi5521011"/>
    <hyperlink ref="B212" r:id="rId241" display="https://emenscr.nesdc.go.th/viewer/view.html?id=5db3d6e5a12569147ec984be&amp;username=moi5521011"/>
    <hyperlink ref="B213" r:id="rId242" display="https://emenscr.nesdc.go.th/viewer/view.html?id=5db3d771a12569147ec984c0&amp;username=moi5521011"/>
    <hyperlink ref="B214" r:id="rId243" display="https://emenscr.nesdc.go.th/viewer/view.html?id=5db3d8c1a099c71470319977&amp;username=moi5521011"/>
    <hyperlink ref="B215" r:id="rId244" display="https://emenscr.nesdc.go.th/viewer/view.html?id=5db3e61e86d41314755703a1&amp;username=moi5521011"/>
    <hyperlink ref="B216" r:id="rId245" display="https://emenscr.nesdc.go.th/viewer/view.html?id=5db3e7dba12569147ec984c9&amp;username=moi5521011"/>
    <hyperlink ref="B217" r:id="rId246" display="https://emenscr.nesdc.go.th/viewer/view.html?id=5db3e9a286d41314755703a5&amp;username=moi5521011"/>
    <hyperlink ref="B218" r:id="rId247" display="https://emenscr.nesdc.go.th/viewer/view.html?id=5db3eb7586d41314755703a8&amp;username=moi5521011"/>
    <hyperlink ref="B335" r:id="rId248" display="https://emenscr.nesdc.go.th/viewer/view.html?id=5db4403ba12569147ec984ea&amp;username=moi5551021"/>
    <hyperlink ref="B219" r:id="rId249" display="https://emenscr.nesdc.go.th/viewer/view.html?id=5db4d0df395adc146fd4854f&amp;username=moi5521011"/>
    <hyperlink ref="B220" r:id="rId250" display="https://emenscr.nesdc.go.th/viewer/view.html?id=5db4d278a099c714703199b0&amp;username=moi5521011"/>
    <hyperlink ref="B221" r:id="rId251" display="https://emenscr.nesdc.go.th/viewer/view.html?id=5db4d74ea099c714703199b2&amp;username=moi5521011"/>
    <hyperlink ref="B222" r:id="rId252" display="https://emenscr.nesdc.go.th/viewer/view.html?id=5db4d8aca099c714703199b4&amp;username=moi5521011"/>
    <hyperlink ref="B223" r:id="rId253" display="https://emenscr.nesdc.go.th/viewer/view.html?id=5db4d9fba12569147ec984f5&amp;username=moi5521011"/>
    <hyperlink ref="B224" r:id="rId254" display="https://emenscr.nesdc.go.th/viewer/view.html?id=5db4db6186d41314755703e9&amp;username=moi5521011"/>
    <hyperlink ref="B225" r:id="rId255" display="https://emenscr.nesdc.go.th/viewer/view.html?id=5db4ddc2a12569147ec984f7&amp;username=moi5521011"/>
    <hyperlink ref="B226" r:id="rId256" display="https://emenscr.nesdc.go.th/viewer/view.html?id=5db4dec586d41314755703ec&amp;username=moi5521011"/>
    <hyperlink ref="B227" r:id="rId257" display="https://emenscr.nesdc.go.th/viewer/view.html?id=5db4dffc86d41314755703ef&amp;username=moi5521011"/>
    <hyperlink ref="B228" r:id="rId258" display="https://emenscr.nesdc.go.th/viewer/view.html?id=5db5829186d4131475570444&amp;username=moi5552011"/>
    <hyperlink ref="B229" r:id="rId259" display="https://emenscr.nesdc.go.th/viewer/view.html?id=5db58cbb86d4131475570446&amp;username=moi5551021"/>
    <hyperlink ref="B230" r:id="rId260" display="https://emenscr.nesdc.go.th/viewer/view.html?id=5db6ae24a099c71470319afc&amp;username=moi5512011"/>
    <hyperlink ref="B231" r:id="rId261" display="https://emenscr.nesdc.go.th/viewer/view.html?id=5db6b8e386d4131475570577&amp;username=moi5512011"/>
    <hyperlink ref="B232" r:id="rId262" display="https://emenscr.nesdc.go.th/viewer/view.html?id=5db6ba07a12569147ec9865f&amp;username=moi5512011"/>
    <hyperlink ref="B233" r:id="rId263" display="https://emenscr.nesdc.go.th/viewer/view.html?id=5db6cb8e86d4131475570587&amp;username=moi5512011"/>
    <hyperlink ref="B234" r:id="rId264" display="https://emenscr.nesdc.go.th/viewer/view.html?id=5db6cc8aa12569147ec98678&amp;username=moi5512011"/>
    <hyperlink ref="B235" r:id="rId265" display="https://emenscr.nesdc.go.th/viewer/view.html?id=5db6cfdea12569147ec9867d&amp;username=moi5512011"/>
    <hyperlink ref="B236" r:id="rId266" display="https://emenscr.nesdc.go.th/viewer/view.html?id=5db6d1f7a12569147ec98682&amp;username=moi5512011"/>
    <hyperlink ref="B237" r:id="rId267" display="https://emenscr.nesdc.go.th/viewer/view.html?id=5db6d2e7a12569147ec98684&amp;username=moi5512011"/>
    <hyperlink ref="B238" r:id="rId268" display="https://emenscr.nesdc.go.th/viewer/view.html?id=5db6d45da12569147ec98686&amp;username=moi5512011"/>
    <hyperlink ref="B239" r:id="rId269" display="https://emenscr.nesdc.go.th/viewer/view.html?id=5db6d5dea099c71470319b39&amp;username=moi5512011"/>
    <hyperlink ref="B240" r:id="rId270" display="https://emenscr.nesdc.go.th/viewer/view.html?id=5db6d72aa12569147ec9868b&amp;username=moi5512011"/>
    <hyperlink ref="B241" r:id="rId271" display="https://emenscr.nesdc.go.th/viewer/view.html?id=5db6d84486d413147557058f&amp;username=moi5512011"/>
    <hyperlink ref="B242" r:id="rId272" display="https://emenscr.nesdc.go.th/viewer/view.html?id=5db6d968395adc146fd486d6&amp;username=moi5512011"/>
    <hyperlink ref="B243" r:id="rId273" display="https://emenscr.nesdc.go.th/viewer/view.html?id=5db6dca1395adc146fd486d9&amp;username=moi5512011"/>
    <hyperlink ref="B244" r:id="rId274" display="https://emenscr.nesdc.go.th/viewer/view.html?id=5db6dd9aa12569147ec9868f&amp;username=moi5512011"/>
    <hyperlink ref="B245" r:id="rId275" display="https://emenscr.nesdc.go.th/viewer/view.html?id=5db6debf395adc146fd486db&amp;username=moi5512011"/>
    <hyperlink ref="B246" r:id="rId276" display="https://emenscr.nesdc.go.th/viewer/view.html?id=5db6e00fa099c71470319b3c&amp;username=moi5512011"/>
    <hyperlink ref="B247" r:id="rId277" display="https://emenscr.nesdc.go.th/viewer/view.html?id=5db6e133a099c71470319b3e&amp;username=moi5512011"/>
    <hyperlink ref="B248" r:id="rId278" display="https://emenscr.nesdc.go.th/viewer/view.html?id=5db6e291a099c71470319b40&amp;username=moi5512011"/>
    <hyperlink ref="B249" r:id="rId279" display="https://emenscr.nesdc.go.th/viewer/view.html?id=5db6e433395adc146fd486de&amp;username=moi5512011"/>
    <hyperlink ref="B250" r:id="rId280" display="https://emenscr.nesdc.go.th/viewer/view.html?id=5db6e557a099c71470319b43&amp;username=moi5512011"/>
    <hyperlink ref="B251" r:id="rId281" display="https://emenscr.nesdc.go.th/viewer/view.html?id=5db6ea1e86d4131475570596&amp;username=moi5512011"/>
    <hyperlink ref="B252" r:id="rId282" display="https://emenscr.nesdc.go.th/viewer/view.html?id=5db6eb8ba12569147ec98694&amp;username=moi5512011"/>
    <hyperlink ref="B253" r:id="rId283" display="https://emenscr.nesdc.go.th/viewer/view.html?id=5db6ec86a099c71470319b46&amp;username=moi5512011"/>
    <hyperlink ref="B254" r:id="rId284" display="https://emenscr.nesdc.go.th/viewer/view.html?id=5db6edd6395adc146fd486e0&amp;username=moi5512011"/>
    <hyperlink ref="B255" r:id="rId285" display="https://emenscr.nesdc.go.th/viewer/view.html?id=5db6eed286d4131475570598&amp;username=moi5512011"/>
    <hyperlink ref="B256" r:id="rId286" display="https://emenscr.nesdc.go.th/viewer/view.html?id=5db6efa9a099c71470319b48&amp;username=moi5512011"/>
    <hyperlink ref="B257" r:id="rId287" display="https://emenscr.nesdc.go.th/viewer/view.html?id=5db6f17c395adc146fd486e2&amp;username=moi5512011"/>
    <hyperlink ref="B258" r:id="rId288" display="https://emenscr.nesdc.go.th/viewer/view.html?id=5db6f28f86d413147557059b&amp;username=moi5512011"/>
    <hyperlink ref="B259" r:id="rId289" display="https://emenscr.nesdc.go.th/viewer/view.html?id=5db6f417a099c71470319b4a&amp;username=moi5512011"/>
    <hyperlink ref="B260" r:id="rId290" display="https://emenscr.nesdc.go.th/viewer/view.html?id=5db6f6fa395adc146fd486e5&amp;username=moi5512011"/>
    <hyperlink ref="B261" r:id="rId291" display="https://emenscr.nesdc.go.th/viewer/view.html?id=5db7ae1a395adc146fd48704&amp;username=moi5512011"/>
    <hyperlink ref="B262" r:id="rId292" display="https://emenscr.nesdc.go.th/viewer/view.html?id=5db7b0c0a12569147ec986bc&amp;username=moi5512011"/>
    <hyperlink ref="B263" r:id="rId293" display="https://emenscr.nesdc.go.th/viewer/view.html?id=5db7b2baa12569147ec986ca&amp;username=moi5512011"/>
    <hyperlink ref="B264" r:id="rId294" display="https://emenscr.nesdc.go.th/viewer/view.html?id=5db7b46d86d41314755705d9&amp;username=moi5512011"/>
    <hyperlink ref="B265" r:id="rId295" display="https://emenscr.nesdc.go.th/viewer/view.html?id=5db7b77e395adc146fd4872c&amp;username=moi5512011"/>
    <hyperlink ref="B266" r:id="rId296" display="https://emenscr.nesdc.go.th/viewer/view.html?id=5db7b84aa099c71470319b84&amp;username=moi5512011"/>
    <hyperlink ref="B267" r:id="rId297" display="https://emenscr.nesdc.go.th/viewer/view.html?id=5db7ba5486d41314755705ef&amp;username=moi5512011"/>
    <hyperlink ref="B268" r:id="rId298" display="https://emenscr.nesdc.go.th/viewer/view.html?id=5db7bd60395adc146fd48742&amp;username=moi5512011"/>
    <hyperlink ref="B269" r:id="rId299" display="https://emenscr.nesdc.go.th/viewer/view.html?id=5db7be65a12569147ec986e9&amp;username=moi5512011"/>
    <hyperlink ref="B270" r:id="rId300" display="https://emenscr.nesdc.go.th/viewer/view.html?id=5db7bfa286d41314755705fc&amp;username=moi5512011"/>
    <hyperlink ref="B271" r:id="rId301" display="https://emenscr.nesdc.go.th/viewer/view.html?id=5db7c14ba099c71470319b9d&amp;username=moi5512011"/>
    <hyperlink ref="B272" r:id="rId302" display="https://emenscr.nesdc.go.th/viewer/view.html?id=5db7caf7a099c71470319bb8&amp;username=moi5512011"/>
    <hyperlink ref="B273" r:id="rId303" display="https://emenscr.nesdc.go.th/viewer/view.html?id=5db7cbc186d413147557061e&amp;username=moi5512011"/>
    <hyperlink ref="B274" r:id="rId304" display="https://emenscr.nesdc.go.th/viewer/view.html?id=5db7d0b786d4131475570622&amp;username=moi5512011"/>
    <hyperlink ref="B275" r:id="rId305" display="https://emenscr.nesdc.go.th/viewer/view.html?id=5db7d4b186d4131475570627&amp;username=moi5512011"/>
    <hyperlink ref="B276" r:id="rId306" display="https://emenscr.nesdc.go.th/viewer/view.html?id=5db7d58886d4131475570629&amp;username=moi5512011"/>
    <hyperlink ref="B277" r:id="rId307" display="https://emenscr.nesdc.go.th/viewer/view.html?id=5db7d65a86d413147557062c&amp;username=moi5512011"/>
    <hyperlink ref="B278" r:id="rId308" display="https://emenscr.nesdc.go.th/viewer/view.html?id=5db7d74c86d413147557062e&amp;username=moi5512011"/>
    <hyperlink ref="B279" r:id="rId309" display="https://emenscr.nesdc.go.th/viewer/view.html?id=5db7d81fa099c71470319bc7&amp;username=moi5512011"/>
    <hyperlink ref="B280" r:id="rId310" display="https://emenscr.nesdc.go.th/viewer/view.html?id=5db7f376a099c71470319bfd&amp;username=moi5512011"/>
    <hyperlink ref="B281" r:id="rId311" display="https://emenscr.nesdc.go.th/viewer/view.html?id=5db7f7cea12569147ec9875b&amp;username=moi5512011"/>
    <hyperlink ref="B282" r:id="rId312" display="https://emenscr.nesdc.go.th/viewer/view.html?id=5db7f8b2a099c71470319c11&amp;username=moi5512011"/>
    <hyperlink ref="B283" r:id="rId313" display="https://emenscr.nesdc.go.th/viewer/view.html?id=5db7f98ba12569147ec98763&amp;username=moi5512011"/>
    <hyperlink ref="B284" r:id="rId314" display="https://emenscr.nesdc.go.th/viewer/view.html?id=5db7fa4386d413147557067a&amp;username=moi5512011"/>
    <hyperlink ref="B285" r:id="rId315" display="https://emenscr.nesdc.go.th/viewer/view.html?id=5db7fb98a12569147ec9876a&amp;username=moi5512011"/>
    <hyperlink ref="B286" r:id="rId316" display="https://emenscr.nesdc.go.th/viewer/view.html?id=5db7fc6e395adc146fd487b8&amp;username=moi5512011"/>
    <hyperlink ref="B287" r:id="rId317" display="https://emenscr.nesdc.go.th/viewer/view.html?id=5db80747b9b2250a3a28e817&amp;username=moi5552011"/>
    <hyperlink ref="B288" r:id="rId318" display="https://emenscr.nesdc.go.th/viewer/view.html?id=5db80a44e414e50a393a41dd&amp;username=moi5552011"/>
    <hyperlink ref="B289" r:id="rId319" display="https://emenscr.nesdc.go.th/viewer/view.html?id=5db9430eb9b2250a3a28e94f&amp;username=moi5552011"/>
    <hyperlink ref="B290" r:id="rId320" display="https://emenscr.nesdc.go.th/viewer/view.html?id=5db948ede414e50a393a4362&amp;username=moi5552011"/>
    <hyperlink ref="B291" r:id="rId321" display="https://emenscr.nesdc.go.th/viewer/view.html?id=5db94e16e414e50a393a437f&amp;username=moi5552011"/>
    <hyperlink ref="B292" r:id="rId322" display="https://emenscr.nesdc.go.th/viewer/view.html?id=5db95406e414e50a393a43aa&amp;username=moi5552011"/>
    <hyperlink ref="B293" r:id="rId323" display="https://emenscr.nesdc.go.th/viewer/view.html?id=5db95437e414e50a393a43ad&amp;username=moi5552011"/>
    <hyperlink ref="B294" r:id="rId324" display="https://emenscr.nesdc.go.th/viewer/view.html?id=5db95457ddf85f0a3f403a7a&amp;username=moi5552011"/>
    <hyperlink ref="B336" r:id="rId325" display="https://emenscr.nesdc.go.th/viewer/view.html?id=5dba4885e414e50a393a4492&amp;username=moi5511021"/>
    <hyperlink ref="B337" r:id="rId326" display="https://emenscr.nesdc.go.th/viewer/view.html?id=5dba4c07ddf85f0a3f403b7d&amp;username=moi5511021"/>
    <hyperlink ref="B338" r:id="rId327" display="https://emenscr.nesdc.go.th/viewer/view.html?id=5dba52c07aa7d70a4477daa9&amp;username=moi5511021"/>
    <hyperlink ref="B339" r:id="rId328" display="https://emenscr.nesdc.go.th/viewer/view.html?id=5dba5a68b9b2250a3a28eaba&amp;username=moi5511021"/>
    <hyperlink ref="B340" r:id="rId329" display="https://emenscr.nesdc.go.th/viewer/view.html?id=5dba7f13e414e50a393a4521&amp;username=moi5511021"/>
    <hyperlink ref="B341" r:id="rId330" display="https://emenscr.nesdc.go.th/viewer/view.html?id=5dba80d3b9b2250a3a28eb16&amp;username=moi5511021"/>
    <hyperlink ref="B342" r:id="rId331" display="https://emenscr.nesdc.go.th/viewer/view.html?id=5dba83417aa7d70a4477db40&amp;username=moi5511021"/>
    <hyperlink ref="B343" r:id="rId332" display="https://emenscr.nesdc.go.th/viewer/view.html?id=5dba982ce414e50a393a45c3&amp;username=moi5511021"/>
    <hyperlink ref="B344" r:id="rId333" display="https://emenscr.nesdc.go.th/viewer/view.html?id=5dba9af1e414e50a393a45cd&amp;username=moi5511021"/>
    <hyperlink ref="B345" r:id="rId334" display="https://emenscr.nesdc.go.th/viewer/view.html?id=5dba9d3f7aa7d70a4477dbcc&amp;username=moi5511021"/>
    <hyperlink ref="B346" r:id="rId335" display="https://emenscr.nesdc.go.th/viewer/view.html?id=5dc14266efbbb90303acaea4&amp;username=moi5511021"/>
    <hyperlink ref="B347" r:id="rId336" display="https://emenscr.nesdc.go.th/viewer/view.html?id=5dcba64b95d4bc03082422d9&amp;username=moi5511021"/>
    <hyperlink ref="B348" r:id="rId337" display="https://emenscr.nesdc.go.th/viewer/view.html?id=5dcba6b4618d7a030c89c192&amp;username=moi5531011"/>
    <hyperlink ref="B349" r:id="rId338" display="https://emenscr.nesdc.go.th/viewer/view.html?id=5dcba8d45e77a10312535eba&amp;username=moi5512011"/>
    <hyperlink ref="B350" r:id="rId339" display="https://emenscr.nesdc.go.th/viewer/view.html?id=5de722d3a4f65846b25d412f&amp;username=moi5551021"/>
    <hyperlink ref="B351" r:id="rId340" display="https://emenscr.nesdc.go.th/viewer/view.html?id=5de727b209987646b1c79433&amp;username=moi5551021"/>
    <hyperlink ref="B352" r:id="rId341" display="https://emenscr.nesdc.go.th/viewer/view.html?id=5de72dd99f75a146bbce06a3&amp;username=moi5551021"/>
    <hyperlink ref="B353" r:id="rId342" display="https://emenscr.nesdc.go.th/viewer/view.html?id=5de72de69f75a146bbce06a5&amp;username=moi5551021"/>
    <hyperlink ref="B354" r:id="rId343" display="https://emenscr.nesdc.go.th/viewer/view.html?id=5de72ecf09987646b1c79440&amp;username=moi5551021"/>
    <hyperlink ref="B355" r:id="rId344" display="https://emenscr.nesdc.go.th/viewer/view.html?id=5de72eea9f75a146bbce06ac&amp;username=moi5551021"/>
    <hyperlink ref="B295" r:id="rId345" display="https://emenscr.nesdc.go.th/viewer/view.html?id=5de75d279f75a146bbce06da&amp;username=moi5551021"/>
    <hyperlink ref="B296" r:id="rId346" display="https://emenscr.nesdc.go.th/viewer/view.html?id=5de763b79f75a146bbce06e2&amp;username=moi5551021"/>
    <hyperlink ref="B356" r:id="rId347" display="https://emenscr.nesdc.go.th/viewer/view.html?id=5de76e0609987646b1c79496&amp;username=moi5551021"/>
    <hyperlink ref="B357" r:id="rId348" display="https://emenscr.nesdc.go.th/viewer/view.html?id=5de783ee09987646b1c794d0&amp;username=moi5551011"/>
    <hyperlink ref="B358" r:id="rId349" display="https://emenscr.nesdc.go.th/viewer/view.html?id=5df06c9c11e6364ece801d6e&amp;username=moi5511011"/>
    <hyperlink ref="B359" r:id="rId350" display="https://emenscr.nesdc.go.th/viewer/view.html?id=5df06da511e6364ece801d71&amp;username=moi5511011"/>
    <hyperlink ref="B360" r:id="rId351" display="https://emenscr.nesdc.go.th/viewer/view.html?id=5df1b1c821057f4ecfc9edc9&amp;username=moi5552011"/>
    <hyperlink ref="B361" r:id="rId352" display="https://emenscr.nesdc.go.th/viewer/view.html?id=5df1b79921057f4ecfc9edd9&amp;username=moi5552011"/>
    <hyperlink ref="B362" r:id="rId353" display="https://emenscr.nesdc.go.th/viewer/view.html?id=5df343f6c24dfe2c4f174ce8&amp;username=moi5511021"/>
    <hyperlink ref="B363" r:id="rId354" display="https://emenscr.nesdc.go.th/viewer/view.html?id=5df347158af3392c55b03ca5&amp;username=moi5511021"/>
    <hyperlink ref="B364" r:id="rId355" display="https://emenscr.nesdc.go.th/viewer/view.html?id=5df34964bd03be2c50f78049&amp;username=moi5511021"/>
    <hyperlink ref="B365" r:id="rId356" display="https://emenscr.nesdc.go.th/viewer/view.html?id=5df6f21dcf2dda1a4f64d8ab&amp;username=moi5552011"/>
    <hyperlink ref="B366" r:id="rId357" display="https://emenscr.nesdc.go.th/viewer/view.html?id=5df6f93462ad211a54e74a4f&amp;username=moi5552011"/>
    <hyperlink ref="B367" r:id="rId358" display="https://emenscr.nesdc.go.th/viewer/view.html?id=5df6f9a6c576281a57719506&amp;username=moi5552011"/>
    <hyperlink ref="B368" r:id="rId359" display="https://emenscr.nesdc.go.th/viewer/view.html?id=5df70293c576281a57719524&amp;username=moi5552011"/>
    <hyperlink ref="B369" r:id="rId360" display="https://emenscr.nesdc.go.th/viewer/view.html?id=5df702b1cf2dda1a4f64d8d7&amp;username=moi5552011"/>
    <hyperlink ref="B370" r:id="rId361" display="https://emenscr.nesdc.go.th/viewer/view.html?id=5df70f4acf2dda1a4f64d91f&amp;username=moi5552011"/>
    <hyperlink ref="B371" r:id="rId362" display="https://emenscr.nesdc.go.th/viewer/view.html?id=5df70f68cf2dda1a4f64d921&amp;username=moi5552011"/>
    <hyperlink ref="B372" r:id="rId363" display="https://emenscr.nesdc.go.th/viewer/view.html?id=5df70f8a62ad211a54e74aa6&amp;username=moi5552011"/>
    <hyperlink ref="B373" r:id="rId364" display="https://emenscr.nesdc.go.th/viewer/view.html?id=5df72d55cf2dda1a4f64d964&amp;username=moi5552011"/>
    <hyperlink ref="B374" r:id="rId365" display="https://emenscr.nesdc.go.th/viewer/view.html?id=5df7342f1069321a558d6a6d&amp;username=moi5552011"/>
    <hyperlink ref="B375" r:id="rId366" display="https://emenscr.nesdc.go.th/viewer/view.html?id=5df734e11069321a558d6a74&amp;username=moi5552011"/>
    <hyperlink ref="B376" r:id="rId367" display="https://emenscr.nesdc.go.th/viewer/view.html?id=5df89d31ffccfe3f5905edac&amp;username=moi5531021"/>
    <hyperlink ref="B377" r:id="rId368" display="https://emenscr.nesdc.go.th/viewer/view.html?id=5df9cfa9467aa83f5ec0b0a1&amp;username=moi5531021"/>
    <hyperlink ref="B378" r:id="rId369" display="https://emenscr.nesdc.go.th/viewer/view.html?id=5df9d326ffccfe3f5905eed2&amp;username=moi5531021"/>
    <hyperlink ref="B379" r:id="rId370" display="https://emenscr.nesdc.go.th/viewer/view.html?id=5df9d4dc467aa83f5ec0b0b6&amp;username=moi5531021"/>
    <hyperlink ref="B380" r:id="rId371" display="https://emenscr.nesdc.go.th/viewer/view.html?id=5df9df166b12163f58d5f906&amp;username=moi5531021"/>
    <hyperlink ref="B381" r:id="rId372" display="https://emenscr.nesdc.go.th/viewer/view.html?id=5df9e620ffccfe3f5905ef54&amp;username=moi5531021"/>
    <hyperlink ref="B382" r:id="rId373" display="https://emenscr.nesdc.go.th/viewer/view.html?id=5df9e9c66b12163f58d5f94a&amp;username=moi5531021"/>
    <hyperlink ref="B383" r:id="rId374" display="https://emenscr.nesdc.go.th/viewer/view.html?id=5df9eb686b12163f58d5f961&amp;username=moi5531021"/>
    <hyperlink ref="B384" r:id="rId375" display="https://emenscr.nesdc.go.th/viewer/view.html?id=5df9ef6dffccfe3f5905ef85&amp;username=moi5531021"/>
    <hyperlink ref="B385" r:id="rId376" display="https://emenscr.nesdc.go.th/viewer/view.html?id=5df9f130467aa83f5ec0b14d&amp;username=moi5531021"/>
    <hyperlink ref="B386" r:id="rId377" display="https://emenscr.nesdc.go.th/viewer/view.html?id=5dfaecede02dae1a6dd4bb03&amp;username=moi5531021"/>
    <hyperlink ref="B387" r:id="rId378" display="https://emenscr.nesdc.go.th/viewer/view.html?id=5dfaeec1e02dae1a6dd4bb0f&amp;username=moi5531021"/>
    <hyperlink ref="B388" r:id="rId379" display="https://emenscr.nesdc.go.th/viewer/view.html?id=5dfaf0c8d2f24a1a689b4b79&amp;username=moi5531021"/>
    <hyperlink ref="B389" r:id="rId380" display="https://emenscr.nesdc.go.th/viewer/view.html?id=5dfaf294e02dae1a6dd4bb24&amp;username=moi5531021"/>
    <hyperlink ref="B390" r:id="rId381" display="https://emenscr.nesdc.go.th/viewer/view.html?id=5dfaf4d6b03e921a67e37310&amp;username=moi5531021"/>
    <hyperlink ref="B391" r:id="rId382" display="https://emenscr.nesdc.go.th/viewer/view.html?id=5dfaf9dcd2f24a1a689b4bb3&amp;username=moi5531021"/>
    <hyperlink ref="B392" r:id="rId383" display="https://emenscr.nesdc.go.th/viewer/view.html?id=5dfafa9ab03e921a67e3732e&amp;username=moi5551021"/>
    <hyperlink ref="B393" r:id="rId384" display="https://emenscr.nesdc.go.th/viewer/view.html?id=5dfafaacc552571a72d136bd&amp;username=moi5531021"/>
    <hyperlink ref="B394" r:id="rId385" display="https://emenscr.nesdc.go.th/viewer/view.html?id=5dfafb4cd2f24a1a689b4bbb&amp;username=moi5531021"/>
    <hyperlink ref="B395" r:id="rId386" display="https://emenscr.nesdc.go.th/viewer/view.html?id=5dfafda3b03e921a67e37343&amp;username=moi5531021"/>
    <hyperlink ref="B396" r:id="rId387" display="https://emenscr.nesdc.go.th/viewer/view.html?id=5dfaff7bb03e921a67e37354&amp;username=moi5531021"/>
    <hyperlink ref="B397" r:id="rId388" display="https://emenscr.nesdc.go.th/viewer/view.html?id=5dfb0214e02dae1a6dd4bb7f&amp;username=moi5531021"/>
    <hyperlink ref="B398" r:id="rId389" display="https://emenscr.nesdc.go.th/viewer/view.html?id=5dfb03dcd2f24a1a689b4be0&amp;username=moi5531021"/>
    <hyperlink ref="B399" r:id="rId390" display="https://emenscr.nesdc.go.th/viewer/view.html?id=5dfb05b6e02dae1a6dd4bb8b&amp;username=moi5531021"/>
    <hyperlink ref="B400" r:id="rId391" display="https://emenscr.nesdc.go.th/viewer/view.html?id=5dfb0760d2f24a1a689b4be9&amp;username=moi5531021"/>
    <hyperlink ref="B401" r:id="rId392" display="https://emenscr.nesdc.go.th/viewer/view.html?id=5dfb08f1d2f24a1a689b4bec&amp;username=moi5531021"/>
    <hyperlink ref="B402" r:id="rId393" display="https://emenscr.nesdc.go.th/viewer/view.html?id=5dfb0aebc552571a72d136ff&amp;username=moi5531021"/>
    <hyperlink ref="B403" r:id="rId394" display="https://emenscr.nesdc.go.th/viewer/view.html?id=5dfb0c79d2f24a1a689b4bf0&amp;username=moi5531021"/>
    <hyperlink ref="B404" r:id="rId395" display="https://emenscr.nesdc.go.th/viewer/view.html?id=5dfb0e66b03e921a67e3736f&amp;username=moi5531021"/>
    <hyperlink ref="B405" r:id="rId396" display="https://emenscr.nesdc.go.th/viewer/view.html?id=5dfb0ffdc552571a72d13701&amp;username=moi5531021"/>
    <hyperlink ref="B406" r:id="rId397" display="https://emenscr.nesdc.go.th/viewer/view.html?id=5dfb26f5c552571a72d13745&amp;username=moi5531021"/>
    <hyperlink ref="B407" r:id="rId398" display="https://emenscr.nesdc.go.th/viewer/view.html?id=5dfb2817e02dae1a6dd4bbe9&amp;username=moi5531021"/>
    <hyperlink ref="B408" r:id="rId399" display="https://emenscr.nesdc.go.th/viewer/view.html?id=5dfb2965b03e921a67e373d3&amp;username=moi5531021"/>
    <hyperlink ref="B409" r:id="rId400" display="https://emenscr.nesdc.go.th/viewer/view.html?id=5dfb2a9de02dae1a6dd4bbfb&amp;username=moi5531021"/>
    <hyperlink ref="B410" r:id="rId401" display="https://emenscr.nesdc.go.th/viewer/view.html?id=5dfb2b9ec552571a72d1375e&amp;username=moi5531021"/>
    <hyperlink ref="B411" r:id="rId402" display="https://emenscr.nesdc.go.th/viewer/view.html?id=5dfc27a9b03e921a67e374e0&amp;username=moi5531021"/>
    <hyperlink ref="B412" r:id="rId403" display="https://emenscr.nesdc.go.th/viewer/view.html?id=5dfc2964b03e921a67e374e3&amp;username=moi5531021"/>
    <hyperlink ref="B413" r:id="rId404" display="https://emenscr.nesdc.go.th/viewer/view.html?id=5dfc2c7eb03e921a67e374e7&amp;username=moi5531021"/>
    <hyperlink ref="B414" r:id="rId405" display="https://emenscr.nesdc.go.th/viewer/view.html?id=5dfc3160c552571a72d1386b&amp;username=moi5531021"/>
    <hyperlink ref="B415" r:id="rId406" display="https://emenscr.nesdc.go.th/viewer/view.html?id=5dfc3414c552571a72d13878&amp;username=moi5531021"/>
    <hyperlink ref="B416" r:id="rId407" display="https://emenscr.nesdc.go.th/viewer/view.html?id=5dfc3890b03e921a67e37526&amp;username=moi5531021"/>
    <hyperlink ref="B417" r:id="rId408" display="https://emenscr.nesdc.go.th/viewer/view.html?id=5dfc3a0de02dae1a6dd4bd38&amp;username=moi5531021"/>
    <hyperlink ref="B418" r:id="rId409" display="https://emenscr.nesdc.go.th/viewer/view.html?id=5dfc3b72c552571a72d13891&amp;username=moi5531021"/>
    <hyperlink ref="B419" r:id="rId410" display="https://emenscr.nesdc.go.th/viewer/view.html?id=5dfc3d90b03e921a67e37555&amp;username=moi5531021"/>
    <hyperlink ref="B420" r:id="rId411" display="https://emenscr.nesdc.go.th/viewer/view.html?id=5dfc46e4b03e921a67e3758b&amp;username=moi5531021"/>
    <hyperlink ref="B421" r:id="rId412" display="https://emenscr.nesdc.go.th/viewer/view.html?id=5dfc4893e02dae1a6dd4bd9a&amp;username=moi5531021"/>
    <hyperlink ref="B422" r:id="rId413" display="https://emenscr.nesdc.go.th/viewer/view.html?id=5dfc4a0ae02dae1a6dd4bda6&amp;username=moi5531021"/>
    <hyperlink ref="B423" r:id="rId414" display="https://emenscr.nesdc.go.th/viewer/view.html?id=5dfc4b86e02dae1a6dd4bdb1&amp;username=moi5531021"/>
    <hyperlink ref="B424" r:id="rId415" display="https://emenscr.nesdc.go.th/viewer/view.html?id=5dfc4ceec552571a72d13902&amp;username=moi5531021"/>
    <hyperlink ref="B425" r:id="rId416" display="https://emenscr.nesdc.go.th/viewer/view.html?id=5dfc4ec0c552571a72d13915&amp;username=moi5531021"/>
    <hyperlink ref="B426" r:id="rId417" display="https://emenscr.nesdc.go.th/viewer/view.html?id=5dfc504be02dae1a6dd4bdd8&amp;username=moi5531021"/>
    <hyperlink ref="B427" r:id="rId418" display="https://emenscr.nesdc.go.th/viewer/view.html?id=5dfc5251b03e921a67e375f5&amp;username=moi5531021"/>
    <hyperlink ref="B428" r:id="rId419" display="https://emenscr.nesdc.go.th/viewer/view.html?id=5dfc5465b03e921a67e37603&amp;username=moi5531021"/>
    <hyperlink ref="B429" r:id="rId420" display="https://emenscr.nesdc.go.th/viewer/view.html?id=5dfc5866b03e921a67e37612&amp;username=moi5531021"/>
    <hyperlink ref="B430" r:id="rId421" display="https://emenscr.nesdc.go.th/viewer/view.html?id=5dfc5c39b03e921a67e3762b&amp;username=moi5531021"/>
    <hyperlink ref="B431" r:id="rId422" display="https://emenscr.nesdc.go.th/viewer/view.html?id=5dfc5e23e02dae1a6dd4be1a&amp;username=moi5531021"/>
    <hyperlink ref="B432" r:id="rId423" display="https://emenscr.nesdc.go.th/viewer/view.html?id=5dfefc81ca0feb49b458bb01&amp;username=moi5531021"/>
    <hyperlink ref="B433" r:id="rId424" display="https://emenscr.nesdc.go.th/viewer/view.html?id=5dff0551ca0feb49b458bb06&amp;username=moi5531021"/>
    <hyperlink ref="B434" r:id="rId425" display="https://emenscr.nesdc.go.th/viewer/view.html?id=5dff0ebcca0feb49b458bb0a&amp;username=moi5531021"/>
    <hyperlink ref="B435" r:id="rId426" display="https://emenscr.nesdc.go.th/viewer/view.html?id=5dff136cb459dd49a9ac7038&amp;username=moi5531021"/>
    <hyperlink ref="B436" r:id="rId427" display="https://emenscr.nesdc.go.th/viewer/view.html?id=5dff1739ca0feb49b458bb10&amp;username=moi5531021"/>
    <hyperlink ref="B437" r:id="rId428" display="https://emenscr.nesdc.go.th/viewer/view.html?id=5dff1a2e6f155549ab8fb459&amp;username=moi5531021"/>
    <hyperlink ref="B438" r:id="rId429" display="https://emenscr.nesdc.go.th/viewer/view.html?id=5dff1bf0ca0feb49b458bb13&amp;username=moi5531021"/>
    <hyperlink ref="B439" r:id="rId430" display="https://emenscr.nesdc.go.th/viewer/view.html?id=5dff1ee4b459dd49a9ac7043&amp;username=moi5531021"/>
    <hyperlink ref="B440" r:id="rId431" display="https://emenscr.nesdc.go.th/viewer/view.html?id=5dff2101b459dd49a9ac7045&amp;username=moi5531021"/>
    <hyperlink ref="B441" r:id="rId432" display="https://emenscr.nesdc.go.th/viewer/view.html?id=5dff24146f155549ab8fb468&amp;username=moi5531021"/>
    <hyperlink ref="B442" r:id="rId433" display="https://emenscr.nesdc.go.th/viewer/view.html?id=5dff26d3ca0feb49b458bb20&amp;username=moi5531021"/>
    <hyperlink ref="B443" r:id="rId434" display="https://emenscr.nesdc.go.th/viewer/view.html?id=5dff2a8d42c5ca49af55a53e&amp;username=moi5531021"/>
    <hyperlink ref="B444" r:id="rId435" display="https://emenscr.nesdc.go.th/viewer/view.html?id=5dff2ce242c5ca49af55a544&amp;username=moi5531021"/>
    <hyperlink ref="B445" r:id="rId436" display="https://emenscr.nesdc.go.th/viewer/view.html?id=5dff2e54b459dd49a9ac705a&amp;username=moi5531021"/>
    <hyperlink ref="B446" r:id="rId437" display="https://emenscr.nesdc.go.th/viewer/view.html?id=5e00290fca0feb49b458bb5d&amp;username=moi5531021"/>
    <hyperlink ref="B447" r:id="rId438" display="https://emenscr.nesdc.go.th/viewer/view.html?id=5e002b52ca0feb49b458bb62&amp;username=moi5531021"/>
    <hyperlink ref="B297" r:id="rId439" display="https://emenscr.nesdc.go.th/viewer/view.html?id=5e007fa142c5ca49af55a717&amp;username=moi5532021"/>
    <hyperlink ref="B448" r:id="rId440" display="https://emenscr.nesdc.go.th/viewer/view.html?id=5e00803742c5ca49af55a71c&amp;username=moi5521011"/>
    <hyperlink ref="B449" r:id="rId441" display="https://emenscr.nesdc.go.th/viewer/view.html?id=5e008a3fb459dd49a9ac7262&amp;username=moi5521011"/>
    <hyperlink ref="B450" r:id="rId442" display="https://emenscr.nesdc.go.th/viewer/view.html?id=5e0092736f155549ab8fb68c&amp;username=moi5521011"/>
    <hyperlink ref="B451" r:id="rId443" display="https://emenscr.nesdc.go.th/viewer/view.html?id=5e00955c42c5ca49af55a79b&amp;username=moi5512021"/>
    <hyperlink ref="B452" r:id="rId444" display="https://emenscr.nesdc.go.th/viewer/view.html?id=5e0095eeb459dd49a9ac729f&amp;username=moi5512021"/>
    <hyperlink ref="B453" r:id="rId445" display="https://emenscr.nesdc.go.th/viewer/view.html?id=5e009845b459dd49a9ac72a6&amp;username=moi5512021"/>
    <hyperlink ref="B454" r:id="rId446" display="https://emenscr.nesdc.go.th/viewer/view.html?id=5e009a5a6f155549ab8fb697&amp;username=moi5512021"/>
    <hyperlink ref="B455" r:id="rId447" display="https://emenscr.nesdc.go.th/viewer/view.html?id=5e009adcb459dd49a9ac72ae&amp;username=moi5512021"/>
    <hyperlink ref="B456" r:id="rId448" display="https://emenscr.nesdc.go.th/viewer/view.html?id=5e009c066f155549ab8fb69f&amp;username=moi5512021"/>
    <hyperlink ref="B457" r:id="rId449" display="https://emenscr.nesdc.go.th/viewer/view.html?id=5e009d7b42c5ca49af55a7ae&amp;username=moi5512021"/>
    <hyperlink ref="B458" r:id="rId450" display="https://emenscr.nesdc.go.th/viewer/view.html?id=5e00a04fca0feb49b458bd7e&amp;username=moi5512021"/>
    <hyperlink ref="B459" r:id="rId451" display="https://emenscr.nesdc.go.th/viewer/view.html?id=5e00aacfb459dd49a9ac72e1&amp;username=moi5512021"/>
    <hyperlink ref="B460" r:id="rId452" display="https://emenscr.nesdc.go.th/viewer/view.html?id=5e00ac55b459dd49a9ac72e5&amp;username=moi5512021"/>
    <hyperlink ref="B461" r:id="rId453" display="https://emenscr.nesdc.go.th/viewer/view.html?id=5e00ae0bb459dd49a9ac72e7&amp;username=moi5512021"/>
    <hyperlink ref="B462" r:id="rId454" display="https://emenscr.nesdc.go.th/viewer/view.html?id=5e00aee042c5ca49af55a7cb&amp;username=moi5512021"/>
    <hyperlink ref="B463" r:id="rId455" display="https://emenscr.nesdc.go.th/viewer/view.html?id=5e00affa42c5ca49af55a7cd&amp;username=moi5512021"/>
    <hyperlink ref="B464" r:id="rId456" display="https://emenscr.nesdc.go.th/viewer/view.html?id=5e00b12c6f155549ab8fb6c0&amp;username=moi5512021"/>
    <hyperlink ref="B465" r:id="rId457" display="https://emenscr.nesdc.go.th/viewer/view.html?id=5e00b44442c5ca49af55a7d1&amp;username=moi5512021"/>
    <hyperlink ref="B466" r:id="rId458" display="https://emenscr.nesdc.go.th/viewer/view.html?id=5e00b87c6f155549ab8fb6ce&amp;username=moi5512021"/>
    <hyperlink ref="B467" r:id="rId459" display="https://emenscr.nesdc.go.th/viewer/view.html?id=5e00c1f042c5ca49af55a7d8&amp;username=moi5512021"/>
    <hyperlink ref="B298" r:id="rId460" display="https://emenscr.nesdc.go.th/viewer/view.html?id=5e01821ab459dd49a9ac7353&amp;username=moi5532021"/>
    <hyperlink ref="B299" r:id="rId461" display="https://emenscr.nesdc.go.th/viewer/view.html?id=5e01971eca0feb49b458bea4&amp;username=moi5532021"/>
    <hyperlink ref="B300" r:id="rId462" display="https://emenscr.nesdc.go.th/viewer/view.html?id=5e01b8c66f155549ab8fb854&amp;username=moi5532021"/>
    <hyperlink ref="B301" r:id="rId463" display="https://emenscr.nesdc.go.th/viewer/view.html?id=5e01bc5c42c5ca49af55a935&amp;username=moi5532021"/>
    <hyperlink ref="B302" r:id="rId464" display="https://emenscr.nesdc.go.th/viewer/view.html?id=5e01bf44b459dd49a9ac74a4&amp;username=moi5532021"/>
    <hyperlink ref="B303" r:id="rId465" display="https://emenscr.nesdc.go.th/viewer/view.html?id=5e01c1416f155549ab8fb89b&amp;username=moi5532021"/>
    <hyperlink ref="B304" r:id="rId466" display="https://emenscr.nesdc.go.th/viewer/view.html?id=5e01c2f76f155549ab8fb8a8&amp;username=moi5532021"/>
    <hyperlink ref="B305" r:id="rId467" display="https://emenscr.nesdc.go.th/viewer/view.html?id=5e01c37fca0feb49b458bf7e&amp;username=moi5532021"/>
    <hyperlink ref="B306" r:id="rId468" display="https://emenscr.nesdc.go.th/viewer/view.html?id=5e01c52e42c5ca49af55a976&amp;username=moi5532021"/>
    <hyperlink ref="B468" r:id="rId469" display="https://emenscr.nesdc.go.th/viewer/view.html?id=5e01c9d86f155549ab8fb900&amp;username=moi5512021"/>
    <hyperlink ref="B469" r:id="rId470" display="https://emenscr.nesdc.go.th/viewer/view.html?id=5e01cbd242c5ca49af55a9c7&amp;username=moi5512021"/>
    <hyperlink ref="B307" r:id="rId471" display="https://emenscr.nesdc.go.th/viewer/view.html?id=5e01ce5aca0feb49b458bfe1&amp;username=moi5532021"/>
    <hyperlink ref="B470" r:id="rId472" display="https://emenscr.nesdc.go.th/viewer/view.html?id=5e01cfbbb459dd49a9ac752f&amp;username=moi5512021"/>
    <hyperlink ref="B471" r:id="rId473" display="https://emenscr.nesdc.go.th/viewer/view.html?id=5e01d0116f155549ab8fb94b&amp;username=moi5512021"/>
    <hyperlink ref="B308" r:id="rId474" display="https://emenscr.nesdc.go.th/viewer/view.html?id=5e01d22eb459dd49a9ac754e&amp;username=moi5532021"/>
    <hyperlink ref="B472" r:id="rId475" display="https://emenscr.nesdc.go.th/viewer/view.html?id=5e01d289ca0feb49b458c004&amp;username=moi5512021"/>
    <hyperlink ref="B473" r:id="rId476" display="https://emenscr.nesdc.go.th/viewer/view.html?id=5e01d62bca0feb49b458c029&amp;username=moi5512021"/>
    <hyperlink ref="B474" r:id="rId477" display="https://emenscr.nesdc.go.th/viewer/view.html?id=5e01d71cb459dd49a9ac7591&amp;username=moi5512021"/>
    <hyperlink ref="B475" r:id="rId478" display="https://emenscr.nesdc.go.th/viewer/view.html?id=5e01d8056f155549ab8fb99a&amp;username=moi5512021"/>
    <hyperlink ref="B476" r:id="rId479" display="https://emenscr.nesdc.go.th/viewer/view.html?id=5e01d843ca0feb49b458c03c&amp;username=moi5512021"/>
    <hyperlink ref="B477" r:id="rId480" display="https://emenscr.nesdc.go.th/viewer/view.html?id=5e01d8db42c5ca49af55aa6f&amp;username=moi5512021"/>
    <hyperlink ref="B478" r:id="rId481" display="https://emenscr.nesdc.go.th/viewer/view.html?id=5e01d9986f155549ab8fb9a7&amp;username=moi5512021"/>
    <hyperlink ref="B479" r:id="rId482" display="https://emenscr.nesdc.go.th/viewer/view.html?id=5e01da55ca0feb49b458c048&amp;username=moi5512021"/>
    <hyperlink ref="B480" r:id="rId483" display="https://emenscr.nesdc.go.th/viewer/view.html?id=5e01daac6f155549ab8fb9b4&amp;username=moi5512021"/>
    <hyperlink ref="B481" r:id="rId484" display="https://emenscr.nesdc.go.th/viewer/view.html?id=5e01db17b459dd49a9ac75b9&amp;username=moi5512021"/>
    <hyperlink ref="B482" r:id="rId485" display="https://emenscr.nesdc.go.th/viewer/view.html?id=5e01dbdcb459dd49a9ac75c2&amp;username=moi5512021"/>
    <hyperlink ref="B483" r:id="rId486" display="https://emenscr.nesdc.go.th/viewer/view.html?id=5e01dc91b459dd49a9ac75c7&amp;username=moi5512021"/>
    <hyperlink ref="B484" r:id="rId487" display="https://emenscr.nesdc.go.th/viewer/view.html?id=5e01dc9bca0feb49b458c059&amp;username=moi5512021"/>
    <hyperlink ref="B485" r:id="rId488" display="https://emenscr.nesdc.go.th/viewer/view.html?id=5e01ded642c5ca49af55aa96&amp;username=moi5512021"/>
    <hyperlink ref="B486" r:id="rId489" display="https://emenscr.nesdc.go.th/viewer/view.html?id=5e01e18b42c5ca49af55aaaf&amp;username=moi5512021"/>
    <hyperlink ref="B487" r:id="rId490" display="https://emenscr.nesdc.go.th/viewer/view.html?id=5e01e3ec42c5ca49af55aac6&amp;username=moi5512021"/>
    <hyperlink ref="B488" r:id="rId491" display="https://emenscr.nesdc.go.th/viewer/view.html?id=5e01e6dfca0feb49b458c0a1&amp;username=moi5512021"/>
    <hyperlink ref="B489" r:id="rId492" display="https://emenscr.nesdc.go.th/viewer/view.html?id=5e01e9aa42c5ca49af55aaeb&amp;username=moi5512021"/>
    <hyperlink ref="B490" r:id="rId493" display="https://emenscr.nesdc.go.th/viewer/view.html?id=5e01f0edca0feb49b458c0c3&amp;username=moi5512021"/>
    <hyperlink ref="B491" r:id="rId494" display="https://emenscr.nesdc.go.th/viewer/view.html?id=5e01f53cca0feb49b458c0d0&amp;username=moi5512021"/>
    <hyperlink ref="B492" r:id="rId495" display="https://emenscr.nesdc.go.th/viewer/view.html?id=5e01fabe42c5ca49af55ab2a&amp;username=moi5512021"/>
    <hyperlink ref="B493" r:id="rId496" display="https://emenscr.nesdc.go.th/viewer/view.html?id=5e01fcd6b459dd49a9ac763e&amp;username=moi5512021"/>
    <hyperlink ref="B494" r:id="rId497" display="https://emenscr.nesdc.go.th/viewer/view.html?id=5e01fe4842c5ca49af55ab31&amp;username=moi5512021"/>
    <hyperlink ref="B495" r:id="rId498" display="https://emenscr.nesdc.go.th/viewer/view.html?id=5e01ff9bb459dd49a9ac7645&amp;username=moi5512021"/>
    <hyperlink ref="B496" r:id="rId499" display="https://emenscr.nesdc.go.th/viewer/view.html?id=5e0200c142c5ca49af55ab39&amp;username=moi5512021"/>
    <hyperlink ref="B497" r:id="rId500" display="https://emenscr.nesdc.go.th/viewer/view.html?id=5e02024f42c5ca49af55ab3b&amp;username=moi5512021"/>
    <hyperlink ref="B498" r:id="rId501" display="https://emenscr.nesdc.go.th/viewer/view.html?id=5e020539ca0feb49b458c0eb&amp;username=moi5512021"/>
    <hyperlink ref="B499" r:id="rId502" display="https://emenscr.nesdc.go.th/viewer/view.html?id=5e020722b459dd49a9ac764a&amp;username=moi5512021"/>
    <hyperlink ref="B500" r:id="rId503" display="https://emenscr.nesdc.go.th/viewer/view.html?id=5e02082d6f155549ab8fba59&amp;username=moi5512021"/>
    <hyperlink ref="B501" r:id="rId504" display="https://emenscr.nesdc.go.th/viewer/view.html?id=5e02091f6f155549ab8fba5d&amp;username=moi5512021"/>
    <hyperlink ref="B502" r:id="rId505" display="https://emenscr.nesdc.go.th/viewer/view.html?id=5e020aa842c5ca49af55ab46&amp;username=moi5512021"/>
    <hyperlink ref="B503" r:id="rId506" display="https://emenscr.nesdc.go.th/viewer/view.html?id=5e020e13b459dd49a9ac7652&amp;username=moi5512021"/>
    <hyperlink ref="B504" r:id="rId507" display="https://emenscr.nesdc.go.th/viewer/view.html?id=5e02c7466f155549ab8fbae1&amp;username=moi5531021"/>
    <hyperlink ref="B309" r:id="rId508" display="https://emenscr.nesdc.go.th/viewer/view.html?id=5e02cd32ca0feb49b458c162&amp;username=moi5532021"/>
    <hyperlink ref="B310" r:id="rId509" display="https://emenscr.nesdc.go.th/viewer/view.html?id=5e02d1646f155549ab8fbb1c&amp;username=moi5532021"/>
    <hyperlink ref="B311" r:id="rId510" display="https://emenscr.nesdc.go.th/viewer/view.html?id=5e02d44cca0feb49b458c18b&amp;username=moi5532021"/>
    <hyperlink ref="B312" r:id="rId511" display="https://emenscr.nesdc.go.th/viewer/view.html?id=5e02d7b56f155549ab8fbb4e&amp;username=moi5532021"/>
    <hyperlink ref="B313" r:id="rId512" display="https://emenscr.nesdc.go.th/viewer/view.html?id=5e02dce8ca0feb49b458c1dd&amp;username=moi5532021"/>
    <hyperlink ref="B505" r:id="rId513" display="https://emenscr.nesdc.go.th/viewer/view.html?id=5e02e003ca0feb49b458c1f1&amp;username=moi5511011"/>
    <hyperlink ref="B506" r:id="rId514" display="https://emenscr.nesdc.go.th/viewer/view.html?id=5e02e26e42c5ca49af55ac86&amp;username=moi5511011"/>
    <hyperlink ref="B507" r:id="rId515" display="https://emenscr.nesdc.go.th/viewer/view.html?id=5e02e3fa42c5ca49af55ac8f&amp;username=moi5511011"/>
    <hyperlink ref="B508" r:id="rId516" display="https://emenscr.nesdc.go.th/viewer/view.html?id=5e02e4b6ca0feb49b458c20b&amp;username=moi5511011"/>
    <hyperlink ref="B509" r:id="rId517" display="https://emenscr.nesdc.go.th/viewer/view.html?id=5e02e64842c5ca49af55aca3&amp;username=moi5511011"/>
    <hyperlink ref="B510" r:id="rId518" display="https://emenscr.nesdc.go.th/viewer/view.html?id=5e02e79d6f155549ab8fbbd2&amp;username=moi5511011"/>
    <hyperlink ref="B511" r:id="rId519" display="https://emenscr.nesdc.go.th/viewer/view.html?id=5e02e84fb459dd49a9ac77c7&amp;username=moi5511011"/>
    <hyperlink ref="B314" r:id="rId520" display="https://emenscr.nesdc.go.th/viewer/view.html?id=5e0311edca0feb49b458c31c&amp;username=moi5532021"/>
    <hyperlink ref="B315" r:id="rId521" display="https://emenscr.nesdc.go.th/viewer/view.html?id=5e03171f6f155549ab8fbd0d&amp;username=moi5532021"/>
    <hyperlink ref="B512" r:id="rId522" display="https://emenscr.nesdc.go.th/viewer/view.html?id=5e031e77b459dd49a9ac791e&amp;username=moi5512021"/>
    <hyperlink ref="B316" r:id="rId523" display="https://emenscr.nesdc.go.th/viewer/view.html?id=5e031fca6f155549ab8fbd72&amp;username=moi5532021"/>
    <hyperlink ref="B317" r:id="rId524" display="https://emenscr.nesdc.go.th/viewer/view.html?id=5e032400b459dd49a9ac7954&amp;username=moi5532021"/>
    <hyperlink ref="B318" r:id="rId525" display="https://emenscr.nesdc.go.th/viewer/view.html?id=5e03268c6f155549ab8fbdbe&amp;username=moi5532021"/>
    <hyperlink ref="B513" r:id="rId526" display="https://emenscr.nesdc.go.th/viewer/view.html?id=5e040786b459dd49a9ac7a8a&amp;username=moi5531021"/>
    <hyperlink ref="B514" r:id="rId527" display="https://emenscr.nesdc.go.th/viewer/view.html?id=5e0408f642c5ca49af55afa1&amp;username=moi5531021"/>
    <hyperlink ref="B515" r:id="rId528" display="https://emenscr.nesdc.go.th/viewer/view.html?id=5e040a49b459dd49a9ac7a8e&amp;username=moi5531021"/>
    <hyperlink ref="B516" r:id="rId529" display="https://emenscr.nesdc.go.th/viewer/view.html?id=5e040fe86f155549ab8fbecb&amp;username=moi5531021"/>
    <hyperlink ref="B517" r:id="rId530" display="https://emenscr.nesdc.go.th/viewer/view.html?id=5e04174942c5ca49af55afb7&amp;username=moi5531021"/>
    <hyperlink ref="B518" r:id="rId531" display="https://emenscr.nesdc.go.th/viewer/view.html?id=5e0418d4ca0feb49b458c527&amp;username=moi5531021"/>
    <hyperlink ref="B519" r:id="rId532" display="https://emenscr.nesdc.go.th/viewer/view.html?id=5e041c74b459dd49a9ac7abe&amp;username=moi5531021"/>
    <hyperlink ref="B520" r:id="rId533" display="https://emenscr.nesdc.go.th/viewer/view.html?id=5e042c4cca0feb49b458c5a6&amp;username=moi5521021"/>
    <hyperlink ref="B521" r:id="rId534" display="https://emenscr.nesdc.go.th/viewer/view.html?id=5e0460abb459dd49a9ac7ccc&amp;username=moi5551021"/>
    <hyperlink ref="B522" r:id="rId535" display="https://emenscr.nesdc.go.th/viewer/view.html?id=5e04794d42c5ca49af55b2c1&amp;username=moi5531021"/>
    <hyperlink ref="B523" r:id="rId536" display="https://emenscr.nesdc.go.th/viewer/view.html?id=5e047ade42c5ca49af55b2d2&amp;username=moi5531021"/>
    <hyperlink ref="B524" r:id="rId537" display="https://emenscr.nesdc.go.th/viewer/view.html?id=5e047c67b459dd49a9ac7e26&amp;username=moi5531021"/>
    <hyperlink ref="B525" r:id="rId538" display="https://emenscr.nesdc.go.th/viewer/view.html?id=5e047df7ca0feb49b458c84d&amp;username=moi5531021"/>
    <hyperlink ref="B319" r:id="rId539" display="https://emenscr.nesdc.go.th/viewer/view.html?id=5e056a6d0ad19a4457019d27&amp;username=moi5532021"/>
    <hyperlink ref="B320" r:id="rId540" display="https://emenscr.nesdc.go.th/viewer/view.html?id=5e056d8e3b2bc044565f76ef&amp;username=moi5532021"/>
    <hyperlink ref="B526" r:id="rId541" display="https://emenscr.nesdc.go.th/viewer/view.html?id=5e05d36a5baa7b44654de2ec&amp;username=moi5531021"/>
    <hyperlink ref="B527" r:id="rId542" display="https://emenscr.nesdc.go.th/viewer/view.html?id=5e05d4f40ad19a445701a146&amp;username=moi5531021"/>
    <hyperlink ref="B528" r:id="rId543" display="https://emenscr.nesdc.go.th/viewer/view.html?id=5e05d6dfe82416445c17a52a&amp;username=moi5531021"/>
    <hyperlink ref="B529" r:id="rId544" display="https://emenscr.nesdc.go.th/viewer/view.html?id=5e05d83e3b2bc044565f7b68&amp;username=moi5531021"/>
    <hyperlink ref="B530" r:id="rId545" display="https://emenscr.nesdc.go.th/viewer/view.html?id=5e05d9955baa7b44654de329&amp;username=moi5531021"/>
    <hyperlink ref="B531" r:id="rId546" display="https://emenscr.nesdc.go.th/viewer/view.html?id=5e05e6c65baa7b44654de36e&amp;username=moi5531021"/>
    <hyperlink ref="B532" r:id="rId547" display="https://emenscr.nesdc.go.th/viewer/view.html?id=5e05e9d25baa7b44654de37c&amp;username=moi5531021"/>
    <hyperlink ref="B533" r:id="rId548" display="https://emenscr.nesdc.go.th/viewer/view.html?id=5e05ecf05baa7b44654de388&amp;username=moi5531021"/>
    <hyperlink ref="B534" r:id="rId549" display="https://emenscr.nesdc.go.th/viewer/view.html?id=5e05eefce82416445c17a57b&amp;username=moi5531021"/>
    <hyperlink ref="B535" r:id="rId550" display="https://emenscr.nesdc.go.th/viewer/view.html?id=5e0747af6c653f1324a8e6f5&amp;username=moi5470111"/>
    <hyperlink ref="B536" r:id="rId551" display="https://emenscr.nesdc.go.th/viewer/view.html?id=5e074a2781155e131a9ab58d&amp;username=moi5470111"/>
    <hyperlink ref="B537" r:id="rId552" display="https://emenscr.nesdc.go.th/viewer/view.html?id=5e0b2e2ba0d4f63e608d1774&amp;username=moi5531021"/>
    <hyperlink ref="B538" r:id="rId553" display="https://emenscr.nesdc.go.th/viewer/view.html?id=5e0b7515a0d4f63e608d17b5&amp;username=moi5531021"/>
    <hyperlink ref="B539" r:id="rId554" display="https://emenscr.nesdc.go.th/viewer/view.html?id=5e0b8c5afe8d2c3e610a1134&amp;username=moi5531021"/>
    <hyperlink ref="B540" r:id="rId555" display="https://emenscr.nesdc.go.th/viewer/view.html?id=5e0d20c6b95b3d3e6d64f8b2&amp;username=moi5531021"/>
    <hyperlink ref="B541" r:id="rId556" display="https://emenscr.nesdc.go.th/viewer/view.html?id=5e0d6056ee48fe35768fb0b6&amp;username=moi5512021"/>
    <hyperlink ref="B321" r:id="rId557" display="https://emenscr.nesdc.go.th/viewer/view.html?id=5e1440536304d01f1c2f71e9&amp;username=moi5532031"/>
    <hyperlink ref="B322" r:id="rId558" display="https://emenscr.nesdc.go.th/viewer/view.html?id=5e153f06dfe25e34a85729e3&amp;username=moi5532031"/>
    <hyperlink ref="B323" r:id="rId559" display="https://emenscr.nesdc.go.th/viewer/view.html?id=5e15416406edd034af985e1b&amp;username=moi5532031"/>
    <hyperlink ref="B542" r:id="rId560" display="https://emenscr.nesdc.go.th/viewer/view.html?id=5e1697dd2b153329cffcad8d&amp;username=moi5522011"/>
    <hyperlink ref="B543" r:id="rId561" display="https://emenscr.nesdc.go.th/viewer/view.html?id=5e1c28c65e34c56a27b741af&amp;username=moi5541011"/>
    <hyperlink ref="B544" r:id="rId562" display="https://emenscr.nesdc.go.th/viewer/view.html?id=5e1c366ce96f366a1b4c09d3&amp;username=moi5541011"/>
    <hyperlink ref="B545" r:id="rId563" display="https://emenscr.nesdc.go.th/viewer/view.html?id=5e1d6a52ed738c689ae32920&amp;username=moi5542021"/>
    <hyperlink ref="B546" r:id="rId564" display="https://emenscr.nesdc.go.th/viewer/view.html?id=5e1ec035dabf7f12dac04c22&amp;username=moi5542021"/>
    <hyperlink ref="B547" r:id="rId565" display="https://emenscr.nesdc.go.th/viewer/view.html?id=5e1ec1b7f6cf9012e3bf1f78&amp;username=moi5542021"/>
    <hyperlink ref="B548" r:id="rId566" display="https://emenscr.nesdc.go.th/viewer/view.html?id=5e21510784b7b11ecc54a344&amp;username=moi5542021"/>
    <hyperlink ref="B549" r:id="rId567" display="https://emenscr.nesdc.go.th/viewer/view.html?id=5e21567a20b34d1ed664e35e&amp;username=moi5542021"/>
    <hyperlink ref="B550" r:id="rId568" display="https://emenscr.nesdc.go.th/viewer/view.html?id=5e66ff12fdb0c173016e02cf&amp;username=moi5522021"/>
    <hyperlink ref="B551" r:id="rId569" display="https://emenscr.nesdc.go.th/viewer/view.html?id=5e675a4dfdb0c173016e02f1&amp;username=moi5522021"/>
    <hyperlink ref="B552" r:id="rId570" display="https://emenscr.nesdc.go.th/viewer/view.html?id=5e675ec67e35b4730c480c30&amp;username=moi5522021"/>
    <hyperlink ref="B553" r:id="rId571" display="https://emenscr.nesdc.go.th/viewer/view.html?id=5e6eeb1d7354bd730265e621&amp;username=moi5531021"/>
    <hyperlink ref="B554" r:id="rId572" display="https://emenscr.nesdc.go.th/viewer/view.html?id=5e6f0c1e7354bd730265e674&amp;username=moi5531021"/>
    <hyperlink ref="B555" r:id="rId573" display="https://emenscr.nesdc.go.th/viewer/view.html?id=5e6f2e72fdb0c173016e04e2&amp;username=moi5521011"/>
    <hyperlink ref="B556" r:id="rId574" display="https://emenscr.nesdc.go.th/viewer/view.html?id=5e6f40593fb681160c2b3f51&amp;username=moi5521011"/>
    <hyperlink ref="B557" r:id="rId575" display="https://emenscr.nesdc.go.th/viewer/view.html?id=5e6f476faef6b9160afe2aca&amp;username=moi5521011"/>
    <hyperlink ref="B558" r:id="rId576" display="https://emenscr.nesdc.go.th/viewer/view.html?id=5e6f4a82ab490d160b14ae9d&amp;username=moi5521011"/>
    <hyperlink ref="B559" r:id="rId577" display="https://emenscr.nesdc.go.th/viewer/view.html?id=5e6f4c33aef6b9160afe2ad0&amp;username=moi5531021"/>
    <hyperlink ref="B560" r:id="rId578" display="https://emenscr.nesdc.go.th/viewer/view.html?id=5e6f4d0dab490d160b14aea1&amp;username=moi5521011"/>
    <hyperlink ref="B561" r:id="rId579" display="https://emenscr.nesdc.go.th/viewer/view.html?id=5e6f4f0b6c8d48161974e574&amp;username=moi5531021"/>
    <hyperlink ref="B562" r:id="rId580" display="https://emenscr.nesdc.go.th/viewer/view.html?id=5e6f50f2aef6b9160afe2ad2&amp;username=moi5521011"/>
    <hyperlink ref="B563" r:id="rId581" display="https://emenscr.nesdc.go.th/viewer/view.html?id=5e6f5114aef6b9160afe2ad4&amp;username=moi5531021"/>
    <hyperlink ref="B564" r:id="rId582" display="https://emenscr.nesdc.go.th/viewer/view.html?id=5e6f52fcaef6b9160afe2ad6&amp;username=moi5531021"/>
    <hyperlink ref="B565" r:id="rId583" display="https://emenscr.nesdc.go.th/viewer/view.html?id=5e6f54efab490d160b14aea9&amp;username=moi5531021"/>
    <hyperlink ref="B566" r:id="rId584" display="https://emenscr.nesdc.go.th/viewer/view.html?id=5e6f56f3ab490d160b14aeab&amp;username=moi5531021"/>
    <hyperlink ref="B567" r:id="rId585" display="https://emenscr.nesdc.go.th/viewer/view.html?id=5e6f5865aef6b9160afe2ada&amp;username=moi5531021"/>
    <hyperlink ref="B568" r:id="rId586" display="https://emenscr.nesdc.go.th/viewer/view.html?id=5e6f59b93fb681160c2b3f5b&amp;username=moi5531021"/>
    <hyperlink ref="B569" r:id="rId587" display="https://emenscr.nesdc.go.th/viewer/view.html?id=5e6f5b1aaef6b9160afe2adc&amp;username=moi5531021"/>
    <hyperlink ref="B570" r:id="rId588" display="https://emenscr.nesdc.go.th/viewer/view.html?id=5e6f5c753fb681160c2b3f5d&amp;username=moi5531021"/>
    <hyperlink ref="B571" r:id="rId589" display="https://emenscr.nesdc.go.th/viewer/view.html?id=5e6f5e506c8d48161974e576&amp;username=moi5531021"/>
    <hyperlink ref="B572" r:id="rId590" display="https://emenscr.nesdc.go.th/viewer/view.html?id=5e6f5e6fab490d160b14aead&amp;username=moi5531021"/>
    <hyperlink ref="B573" r:id="rId591" display="https://emenscr.nesdc.go.th/viewer/view.html?id=5e6f5faf3fb681160c2b3f5f&amp;username=moi5531021"/>
    <hyperlink ref="B574" r:id="rId592" display="https://emenscr.nesdc.go.th/viewer/view.html?id=5e6f610eab490d160b14aeaf&amp;username=moi5531021"/>
    <hyperlink ref="B575" r:id="rId593" display="https://emenscr.nesdc.go.th/viewer/view.html?id=5e6f61abab490d160b14aeb1&amp;username=moi5531021"/>
    <hyperlink ref="B576" r:id="rId594" display="https://emenscr.nesdc.go.th/viewer/view.html?id=5e6f62a13fb681160c2b3f61&amp;username=moi5531021"/>
    <hyperlink ref="B577" r:id="rId595" display="https://emenscr.nesdc.go.th/viewer/view.html?id=5e6f63613fb681160c2b3f64&amp;username=moi5531021"/>
    <hyperlink ref="B578" r:id="rId596" display="https://emenscr.nesdc.go.th/viewer/view.html?id=5e6f65e1aef6b9160afe2ade&amp;username=moi5531021"/>
    <hyperlink ref="B579" r:id="rId597" display="https://emenscr.nesdc.go.th/viewer/view.html?id=5e6f6767aef6b9160afe2ae0&amp;username=moi5531021"/>
    <hyperlink ref="B580" r:id="rId598" display="https://emenscr.nesdc.go.th/viewer/view.html?id=5e6f6adeaef6b9160afe2ae4&amp;username=moi5531021"/>
    <hyperlink ref="B581" r:id="rId599" display="https://emenscr.nesdc.go.th/viewer/view.html?id=5e6f7706aef6b9160afe2ae7&amp;username=moi5531021"/>
    <hyperlink ref="B582" r:id="rId600" display="https://emenscr.nesdc.go.th/viewer/view.html?id=5e967d8e1f45c05632e65018&amp;username=moi5522021"/>
    <hyperlink ref="B583" r:id="rId601" display="https://emenscr.nesdc.go.th/viewer/view.html?id=5e96861f84e37b562cc659d1&amp;username=moi5522021"/>
    <hyperlink ref="B584" r:id="rId602" display="https://emenscr.nesdc.go.th/viewer/view.html?id=5e968bfe84e37b562cc659df&amp;username=moi5522021"/>
    <hyperlink ref="B585" r:id="rId603" display="https://emenscr.nesdc.go.th/viewer/view.html?id=5e96b65e0f02d65626ba4b90&amp;username=moi5522021"/>
    <hyperlink ref="B586" r:id="rId604" display="https://emenscr.nesdc.go.th/viewer/view.html?id=5e96b88d0f02d65626ba4b94&amp;username=moi5522021"/>
    <hyperlink ref="B587" r:id="rId605" display="https://emenscr.nesdc.go.th/viewer/view.html?id=5e96b97684e37b562cc65a26&amp;username=moi5522021"/>
    <hyperlink ref="B588" r:id="rId606" display="https://emenscr.nesdc.go.th/viewer/view.html?id=5e96ba781f45c05632e6507c&amp;username=moi5522021"/>
    <hyperlink ref="B589" r:id="rId607" display="https://emenscr.nesdc.go.th/viewer/view.html?id=5e991de378805b059031e972&amp;username=moi5522021"/>
    <hyperlink ref="B590" r:id="rId608" display="https://emenscr.nesdc.go.th/viewer/view.html?id=5e992071177617059bcbe71a&amp;username=moi5522021"/>
    <hyperlink ref="B591" r:id="rId609" display="https://emenscr.nesdc.go.th/viewer/view.html?id=5e99283078805b059031e983&amp;username=moi5522021"/>
    <hyperlink ref="B592" r:id="rId610" display="https://emenscr.nesdc.go.th/viewer/view.html?id=5e992c988b9598058b246c5d&amp;username=moi5522021"/>
    <hyperlink ref="B593" r:id="rId611" display="https://emenscr.nesdc.go.th/viewer/view.html?id=5e99549b78805b059031e9d1&amp;username=moi5522021"/>
    <hyperlink ref="B594" r:id="rId612" display="https://emenscr.nesdc.go.th/viewer/view.html?id=5e9956d5177617059bcbe780&amp;username=moi5522021"/>
    <hyperlink ref="B595" r:id="rId613" display="https://emenscr.nesdc.go.th/viewer/view.html?id=5e99590c8b9598058b246cbb&amp;username=moi5522021"/>
    <hyperlink ref="B596" r:id="rId614" display="https://emenscr.nesdc.go.th/viewer/view.html?id=5e9ff23b28ee7e7f8da5f394&amp;username=moi5522021"/>
    <hyperlink ref="B597" r:id="rId615" display="https://emenscr.nesdc.go.th/viewer/view.html?id=5e9ff71b28ee7e7f8da5f3a5&amp;username=moi5522021"/>
    <hyperlink ref="B598" r:id="rId616" display="https://emenscr.nesdc.go.th/viewer/view.html?id=5e9ff8d028ee7e7f8da5f3a9&amp;username=moi5522021"/>
    <hyperlink ref="B599" r:id="rId617" display="https://emenscr.nesdc.go.th/viewer/view.html?id=5ea10fa4c238c07f8c729bd6&amp;username=moi5522021"/>
    <hyperlink ref="B600" r:id="rId618" display="https://emenscr.nesdc.go.th/viewer/view.html?id=5ea1126728ee7e7f8da5f455&amp;username=moi5522021"/>
    <hyperlink ref="B601" r:id="rId619" display="https://emenscr.nesdc.go.th/viewer/view.html?id=5ea11489c238c07f8c729be6&amp;username=moi5522021"/>
    <hyperlink ref="B602" r:id="rId620" display="https://emenscr.nesdc.go.th/viewer/view.html?id=5ea1167c62cb2e7f8f099b6e&amp;username=moi5522021"/>
    <hyperlink ref="B603" r:id="rId621" display="https://emenscr.nesdc.go.th/viewer/view.html?id=5ea11aaba197c20b621cf033&amp;username=moi5522021"/>
    <hyperlink ref="B604" r:id="rId622" display="https://emenscr.nesdc.go.th/viewer/view.html?id=5ea1362bbb823214d1e256f5&amp;username=moi5522021"/>
    <hyperlink ref="B605" r:id="rId623" display="https://emenscr.nesdc.go.th/viewer/view.html?id=5ea137d3992bce14d22281a0&amp;username=moi5522021"/>
    <hyperlink ref="B606" r:id="rId624" display="https://emenscr.nesdc.go.th/viewer/view.html?id=5ea1394f992bce14d22281a4&amp;username=moi5522021"/>
    <hyperlink ref="B607" r:id="rId625" display="https://emenscr.nesdc.go.th/viewer/view.html?id=5ea13aa4992bce14d22281a6&amp;username=moi5522021"/>
    <hyperlink ref="B1484" r:id="rId626" display="https://emenscr.nesdc.go.th/viewer/view.html?id=5f2921604ae89a0c1450dec5&amp;username=wma5601101"/>
    <hyperlink ref="B1485" r:id="rId627" display="https://emenscr.nesdc.go.th/viewer/view.html?id=5f2929d4adc5890c1c144ba3&amp;username=wma5601101"/>
    <hyperlink ref="B1486" r:id="rId628" display="https://emenscr.nesdc.go.th/viewer/view.html?id=5f292cca47ff240c0ef13133&amp;username=wma5601101"/>
    <hyperlink ref="B1487" r:id="rId629" display="https://emenscr.nesdc.go.th/viewer/view.html?id=5f2d0c7d1e9bcf1b6a3367b1&amp;username=moi5571111"/>
    <hyperlink ref="B1488" r:id="rId630" display="https://emenscr.nesdc.go.th/viewer/view.html?id=5f2d0dec5d3d8c1b64cee323&amp;username=moi5571111"/>
    <hyperlink ref="B1489" r:id="rId631" display="https://emenscr.nesdc.go.th/viewer/view.html?id=5f2d16901e9bcf1b6a336840&amp;username=moi5571111"/>
    <hyperlink ref="B608" r:id="rId632" display="https://emenscr.nesdc.go.th/viewer/view.html?id=5f754f497c54104601acfeda&amp;username=moi5522021"/>
    <hyperlink ref="B609" r:id="rId633" display="https://emenscr.nesdc.go.th/viewer/view.html?id=5f7560030f92324608a115a1&amp;username=moi5522021"/>
    <hyperlink ref="B610" r:id="rId634" display="https://emenscr.nesdc.go.th/viewer/view.html?id=5f98d731cff6f71523accebd&amp;username=moi5571321"/>
    <hyperlink ref="B611" r:id="rId635" display="https://emenscr.nesdc.go.th/viewer/view.html?id=5f9bd999a6ca7e751392d2a9&amp;username=moi5571321"/>
    <hyperlink ref="B612" r:id="rId636" display="https://emenscr.nesdc.go.th/viewer/view.html?id=5f9f6db90de9f001e9b1a01b&amp;username=moi5522021"/>
    <hyperlink ref="B613" r:id="rId637" display="https://emenscr.nesdc.go.th/viewer/view.html?id=5f9fcc1507a25b251a655133&amp;username=moi5522021"/>
    <hyperlink ref="B614" r:id="rId638" display="https://emenscr.nesdc.go.th/viewer/view.html?id=5fa0d25ca0a9886ee8c8cfc7&amp;username=moi5571331"/>
    <hyperlink ref="B615" r:id="rId639" display="https://emenscr.nesdc.go.th/viewer/view.html?id=5fa0e026a0a9886ee8c8cff9&amp;username=moi5571331"/>
    <hyperlink ref="B616" r:id="rId640" display="https://emenscr.nesdc.go.th/viewer/view.html?id=5fa4bd2f7d71223f835eba64&amp;username=moi5522021"/>
    <hyperlink ref="B617" r:id="rId641" display="https://emenscr.nesdc.go.th/viewer/view.html?id=5fa4c3427d71223f835ebaa7&amp;username=moi5522021"/>
    <hyperlink ref="B618" r:id="rId642" display="https://emenscr.nesdc.go.th/viewer/view.html?id=5fa4cfb57d71223f835ebb0a&amp;username=moi5522021"/>
    <hyperlink ref="B619" r:id="rId643" display="https://emenscr.nesdc.go.th/viewer/view.html?id=5fab50517772696c41ccc160&amp;username=moi5522021"/>
    <hyperlink ref="B620" r:id="rId644" display="https://emenscr.nesdc.go.th/viewer/view.html?id=5fab5c63e708b36c432df8f9&amp;username=moi5522021"/>
    <hyperlink ref="B621" r:id="rId645" display="https://emenscr.nesdc.go.th/viewer/view.html?id=5fab72337772696c41ccc18d&amp;username=moi5522021"/>
    <hyperlink ref="B622" r:id="rId646" display="https://emenscr.nesdc.go.th/viewer/view.html?id=5facb0033f6eff6c49213ae2&amp;username=moi5522021"/>
    <hyperlink ref="B623" r:id="rId647" display="https://emenscr.nesdc.go.th/viewer/view.html?id=5facbd4b3f6eff6c49213af7&amp;username=moi5522021"/>
    <hyperlink ref="B624" r:id="rId648" display="https://emenscr.nesdc.go.th/viewer/view.html?id=5fae260e3f6eff6c49213b99&amp;username=moi5522021"/>
    <hyperlink ref="B625" r:id="rId649" display="https://emenscr.nesdc.go.th/viewer/view.html?id=5fae38dde708b36c432dfa54&amp;username=moi5522021"/>
    <hyperlink ref="B757" r:id="rId650" display="https://emenscr.nesdc.go.th/viewer/view.html?id=5fb226d7d830192cf10245b0&amp;username=moi5511011"/>
    <hyperlink ref="B758" r:id="rId651" display="https://emenscr.nesdc.go.th/viewer/view.html?id=5fb229b30a849e2ce306dac9&amp;username=moi5511011"/>
    <hyperlink ref="B759" r:id="rId652" display="https://emenscr.nesdc.go.th/viewer/view.html?id=5fb231273122ce2ce9747174&amp;username=moi5511011"/>
    <hyperlink ref="B760" r:id="rId653" display="https://emenscr.nesdc.go.th/viewer/view.html?id=5fb484a520f6a8429dff620e&amp;username=moi5511011"/>
    <hyperlink ref="B761" r:id="rId654" display="https://emenscr.nesdc.go.th/viewer/view.html?id=5fb48a4d20f6a8429dff6214&amp;username=moi5511011"/>
    <hyperlink ref="B762" r:id="rId655" display="https://emenscr.nesdc.go.th/viewer/view.html?id=5fb4c3b4152e2542a428d084&amp;username=moi5511011"/>
    <hyperlink ref="B763" r:id="rId656" display="https://emenscr.nesdc.go.th/viewer/view.html?id=5fb4c684152e2542a428d088&amp;username=moi5511011"/>
    <hyperlink ref="B764" r:id="rId657" display="https://emenscr.nesdc.go.th/viewer/view.html?id=5fb4cdd520f6a8429dff629d&amp;username=moi5511011"/>
    <hyperlink ref="B626" r:id="rId658" display="https://emenscr.nesdc.go.th/viewer/view.html?id=5fbb1bcc152e2542a428d16b&amp;username=moi5522021"/>
    <hyperlink ref="B627" r:id="rId659" display="https://emenscr.nesdc.go.th/viewer/view.html?id=5fbb69b7beab9d2a7939bddd&amp;username=moi5522021"/>
    <hyperlink ref="B628" r:id="rId660" display="https://emenscr.nesdc.go.th/viewer/view.html?id=5fbb70360d3eec2a6b9e4c93&amp;username=moi5522021"/>
    <hyperlink ref="B629" r:id="rId661" display="https://emenscr.nesdc.go.th/viewer/view.html?id=5fbdc4917232b72a71f77dec&amp;username=moi5522021"/>
    <hyperlink ref="B765" r:id="rId662" display="https://emenscr.nesdc.go.th/viewer/view.html?id=5fbdd6e0beab9d2a7939bf21&amp;username=moi5511011"/>
    <hyperlink ref="B766" r:id="rId663" display="https://emenscr.nesdc.go.th/viewer/view.html?id=5fbdd8a59a014c2a732f743d&amp;username=moi5511011"/>
    <hyperlink ref="B767" r:id="rId664" display="https://emenscr.nesdc.go.th/viewer/view.html?id=5fbddb579a014c2a732f7446&amp;username=moi5511011"/>
    <hyperlink ref="B768" r:id="rId665" display="https://emenscr.nesdc.go.th/viewer/view.html?id=5fbdfb5fbeab9d2a7939bf48&amp;username=moi5511011"/>
    <hyperlink ref="B769" r:id="rId666" display="https://emenscr.nesdc.go.th/viewer/view.html?id=5fbdff250d3eec2a6b9e4de0&amp;username=moi5511011"/>
    <hyperlink ref="B770" r:id="rId667" display="https://emenscr.nesdc.go.th/viewer/view.html?id=5fbe02c47232b72a71f77e45&amp;username=moi5511011"/>
    <hyperlink ref="B771" r:id="rId668" display="https://emenscr.nesdc.go.th/viewer/view.html?id=5fbe05e10d3eec2a6b9e4df1&amp;username=moi5511011"/>
    <hyperlink ref="B772" r:id="rId669" display="https://emenscr.nesdc.go.th/viewer/view.html?id=5fbe085f7232b72a71f77e56&amp;username=moi5511011"/>
    <hyperlink ref="B773" r:id="rId670" display="https://emenscr.nesdc.go.th/viewer/view.html?id=5fbe09959a014c2a732f7487&amp;username=moi5511011"/>
    <hyperlink ref="B774" r:id="rId671" display="https://emenscr.nesdc.go.th/viewer/view.html?id=5fbe0b969a014c2a732f748c&amp;username=moi5511011"/>
    <hyperlink ref="B775" r:id="rId672" display="https://emenscr.nesdc.go.th/viewer/view.html?id=5fbe0cae7232b72a71f77e63&amp;username=moi5511011"/>
    <hyperlink ref="B776" r:id="rId673" display="https://emenscr.nesdc.go.th/viewer/view.html?id=5fbe0ffc9a014c2a732f7496&amp;username=moi5511011"/>
    <hyperlink ref="B777" r:id="rId674" display="https://emenscr.nesdc.go.th/viewer/view.html?id=5fbe12320d3eec2a6b9e4e18&amp;username=moi5511011"/>
    <hyperlink ref="B778" r:id="rId675" display="https://emenscr.nesdc.go.th/viewer/view.html?id=5fbe13cf7232b72a71f77e75&amp;username=moi5511011"/>
    <hyperlink ref="B779" r:id="rId676" display="https://emenscr.nesdc.go.th/viewer/view.html?id=5fbe16677232b72a71f77e7e&amp;username=moi5511011"/>
    <hyperlink ref="B780" r:id="rId677" display="https://emenscr.nesdc.go.th/viewer/view.html?id=5fbe1d81beab9d2a7939bf8e&amp;username=moi5511011"/>
    <hyperlink ref="B781" r:id="rId678" display="https://emenscr.nesdc.go.th/viewer/view.html?id=5fbe1f020d3eec2a6b9e4e37&amp;username=moi5511011"/>
    <hyperlink ref="B782" r:id="rId679" display="https://emenscr.nesdc.go.th/viewer/view.html?id=5fbe1fd99a014c2a732f74bc&amp;username=moi5511011"/>
    <hyperlink ref="B783" r:id="rId680" display="https://emenscr.nesdc.go.th/viewer/view.html?id=5fc45ab49a014c2a732f77b7&amp;username=moi5511011"/>
    <hyperlink ref="B630" r:id="rId681" display="https://emenscr.nesdc.go.th/viewer/view.html?id=5fc45ce07232b72a71f7815e&amp;username=moi5522021"/>
    <hyperlink ref="B631" r:id="rId682" display="https://emenscr.nesdc.go.th/viewer/view.html?id=5fc4680a9a014c2a732f77cb&amp;username=moi5522021"/>
    <hyperlink ref="B632" r:id="rId683" display="https://emenscr.nesdc.go.th/viewer/view.html?id=5fc46e340d3eec2a6b9e514a&amp;username=moi5522021"/>
    <hyperlink ref="B633" r:id="rId684" display="https://emenscr.nesdc.go.th/viewer/view.html?id=5fc472f50d3eec2a6b9e515b&amp;username=moi5522021"/>
    <hyperlink ref="B634" r:id="rId685" display="https://emenscr.nesdc.go.th/viewer/view.html?id=5fc4927c0d3eec2a6b9e518d&amp;username=moi5522021"/>
    <hyperlink ref="B635" r:id="rId686" display="https://emenscr.nesdc.go.th/viewer/view.html?id=5fc498447232b72a71f781f0&amp;username=moi5522021"/>
    <hyperlink ref="B636" r:id="rId687" display="https://emenscr.nesdc.go.th/viewer/view.html?id=5fc4a0600d3eec2a6b9e51d9&amp;username=moi5522021"/>
    <hyperlink ref="B637" r:id="rId688" display="https://emenscr.nesdc.go.th/viewer/view.html?id=5fc5986fb3f39c661145d096&amp;username=moi5522021"/>
    <hyperlink ref="B638" r:id="rId689" display="https://emenscr.nesdc.go.th/viewer/view.html?id=5fc59fc6b3f39c661145d09b&amp;username=moi5522021"/>
    <hyperlink ref="B639" r:id="rId690" display="https://emenscr.nesdc.go.th/viewer/view.html?id=5fc5a52ab3f39c661145d0b2&amp;username=moi5522021"/>
    <hyperlink ref="B640" r:id="rId691" display="https://emenscr.nesdc.go.th/viewer/view.html?id=5fc5abdc6b0a9f661db86ef8&amp;username=moi5522021"/>
    <hyperlink ref="B641" r:id="rId692" display="https://emenscr.nesdc.go.th/viewer/view.html?id=5fc5b2496b0a9f661db86f19&amp;username=moi5522021"/>
    <hyperlink ref="B642" r:id="rId693" display="https://emenscr.nesdc.go.th/viewer/view.html?id=5fc5b7416b0a9f661db86f40&amp;username=moi5522021"/>
    <hyperlink ref="B784" r:id="rId694" display="https://emenscr.nesdc.go.th/viewer/view.html?id=5fc5b859b56c126617c31cec&amp;username=moi5511011"/>
    <hyperlink ref="B785" r:id="rId695" display="https://emenscr.nesdc.go.th/viewer/view.html?id=5fc5bad7b3f39c661145d134&amp;username=moi5511011"/>
    <hyperlink ref="B643" r:id="rId696" display="https://emenscr.nesdc.go.th/viewer/view.html?id=5fc5bbab6b0a9f661db86f5c&amp;username=moi5522021"/>
    <hyperlink ref="B786" r:id="rId697" display="https://emenscr.nesdc.go.th/viewer/view.html?id=5fc5bc4db3f39c661145d140&amp;username=moi5511011"/>
    <hyperlink ref="B644" r:id="rId698" display="https://emenscr.nesdc.go.th/viewer/view.html?id=5fc5c0c5da05356620e16cad&amp;username=moi5522021"/>
    <hyperlink ref="B645" r:id="rId699" display="https://emenscr.nesdc.go.th/viewer/view.html?id=5fc5c46fda05356620e16ce5&amp;username=moi5522021"/>
    <hyperlink ref="B646" r:id="rId700" display="https://emenscr.nesdc.go.th/viewer/view.html?id=5fc5cdfa6b0a9f661db87018&amp;username=moi5522021"/>
    <hyperlink ref="B647" r:id="rId701" display="https://emenscr.nesdc.go.th/viewer/view.html?id=5fc5e8d0b56c126617c31dfb&amp;username=moi5522021"/>
    <hyperlink ref="B787" r:id="rId702" display="https://emenscr.nesdc.go.th/viewer/view.html?id=5fc5f48db3f39c661145d29c&amp;username=moi5511011"/>
    <hyperlink ref="B648" r:id="rId703" display="https://emenscr.nesdc.go.th/viewer/view.html?id=5fc6ea11eb591c133460e8e8&amp;username=moi5522021"/>
    <hyperlink ref="B649" r:id="rId704" display="https://emenscr.nesdc.go.th/viewer/view.html?id=5fc6f52c24b5b4133b5f8edf&amp;username=moi5522021"/>
    <hyperlink ref="B788" r:id="rId705" display="https://emenscr.nesdc.go.th/viewer/view.html?id=5fc6fa40499a93132efec26d&amp;username=moi5511011"/>
    <hyperlink ref="B789" r:id="rId706" display="https://emenscr.nesdc.go.th/viewer/view.html?id=5fc6fbab24b5b4133b5f8eeb&amp;username=moi5511011"/>
    <hyperlink ref="B790" r:id="rId707" display="https://emenscr.nesdc.go.th/viewer/view.html?id=5fc6ffa2499a93132efec279&amp;username=moi5511011"/>
    <hyperlink ref="B791" r:id="rId708" display="https://emenscr.nesdc.go.th/viewer/view.html?id=5fc701a29571721336792d8a&amp;username=moi5511011"/>
    <hyperlink ref="B792" r:id="rId709" display="https://emenscr.nesdc.go.th/viewer/view.html?id=5fc7038824b5b4133b5f8efd&amp;username=moi5511011"/>
    <hyperlink ref="B793" r:id="rId710" display="https://emenscr.nesdc.go.th/viewer/view.html?id=5fc70557499a93132efec282&amp;username=moi5511011"/>
    <hyperlink ref="B794" r:id="rId711" display="https://emenscr.nesdc.go.th/viewer/view.html?id=5fc706af9571721336792d94&amp;username=moi5511011"/>
    <hyperlink ref="B795" r:id="rId712" display="https://emenscr.nesdc.go.th/viewer/view.html?id=5fc70de3eb591c133460e926&amp;username=moi5511011"/>
    <hyperlink ref="B796" r:id="rId713" display="https://emenscr.nesdc.go.th/viewer/view.html?id=5fc70edb9571721336792db7&amp;username=moi5511011"/>
    <hyperlink ref="B797" r:id="rId714" display="https://emenscr.nesdc.go.th/viewer/view.html?id=5fc70ffaeb591c133460e938&amp;username=moi5511011"/>
    <hyperlink ref="B798" r:id="rId715" display="https://emenscr.nesdc.go.th/viewer/view.html?id=5fc71148eb591c133460e93a&amp;username=moi5511011"/>
    <hyperlink ref="B799" r:id="rId716" display="https://emenscr.nesdc.go.th/viewer/view.html?id=5fc7138024b5b4133b5f8f51&amp;username=moi5511011"/>
    <hyperlink ref="B800" r:id="rId717" display="https://emenscr.nesdc.go.th/viewer/view.html?id=5fc7148624b5b4133b5f8f54&amp;username=moi5511011"/>
    <hyperlink ref="B801" r:id="rId718" display="https://emenscr.nesdc.go.th/viewer/view.html?id=5fc71559eb591c133460e94b&amp;username=moi5511011"/>
    <hyperlink ref="B802" r:id="rId719" display="https://emenscr.nesdc.go.th/viewer/view.html?id=5fc71649eb591c133460e94e&amp;username=moi5511011"/>
    <hyperlink ref="B803" r:id="rId720" display="https://emenscr.nesdc.go.th/viewer/view.html?id=5fc71731499a93132efec2c3&amp;username=moi5511011"/>
    <hyperlink ref="B650" r:id="rId721" display="https://emenscr.nesdc.go.th/viewer/view.html?id=5fc73a94499a93132efec31a&amp;username=moi5522021"/>
    <hyperlink ref="B651" r:id="rId722" display="https://emenscr.nesdc.go.th/viewer/view.html?id=5fc7402824b5b4133b5f8fbd&amp;username=moi5522021"/>
    <hyperlink ref="B804" r:id="rId723" display="https://emenscr.nesdc.go.th/viewer/view.html?id=5fc742d6eb591c133460e9c2&amp;username=moi5511011"/>
    <hyperlink ref="B805" r:id="rId724" display="https://emenscr.nesdc.go.th/viewer/view.html?id=5fc746cd9571721336792e63&amp;username=moi5511011"/>
    <hyperlink ref="B806" r:id="rId725" display="https://emenscr.nesdc.go.th/viewer/view.html?id=5fc747c2499a93132efec352&amp;username=moi5511011"/>
    <hyperlink ref="B652" r:id="rId726" display="https://emenscr.nesdc.go.th/viewer/view.html?id=5fc7493beb591c133460e9f1&amp;username=moi5522021"/>
    <hyperlink ref="B807" r:id="rId727" display="https://emenscr.nesdc.go.th/viewer/view.html?id=5fc74a3e9571721336792e80&amp;username=moi5511011"/>
    <hyperlink ref="B808" r:id="rId728" display="https://emenscr.nesdc.go.th/viewer/view.html?id=5fc74b94499a93132efec36d&amp;username=moi5511011"/>
    <hyperlink ref="B809" r:id="rId729" display="https://emenscr.nesdc.go.th/viewer/view.html?id=5fc74cbd499a93132efec375&amp;username=moi5511011"/>
    <hyperlink ref="B653" r:id="rId730" display="https://emenscr.nesdc.go.th/viewer/view.html?id=5fc8429d499a93132efec3fc&amp;username=moi5522021"/>
    <hyperlink ref="B654" r:id="rId731" display="https://emenscr.nesdc.go.th/viewer/view.html?id=5fc84962499a93132efec407&amp;username=moi5522021"/>
    <hyperlink ref="B655" r:id="rId732" display="https://emenscr.nesdc.go.th/viewer/view.html?id=5fc85b999571721336792f6d&amp;username=moi5522021"/>
    <hyperlink ref="B656" r:id="rId733" display="https://emenscr.nesdc.go.th/viewer/view.html?id=5fc860ce24b5b4133b5f9118&amp;username=moi5522021"/>
    <hyperlink ref="B657" r:id="rId734" display="https://emenscr.nesdc.go.th/viewer/view.html?id=5fc8666a5d06316aaee5313b&amp;username=moi5522021"/>
    <hyperlink ref="B810" r:id="rId735" display="https://emenscr.nesdc.go.th/viewer/view.html?id=5fc882048290676ab1b9c680&amp;username=moi08101"/>
    <hyperlink ref="B811" r:id="rId736" display="https://emenscr.nesdc.go.th/viewer/view.html?id=5fc88abea8d9686aa79eeacc&amp;username=moi5522021"/>
    <hyperlink ref="B812" r:id="rId737" display="https://emenscr.nesdc.go.th/viewer/view.html?id=5fc894035d06316aaee531a3&amp;username=moi5511011"/>
    <hyperlink ref="B658" r:id="rId738" display="https://emenscr.nesdc.go.th/viewer/view.html?id=5fc8944dcc395c6aa110cdf9&amp;username=moi5522021"/>
    <hyperlink ref="B813" r:id="rId739" display="https://emenscr.nesdc.go.th/viewer/view.html?id=5fc8980da8d9686aa79eeb07&amp;username=moi5511011"/>
    <hyperlink ref="B659" r:id="rId740" display="https://emenscr.nesdc.go.th/viewer/view.html?id=5fc89c6ba8d9686aa79eeb13&amp;username=moi5522021"/>
    <hyperlink ref="B660" r:id="rId741" display="https://emenscr.nesdc.go.th/viewer/view.html?id=5fc8a0898290676ab1b9c6df&amp;username=moi5522021"/>
    <hyperlink ref="B661" r:id="rId742" display="https://emenscr.nesdc.go.th/viewer/view.html?id=5fc8a4948290676ab1b9c6f3&amp;username=moi5522021"/>
    <hyperlink ref="B662" r:id="rId743" display="https://emenscr.nesdc.go.th/viewer/view.html?id=5fcb027dca8ceb16144f537a&amp;username=moi5522021"/>
    <hyperlink ref="B663" r:id="rId744" display="https://emenscr.nesdc.go.th/viewer/view.html?id=5fcb0858b6a0d61613d979a4&amp;username=moi5522021"/>
    <hyperlink ref="B664" r:id="rId745" display="https://emenscr.nesdc.go.th/viewer/view.html?id=5fcb0c96d39fc0161d16956b&amp;username=moi5522021"/>
    <hyperlink ref="B665" r:id="rId746" display="https://emenscr.nesdc.go.th/viewer/view.html?id=5fcb114aca8ceb16144f5381&amp;username=moi5522021"/>
    <hyperlink ref="B666" r:id="rId747" display="https://emenscr.nesdc.go.th/viewer/view.html?id=5fcb194e1540bf161ab27607&amp;username=moi5522021"/>
    <hyperlink ref="B814" r:id="rId748" display="https://emenscr.nesdc.go.th/viewer/view.html?id=5fcd9157d39fc0161d1695b2&amp;username=moi5511011"/>
    <hyperlink ref="B815" r:id="rId749" display="https://emenscr.nesdc.go.th/viewer/view.html?id=5fcd9388d39fc0161d1695b4&amp;username=moi5511011"/>
    <hyperlink ref="B816" r:id="rId750" display="https://emenscr.nesdc.go.th/viewer/view.html?id=5fcd95fcd39fc0161d1695bd&amp;username=moi5511011"/>
    <hyperlink ref="B817" r:id="rId751" display="https://emenscr.nesdc.go.th/viewer/view.html?id=5fcd9f2bd39fc0161d1695db&amp;username=moi5511011"/>
    <hyperlink ref="B818" r:id="rId752" display="https://emenscr.nesdc.go.th/viewer/view.html?id=5fcda1b8d39fc0161d1695e4&amp;username=moi5511011"/>
    <hyperlink ref="B819" r:id="rId753" display="https://emenscr.nesdc.go.th/viewer/view.html?id=5fcda2cab6a0d61613d97a29&amp;username=moi5511011"/>
    <hyperlink ref="B820" r:id="rId754" display="https://emenscr.nesdc.go.th/viewer/view.html?id=5fcda45cca8ceb16144f540b&amp;username=moi5511011"/>
    <hyperlink ref="B821" r:id="rId755" display="https://emenscr.nesdc.go.th/viewer/view.html?id=5fcda848ca8ceb16144f5416&amp;username=moi5511011"/>
    <hyperlink ref="B822" r:id="rId756" display="https://emenscr.nesdc.go.th/viewer/view.html?id=5fcdd23ab6a0d61613d97ab9&amp;username=moi5511011"/>
    <hyperlink ref="B823" r:id="rId757" display="https://emenscr.nesdc.go.th/viewer/view.html?id=5fcdd4dfca8ceb16144f549c&amp;username=moi5511011"/>
    <hyperlink ref="B824" r:id="rId758" display="https://emenscr.nesdc.go.th/viewer/view.html?id=5fcddc461540bf161ab27734&amp;username=moi5511011"/>
    <hyperlink ref="B825" r:id="rId759" display="https://emenscr.nesdc.go.th/viewer/view.html?id=5fcdde12b6a0d61613d97b02&amp;username=moi5511011"/>
    <hyperlink ref="B826" r:id="rId760" display="https://emenscr.nesdc.go.th/viewer/view.html?id=5fcde015ca8ceb16144f54ec&amp;username=moi5511011"/>
    <hyperlink ref="B827" r:id="rId761" display="https://emenscr.nesdc.go.th/viewer/view.html?id=5fcedfe2557f3b161930c2f0&amp;username=moi5511011"/>
    <hyperlink ref="B828" r:id="rId762" display="https://emenscr.nesdc.go.th/viewer/view.html?id=5fcee162fb9dc916087305af&amp;username=moi5511011"/>
    <hyperlink ref="B829" r:id="rId763" display="https://emenscr.nesdc.go.th/viewer/view.html?id=5fcee38756035d16079a0864&amp;username=moi5511011"/>
    <hyperlink ref="B830" r:id="rId764" display="https://emenscr.nesdc.go.th/viewer/view.html?id=5fcee62c56035d16079a086b&amp;username=moi5511011"/>
    <hyperlink ref="B831" r:id="rId765" display="https://emenscr.nesdc.go.th/viewer/view.html?id=5fcee72b78ad6216092bc05c&amp;username=moi5511011"/>
    <hyperlink ref="B832" r:id="rId766" display="https://emenscr.nesdc.go.th/viewer/view.html?id=5fcee7f6557f3b161930c304&amp;username=moi5511011"/>
    <hyperlink ref="B833" r:id="rId767" display="https://emenscr.nesdc.go.th/viewer/view.html?id=5fd05b26c97e955911453c46&amp;username=moi5552011"/>
    <hyperlink ref="B834" r:id="rId768" display="https://emenscr.nesdc.go.th/viewer/view.html?id=5fd06fdc9d7cbe590983c166&amp;username=moi5552011"/>
    <hyperlink ref="B835" r:id="rId769" display="https://emenscr.nesdc.go.th/viewer/view.html?id=5fd0720f9d7cbe590983c16f&amp;username=moi5552011"/>
    <hyperlink ref="B836" r:id="rId770" display="https://emenscr.nesdc.go.th/viewer/view.html?id=5fd0753ac97e955911453c8f&amp;username=moi5552011"/>
    <hyperlink ref="B837" r:id="rId771" display="https://emenscr.nesdc.go.th/viewer/view.html?id=5fd077787cf29c590f8c5102&amp;username=moi5552011"/>
    <hyperlink ref="B838" r:id="rId772" display="https://emenscr.nesdc.go.th/viewer/view.html?id=5fd07abec97e955911453cac&amp;username=moi5552011"/>
    <hyperlink ref="B839" r:id="rId773" display="https://emenscr.nesdc.go.th/viewer/view.html?id=5fd9c86b8ae2fc1b311d1e01&amp;username=moi5552011"/>
    <hyperlink ref="B840" r:id="rId774" display="https://emenscr.nesdc.go.th/viewer/view.html?id=5fd9c894adb90d1b2adda229&amp;username=moi5552011"/>
    <hyperlink ref="B841" r:id="rId775" display="https://emenscr.nesdc.go.th/viewer/view.html?id=5fdad159adb90d1b2adda2b1&amp;username=moi5551021"/>
    <hyperlink ref="B667" r:id="rId776" display="https://emenscr.nesdc.go.th/viewer/view.html?id=5fdad464adb90d1b2adda2be&amp;username=moi5551021"/>
    <hyperlink ref="B668" r:id="rId777" display="https://emenscr.nesdc.go.th/viewer/view.html?id=5fdad7be8ae2fc1b311d1ebf&amp;username=moi5551021"/>
    <hyperlink ref="B669" r:id="rId778" display="https://emenscr.nesdc.go.th/viewer/view.html?id=5fdad9bb0573ae1b28631ef8&amp;username=moi5551021"/>
    <hyperlink ref="B842" r:id="rId779" display="https://emenscr.nesdc.go.th/viewer/view.html?id=5fdadd56ea2eef1b27a271a6&amp;username=moi5551021"/>
    <hyperlink ref="B843" r:id="rId780" display="https://emenscr.nesdc.go.th/viewer/view.html?id=5fdb2230ea2eef1b27a2725b&amp;username=moi5551021"/>
    <hyperlink ref="B844" r:id="rId781" display="https://emenscr.nesdc.go.th/viewer/view.html?id=5fdc18f98ae2fc1b311d1fb6&amp;username=moi5551021"/>
    <hyperlink ref="B845" r:id="rId782" display="https://emenscr.nesdc.go.th/viewer/view.html?id=5fdc19490573ae1b28631fc7&amp;username=moi5551021"/>
    <hyperlink ref="B846" r:id="rId783" display="https://emenscr.nesdc.go.th/viewer/view.html?id=5fdc1b070573ae1b28631fce&amp;username=moi5551021"/>
    <hyperlink ref="B847" r:id="rId784" display="https://emenscr.nesdc.go.th/viewer/view.html?id=5fdc1cb58ae2fc1b311d1fc2&amp;username=moi5551021"/>
    <hyperlink ref="B848" r:id="rId785" display="https://emenscr.nesdc.go.th/viewer/view.html?id=5fdc1eb6ea2eef1b27a272b1&amp;username=moi5551021"/>
    <hyperlink ref="B849" r:id="rId786" display="https://emenscr.nesdc.go.th/viewer/view.html?id=5fdc20a1adb90d1b2adda3ef&amp;username=moi5551021"/>
    <hyperlink ref="B850" r:id="rId787" display="https://emenscr.nesdc.go.th/viewer/view.html?id=5fdc27edadb90d1b2adda403&amp;username=moi5551021"/>
    <hyperlink ref="B851" r:id="rId788" display="https://emenscr.nesdc.go.th/viewer/view.html?id=5fdc6d92adb90d1b2adda4d4&amp;username=moi5521011"/>
    <hyperlink ref="B852" r:id="rId789" display="https://emenscr.nesdc.go.th/viewer/view.html?id=5fdc73790573ae1b286320f5&amp;username=moi5521011"/>
    <hyperlink ref="B853" r:id="rId790" display="https://emenscr.nesdc.go.th/viewer/view.html?id=5fdc7549ea2eef1b27a273d8&amp;username=moi5521011"/>
    <hyperlink ref="B854" r:id="rId791" display="https://emenscr.nesdc.go.th/viewer/view.html?id=5fdc77b80573ae1b28632104&amp;username=moi5521011"/>
    <hyperlink ref="B855" r:id="rId792" display="https://emenscr.nesdc.go.th/viewer/view.html?id=5fdc7ab10573ae1b28632112&amp;username=moi5521011"/>
    <hyperlink ref="B856" r:id="rId793" display="https://emenscr.nesdc.go.th/viewer/view.html?id=5fe0059f8ae2fc1b311d21b4&amp;username=moi5521011"/>
    <hyperlink ref="B857" r:id="rId794" display="https://emenscr.nesdc.go.th/viewer/view.html?id=5fe0075a8ae2fc1b311d21b8&amp;username=moi5521011"/>
    <hyperlink ref="B858" r:id="rId795" display="https://emenscr.nesdc.go.th/viewer/view.html?id=5fe0152b0573ae1b286321ff&amp;username=moi5552011"/>
    <hyperlink ref="B859" r:id="rId796" display="https://emenscr.nesdc.go.th/viewer/view.html?id=5fe0156eea2eef1b27a274bb&amp;username=moi5552011"/>
    <hyperlink ref="B860" r:id="rId797" display="https://emenscr.nesdc.go.th/viewer/view.html?id=5fe015b10573ae1b28632205&amp;username=moi5552011"/>
    <hyperlink ref="B861" r:id="rId798" display="https://emenscr.nesdc.go.th/viewer/view.html?id=5fe016b30573ae1b2863220b&amp;username=moi5552011"/>
    <hyperlink ref="B862" r:id="rId799" display="https://emenscr.nesdc.go.th/viewer/view.html?id=5fe01d1e0573ae1b28632224&amp;username=moi5552011"/>
    <hyperlink ref="B863" r:id="rId800" display="https://emenscr.nesdc.go.th/viewer/view.html?id=5fe01d70ea2eef1b27a274e0&amp;username=moi5552011"/>
    <hyperlink ref="B864" r:id="rId801" display="https://emenscr.nesdc.go.th/viewer/view.html?id=5fe01dec8ae2fc1b311d2217&amp;username=moi5552011"/>
    <hyperlink ref="B865" r:id="rId802" display="https://emenscr.nesdc.go.th/viewer/view.html?id=5fe02833adb90d1b2adda623&amp;username=moi5552031"/>
    <hyperlink ref="B866" r:id="rId803" display="https://emenscr.nesdc.go.th/viewer/view.html?id=5fe02870ea2eef1b27a27504&amp;username=moi5552031"/>
    <hyperlink ref="B867" r:id="rId804" display="https://emenscr.nesdc.go.th/viewer/view.html?id=5fe028a10573ae1b2863224f&amp;username=moi5552031"/>
    <hyperlink ref="B868" r:id="rId805" display="https://emenscr.nesdc.go.th/viewer/view.html?id=5fe15ba00573ae1b28632332&amp;username=moi5551021"/>
    <hyperlink ref="B670" r:id="rId806" display="https://emenscr.nesdc.go.th/viewer/view.html?id=5fe1bd0d0573ae1b286324cd&amp;username=moi5552011"/>
    <hyperlink ref="B869" r:id="rId807" display="https://emenscr.nesdc.go.th/viewer/view.html?id=5fe1bf9aadb90d1b2adda8e1&amp;username=moi5551021"/>
    <hyperlink ref="B870" r:id="rId808" display="https://emenscr.nesdc.go.th/viewer/view.html?id=5fe2a73fadb90d1b2adda92f&amp;username=moi5552011"/>
    <hyperlink ref="B871" r:id="rId809" display="https://emenscr.nesdc.go.th/viewer/view.html?id=5fe2b2978ae2fc1b311d252b&amp;username=moi5552011"/>
    <hyperlink ref="B872" r:id="rId810" display="https://emenscr.nesdc.go.th/viewer/view.html?id=5fe2b48cea2eef1b27a27830&amp;username=moi5552011"/>
    <hyperlink ref="B873" r:id="rId811" display="https://emenscr.nesdc.go.th/viewer/view.html?id=5fe2b6648ae2fc1b311d253e&amp;username=moi5552011"/>
    <hyperlink ref="B874" r:id="rId812" display="https://emenscr.nesdc.go.th/viewer/view.html?id=5fe2baac0573ae1b28632569&amp;username=moi5552011"/>
    <hyperlink ref="B875" r:id="rId813" display="https://emenscr.nesdc.go.th/viewer/view.html?id=5fe2bbdc0573ae1b28632574&amp;username=moi5552011"/>
    <hyperlink ref="B876" r:id="rId814" display="https://emenscr.nesdc.go.th/viewer/view.html?id=5fe2bfa7adb90d1b2adda99c&amp;username=moi5552011"/>
    <hyperlink ref="B877" r:id="rId815" display="https://emenscr.nesdc.go.th/viewer/view.html?id=5fe2c3b40573ae1b2863259e&amp;username=moi5552011"/>
    <hyperlink ref="B878" r:id="rId816" display="https://emenscr.nesdc.go.th/viewer/view.html?id=5fe2c9ec0573ae1b286325b8&amp;username=moi5552011"/>
    <hyperlink ref="B879" r:id="rId817" display="https://emenscr.nesdc.go.th/viewer/view.html?id=5fe2e8448ae2fc1b311d263b&amp;username=moi5552011"/>
    <hyperlink ref="B880" r:id="rId818" display="https://emenscr.nesdc.go.th/viewer/view.html?id=5fe2e9460573ae1b2863261d&amp;username=moi5552011"/>
    <hyperlink ref="B881" r:id="rId819" display="https://emenscr.nesdc.go.th/viewer/view.html?id=5fe2ea47ea2eef1b27a27925&amp;username=moi5552011"/>
    <hyperlink ref="B882" r:id="rId820" display="https://emenscr.nesdc.go.th/viewer/view.html?id=5fe2eb460573ae1b2863262a&amp;username=moi5552011"/>
    <hyperlink ref="B883" r:id="rId821" display="https://emenscr.nesdc.go.th/viewer/view.html?id=5fe2ec4c0573ae1b28632630&amp;username=moi5552011"/>
    <hyperlink ref="B884" r:id="rId822" display="https://emenscr.nesdc.go.th/viewer/view.html?id=5fe2ed8dea2eef1b27a2793c&amp;username=moi5551031"/>
    <hyperlink ref="B885" r:id="rId823" display="https://emenscr.nesdc.go.th/viewer/view.html?id=5fe2ed9cadb90d1b2addaa6b&amp;username=moi5552011"/>
    <hyperlink ref="B886" r:id="rId824" display="https://emenscr.nesdc.go.th/viewer/view.html?id=5fe2f098ea2eef1b27a27954&amp;username=moi5551021"/>
    <hyperlink ref="B887" r:id="rId825" display="https://emenscr.nesdc.go.th/viewer/view.html?id=5fe2f1340573ae1b28632654&amp;username=moi5551031"/>
    <hyperlink ref="B888" r:id="rId826" display="https://emenscr.nesdc.go.th/viewer/view.html?id=5fe2f141adb90d1b2addaa85&amp;username=moi5552011"/>
    <hyperlink ref="B889" r:id="rId827" display="https://emenscr.nesdc.go.th/viewer/view.html?id=5fe2f294ea2eef1b27a27965&amp;username=moi5552011"/>
    <hyperlink ref="B890" r:id="rId828" display="https://emenscr.nesdc.go.th/viewer/view.html?id=5fe2f3980573ae1b28632669&amp;username=moi5552011"/>
    <hyperlink ref="B891" r:id="rId829" display="https://emenscr.nesdc.go.th/viewer/view.html?id=5fe2f6600573ae1b28632679&amp;username=moi5552011"/>
    <hyperlink ref="B892" r:id="rId830" display="https://emenscr.nesdc.go.th/viewer/view.html?id=5fe2f68fea2eef1b27a2797f&amp;username=moi5552011"/>
    <hyperlink ref="B893" r:id="rId831" display="https://emenscr.nesdc.go.th/viewer/view.html?id=5fe2f73cadb90d1b2addaab0&amp;username=moi5551021"/>
    <hyperlink ref="B894" r:id="rId832" display="https://emenscr.nesdc.go.th/viewer/view.html?id=5fe2f788adb90d1b2addaab4&amp;username=moi5552011"/>
    <hyperlink ref="B895" r:id="rId833" display="https://emenscr.nesdc.go.th/viewer/view.html?id=5fe2f8518ae2fc1b311d269a&amp;username=moi5552011"/>
    <hyperlink ref="B896" r:id="rId834" display="https://emenscr.nesdc.go.th/viewer/view.html?id=5fe2f92b8ae2fc1b311d269f&amp;username=moi5552011"/>
    <hyperlink ref="B897" r:id="rId835" display="https://emenscr.nesdc.go.th/viewer/view.html?id=5fe2fc0d8ae2fc1b311d26b6&amp;username=moi5551031"/>
    <hyperlink ref="B898" r:id="rId836" display="https://emenscr.nesdc.go.th/viewer/view.html?id=5fe2fc6f8ae2fc1b311d26be&amp;username=moi5551021"/>
    <hyperlink ref="B899" r:id="rId837" display="https://emenscr.nesdc.go.th/viewer/view.html?id=5fe2ff158ae2fc1b311d26d0&amp;username=moi5551021"/>
    <hyperlink ref="B900" r:id="rId838" display="https://emenscr.nesdc.go.th/viewer/view.html?id=5fe301010573ae1b286326b8&amp;username=moi5552011"/>
    <hyperlink ref="B901" r:id="rId839" display="https://emenscr.nesdc.go.th/viewer/view.html?id=5fe303a5ea2eef1b27a279db&amp;username=moi5551031"/>
    <hyperlink ref="B902" r:id="rId840" display="https://emenscr.nesdc.go.th/viewer/view.html?id=5fe3057bea2eef1b27a279f0&amp;username=moi5552011"/>
    <hyperlink ref="B903" r:id="rId841" display="https://emenscr.nesdc.go.th/viewer/view.html?id=5fe305eb0573ae1b286326df&amp;username=moi5551031"/>
    <hyperlink ref="B904" r:id="rId842" display="https://emenscr.nesdc.go.th/viewer/view.html?id=5fe308feadb90d1b2addab32&amp;username=moi5552011"/>
    <hyperlink ref="B905" r:id="rId843" display="https://emenscr.nesdc.go.th/viewer/view.html?id=5fe30c2badb90d1b2addab43&amp;username=moi5552011"/>
    <hyperlink ref="B906" r:id="rId844" display="https://emenscr.nesdc.go.th/viewer/view.html?id=5fe30e260573ae1b28632723&amp;username=moi5552011"/>
    <hyperlink ref="B907" r:id="rId845" display="https://emenscr.nesdc.go.th/viewer/view.html?id=5fe310020573ae1b2863272f&amp;username=moi5551031"/>
    <hyperlink ref="B908" r:id="rId846" display="https://emenscr.nesdc.go.th/viewer/view.html?id=5fe310dfadb90d1b2addab5a&amp;username=moi5551011"/>
    <hyperlink ref="B909" r:id="rId847" display="https://emenscr.nesdc.go.th/viewer/view.html?id=5fe310faadb90d1b2addab5c&amp;username=moi5552011"/>
    <hyperlink ref="B910" r:id="rId848" display="https://emenscr.nesdc.go.th/viewer/view.html?id=5fe31e1badb90d1b2addab87&amp;username=moi5531021"/>
    <hyperlink ref="B911" r:id="rId849" display="https://emenscr.nesdc.go.th/viewer/view.html?id=5fe327450573ae1b2863274f&amp;username=moi5531021"/>
    <hyperlink ref="B912" r:id="rId850" display="https://emenscr.nesdc.go.th/viewer/view.html?id=5fe32aeaadb90d1b2addab94&amp;username=moi5531021"/>
    <hyperlink ref="B913" r:id="rId851" display="https://emenscr.nesdc.go.th/viewer/view.html?id=5fe32cfb0573ae1b28632755&amp;username=moi5531021"/>
    <hyperlink ref="B914" r:id="rId852" display="https://emenscr.nesdc.go.th/viewer/view.html?id=5fe32f0c0573ae1b28632759&amp;username=moi5531021"/>
    <hyperlink ref="B915" r:id="rId853" display="https://emenscr.nesdc.go.th/viewer/view.html?id=5fe3317badb90d1b2addab9e&amp;username=moi5531021"/>
    <hyperlink ref="B916" r:id="rId854" display="https://emenscr.nesdc.go.th/viewer/view.html?id=5fe333438ae2fc1b311d276b&amp;username=moi5531021"/>
    <hyperlink ref="B917" r:id="rId855" display="https://emenscr.nesdc.go.th/viewer/view.html?id=5fe334dd8ae2fc1b311d276f&amp;username=moi5531021"/>
    <hyperlink ref="B918" r:id="rId856" display="https://emenscr.nesdc.go.th/viewer/view.html?id=5fe336500573ae1b28632761&amp;username=moi5531021"/>
    <hyperlink ref="B919" r:id="rId857" display="https://emenscr.nesdc.go.th/viewer/view.html?id=5fe339f48ae2fc1b311d2776&amp;username=moi5531021"/>
    <hyperlink ref="B920" r:id="rId858" display="https://emenscr.nesdc.go.th/viewer/view.html?id=5fe33a7fea2eef1b27a27a69&amp;username=moi5512011"/>
    <hyperlink ref="B921" r:id="rId859" display="https://emenscr.nesdc.go.th/viewer/view.html?id=5fe341d3ea2eef1b27a27a6f&amp;username=moi5512011"/>
    <hyperlink ref="B922" r:id="rId860" display="https://emenscr.nesdc.go.th/viewer/view.html?id=5fe3fb310798650db93f043a&amp;username=moi5531021"/>
    <hyperlink ref="B923" r:id="rId861" display="https://emenscr.nesdc.go.th/viewer/view.html?id=5fe3fb578838350dbfec931d&amp;username=moi5541011"/>
    <hyperlink ref="B924" r:id="rId862" display="https://emenscr.nesdc.go.th/viewer/view.html?id=5fe3fe230798650db93f0446&amp;username=moi5531021"/>
    <hyperlink ref="B925" r:id="rId863" display="https://emenscr.nesdc.go.th/viewer/view.html?id=5fe401332a33c60dc5b130de&amp;username=moi5531021"/>
    <hyperlink ref="B926" r:id="rId864" display="https://emenscr.nesdc.go.th/viewer/view.html?id=5fe402798838350dbfec9337&amp;username=moi5531021"/>
    <hyperlink ref="B927" r:id="rId865" display="https://emenscr.nesdc.go.th/viewer/view.html?id=5fe402f60798650db93f0453&amp;username=moi5541011"/>
    <hyperlink ref="B928" r:id="rId866" display="https://emenscr.nesdc.go.th/viewer/view.html?id=5fe404172a33c60dc5b130e9&amp;username=moi5512011"/>
    <hyperlink ref="B929" r:id="rId867" display="https://emenscr.nesdc.go.th/viewer/view.html?id=5fe404740798650db93f0459&amp;username=moi5531021"/>
    <hyperlink ref="B930" r:id="rId868" display="https://emenscr.nesdc.go.th/viewer/view.html?id=5fe406830798650db93f0463&amp;username=moi5531021"/>
    <hyperlink ref="B931" r:id="rId869" display="https://emenscr.nesdc.go.th/viewer/view.html?id=5fe406f12a33c60dc5b130f1&amp;username=moi5521011"/>
    <hyperlink ref="B932" r:id="rId870" display="https://emenscr.nesdc.go.th/viewer/view.html?id=5fe408488838350dbfec9358&amp;username=moi5531021"/>
    <hyperlink ref="B933" r:id="rId871" display="https://emenscr.nesdc.go.th/viewer/view.html?id=5fe4085c0798650db93f046f&amp;username=moi5541011"/>
    <hyperlink ref="B934" r:id="rId872" display="https://emenscr.nesdc.go.th/viewer/view.html?id=5fe408aa2a33c60dc5b13101&amp;username=moi5521011"/>
    <hyperlink ref="B935" r:id="rId873" display="https://emenscr.nesdc.go.th/viewer/view.html?id=5fe40a5b0798650db93f0480&amp;username=moi5521011"/>
    <hyperlink ref="B936" r:id="rId874" display="https://emenscr.nesdc.go.th/viewer/view.html?id=5fe40b642a33c60dc5b1310f&amp;username=moi5551031"/>
    <hyperlink ref="B937" r:id="rId875" display="https://emenscr.nesdc.go.th/viewer/view.html?id=5fe40bcd8838350dbfec936e&amp;username=moi5541011"/>
    <hyperlink ref="B938" r:id="rId876" display="https://emenscr.nesdc.go.th/viewer/view.html?id=5fe40f1e0798650db93f049f&amp;username=moi5541011"/>
    <hyperlink ref="B939" r:id="rId877" display="https://emenscr.nesdc.go.th/viewer/view.html?id=5fe40f1e8838350dbfec9381&amp;username=moi5521011"/>
    <hyperlink ref="B940" r:id="rId878" display="https://emenscr.nesdc.go.th/viewer/view.html?id=5fe411098838350dbfec9394&amp;username=moi5521011"/>
    <hyperlink ref="B941" r:id="rId879" display="https://emenscr.nesdc.go.th/viewer/view.html?id=5fe412f88838350dbfec93a8&amp;username=moi5551031"/>
    <hyperlink ref="B942" r:id="rId880" display="https://emenscr.nesdc.go.th/viewer/view.html?id=5fe415f48719a10db8a5dec4&amp;username=moi5521011"/>
    <hyperlink ref="B943" r:id="rId881" display="https://emenscr.nesdc.go.th/viewer/view.html?id=5fe416458838350dbfec93c4&amp;username=moi5521011"/>
    <hyperlink ref="B944" r:id="rId882" display="https://emenscr.nesdc.go.th/viewer/view.html?id=5fe416652a33c60dc5b13167&amp;username=moi5531021"/>
    <hyperlink ref="B945" r:id="rId883" display="https://emenscr.nesdc.go.th/viewer/view.html?id=5fe4168b8838350dbfec93c6&amp;username=moi5551031"/>
    <hyperlink ref="B946" r:id="rId884" display="https://emenscr.nesdc.go.th/viewer/view.html?id=5fe416c58838350dbfec93c8&amp;username=moi5521011"/>
    <hyperlink ref="B947" r:id="rId885" display="https://emenscr.nesdc.go.th/viewer/view.html?id=5fe41fc62a33c60dc5b131bb&amp;username=moi5551031"/>
    <hyperlink ref="B948" r:id="rId886" display="https://emenscr.nesdc.go.th/viewer/view.html?id=5fe421638719a10db8a5def7&amp;username=moi5551011"/>
    <hyperlink ref="B949" r:id="rId887" display="https://emenscr.nesdc.go.th/viewer/view.html?id=5fe427660798650db93f0534&amp;username=moi5531021"/>
    <hyperlink ref="B950" r:id="rId888" display="https://emenscr.nesdc.go.th/viewer/view.html?id=5fe42e3f0798650db93f053e&amp;username=moi5531021"/>
    <hyperlink ref="B951" r:id="rId889" display="https://emenscr.nesdc.go.th/viewer/view.html?id=5fe42fcb2a33c60dc5b131cb&amp;username=moi5531021"/>
    <hyperlink ref="B952" r:id="rId890" display="https://emenscr.nesdc.go.th/viewer/view.html?id=5fe430268719a10db8a5df0a&amp;username=moi5552011"/>
    <hyperlink ref="B953" r:id="rId891" display="https://emenscr.nesdc.go.th/viewer/view.html?id=5fe432982a33c60dc5b131d3&amp;username=moi5552011"/>
    <hyperlink ref="B954" r:id="rId892" display="https://emenscr.nesdc.go.th/viewer/view.html?id=5fe432bd8719a10db8a5df0f&amp;username=moi5531021"/>
    <hyperlink ref="B955" r:id="rId893" display="https://emenscr.nesdc.go.th/viewer/view.html?id=5fe433f72a33c60dc5b131d6&amp;username=moi5531021"/>
    <hyperlink ref="B956" r:id="rId894" display="https://emenscr.nesdc.go.th/viewer/view.html?id=5fe437a08838350dbfec943b&amp;username=moi5531021"/>
    <hyperlink ref="B957" r:id="rId895" display="https://emenscr.nesdc.go.th/viewer/view.html?id=5fe437c28838350dbfec943d&amp;username=moi5531031"/>
    <hyperlink ref="B958" r:id="rId896" display="https://emenscr.nesdc.go.th/viewer/view.html?id=5fe439232a33c60dc5b131ec&amp;username=moi5531021"/>
    <hyperlink ref="B959" r:id="rId897" display="https://emenscr.nesdc.go.th/viewer/view.html?id=5fe43a4b2a33c60dc5b131f1&amp;username=moi5531021"/>
    <hyperlink ref="B960" r:id="rId898" display="https://emenscr.nesdc.go.th/viewer/view.html?id=5fe43bd88719a10db8a5df2e&amp;username=moi5531021"/>
    <hyperlink ref="B961" r:id="rId899" display="https://emenscr.nesdc.go.th/viewer/view.html?id=5fe43c5a8838350dbfec945c&amp;username=moi5531021"/>
    <hyperlink ref="B962" r:id="rId900" display="https://emenscr.nesdc.go.th/viewer/view.html?id=5fe43d778719a10db8a5df37&amp;username=moi5521011"/>
    <hyperlink ref="B963" r:id="rId901" display="https://emenscr.nesdc.go.th/viewer/view.html?id=5fe43d9b8838350dbfec946e&amp;username=moi5531021"/>
    <hyperlink ref="B964" r:id="rId902" display="https://emenscr.nesdc.go.th/viewer/view.html?id=5fe43dc98838350dbfec9470&amp;username=moi5521011"/>
    <hyperlink ref="B965" r:id="rId903" display="https://emenscr.nesdc.go.th/viewer/view.html?id=5fe43eaa8838350dbfec9478&amp;username=moi5521011"/>
    <hyperlink ref="B966" r:id="rId904" display="https://emenscr.nesdc.go.th/viewer/view.html?id=5fe43eb50798650db93f057b&amp;username=moi5531021"/>
    <hyperlink ref="B967" r:id="rId905" display="https://emenscr.nesdc.go.th/viewer/view.html?id=5fe43f598838350dbfec9482&amp;username=moi5531021"/>
    <hyperlink ref="B968" r:id="rId906" display="https://emenscr.nesdc.go.th/viewer/view.html?id=5fe43fd98719a10db8a5df4c&amp;username=moi5531031"/>
    <hyperlink ref="B671" r:id="rId907" display="https://emenscr.nesdc.go.th/viewer/view.html?id=5fe440260798650db93f058a&amp;username=moi5532011"/>
    <hyperlink ref="B969" r:id="rId908" display="https://emenscr.nesdc.go.th/viewer/view.html?id=5fe4406d8838350dbfec9486&amp;username=moi5521011"/>
    <hyperlink ref="B970" r:id="rId909" display="https://emenscr.nesdc.go.th/viewer/view.html?id=5fe441010798650db93f0592&amp;username=moi5551011"/>
    <hyperlink ref="B672" r:id="rId910" display="https://emenscr.nesdc.go.th/viewer/view.html?id=5fe442508719a10db8a5df63&amp;username=moi5532011"/>
    <hyperlink ref="B971" r:id="rId911" display="https://emenscr.nesdc.go.th/viewer/view.html?id=5fe442938838350dbfec9491&amp;username=moi5531021"/>
    <hyperlink ref="B972" r:id="rId912" display="https://emenscr.nesdc.go.th/viewer/view.html?id=5fe442bd2a33c60dc5b13213&amp;username=moi5531031"/>
    <hyperlink ref="B973" r:id="rId913" display="https://emenscr.nesdc.go.th/viewer/view.html?id=5fe443130798650db93f05ac&amp;username=moi5541011"/>
    <hyperlink ref="B974" r:id="rId914" display="https://emenscr.nesdc.go.th/viewer/view.html?id=5fe4460d2a33c60dc5b1322c&amp;username=moi5551031"/>
    <hyperlink ref="B975" r:id="rId915" display="https://emenscr.nesdc.go.th/viewer/view.html?id=5fe446110798650db93f05c3&amp;username=moi5531021"/>
    <hyperlink ref="B976" r:id="rId916" display="https://emenscr.nesdc.go.th/viewer/view.html?id=5fe446fe8719a10db8a5df80&amp;username=moi5541011"/>
    <hyperlink ref="B977" r:id="rId917" display="https://emenscr.nesdc.go.th/viewer/view.html?id=5fe447232a33c60dc5b13235&amp;username=moi5531021"/>
    <hyperlink ref="B978" r:id="rId918" display="https://emenscr.nesdc.go.th/viewer/view.html?id=5fe4472d8838350dbfec94b6&amp;username=moi5531021"/>
    <hyperlink ref="B979" r:id="rId919" display="https://emenscr.nesdc.go.th/viewer/view.html?id=5fe447c32a33c60dc5b1323b&amp;username=moi5551031"/>
    <hyperlink ref="B980" r:id="rId920" display="https://emenscr.nesdc.go.th/viewer/view.html?id=5fe4489e0798650db93f05d4&amp;username=moi5531021"/>
    <hyperlink ref="B981" r:id="rId921" display="https://emenscr.nesdc.go.th/viewer/view.html?id=5fe448dd0798650db93f05d7&amp;username=moi5531021"/>
    <hyperlink ref="B982" r:id="rId922" display="https://emenscr.nesdc.go.th/viewer/view.html?id=5fe4499e0798650db93f05dd&amp;username=moi5551031"/>
    <hyperlink ref="B983" r:id="rId923" display="https://emenscr.nesdc.go.th/viewer/view.html?id=5fe449bd8719a10db8a5df93&amp;username=moi5531021"/>
    <hyperlink ref="B984" r:id="rId924" display="https://emenscr.nesdc.go.th/viewer/view.html?id=5fe44a2b8719a10db8a5df96&amp;username=moi5521011"/>
    <hyperlink ref="B985" r:id="rId925" display="https://emenscr.nesdc.go.th/viewer/view.html?id=5fe44a838838350dbfec94ce&amp;username=moi5531021"/>
    <hyperlink ref="B986" r:id="rId926" display="https://emenscr.nesdc.go.th/viewer/view.html?id=5fe44a8b8719a10db8a5df9a&amp;username=moi5521011"/>
    <hyperlink ref="B987" r:id="rId927" display="https://emenscr.nesdc.go.th/viewer/view.html?id=5fe44aba8838350dbfec94d2&amp;username=moi5551011"/>
    <hyperlink ref="B988" r:id="rId928" display="https://emenscr.nesdc.go.th/viewer/view.html?id=5fe44af08838350dbfec94d4&amp;username=moi5521011"/>
    <hyperlink ref="B989" r:id="rId929" display="https://emenscr.nesdc.go.th/viewer/view.html?id=5fe44af92a33c60dc5b1324a&amp;username=moi5512031"/>
    <hyperlink ref="B990" r:id="rId930" display="https://emenscr.nesdc.go.th/viewer/view.html?id=5fe44b088719a10db8a5df9e&amp;username=moi5531021"/>
    <hyperlink ref="B991" r:id="rId931" display="https://emenscr.nesdc.go.th/viewer/view.html?id=5fe44b3b0798650db93f05e9&amp;username=moi5521011"/>
    <hyperlink ref="B992" r:id="rId932" display="https://emenscr.nesdc.go.th/viewer/view.html?id=5fe44b9b2a33c60dc5b1324f&amp;username=moi5551031"/>
    <hyperlink ref="B673" r:id="rId933" display="https://emenscr.nesdc.go.th/viewer/view.html?id=5fe44bb58719a10db8a5dfa3&amp;username=moi5532011"/>
    <hyperlink ref="B993" r:id="rId934" display="https://emenscr.nesdc.go.th/viewer/view.html?id=5fe44c298719a10db8a5dfa5&amp;username=moi5541011"/>
    <hyperlink ref="B994" r:id="rId935" display="https://emenscr.nesdc.go.th/viewer/view.html?id=5fe44cc52a33c60dc5b13258&amp;username=moi5531031"/>
    <hyperlink ref="B995" r:id="rId936" display="https://emenscr.nesdc.go.th/viewer/view.html?id=5fe44e0e2a33c60dc5b13262&amp;username=moi5531021"/>
    <hyperlink ref="B996" r:id="rId937" display="https://emenscr.nesdc.go.th/viewer/view.html?id=5fe44e630798650db93f05f5&amp;username=moi5551031"/>
    <hyperlink ref="B997" r:id="rId938" display="https://emenscr.nesdc.go.th/viewer/view.html?id=5fe44f2e8719a10db8a5dfc0&amp;username=moi5531031"/>
    <hyperlink ref="B998" r:id="rId939" display="https://emenscr.nesdc.go.th/viewer/view.html?id=5fe44fb70798650db93f0600&amp;username=moi5531021"/>
    <hyperlink ref="B999" r:id="rId940" display="https://emenscr.nesdc.go.th/viewer/view.html?id=5fe450452a33c60dc5b13278&amp;username=moi5531021"/>
    <hyperlink ref="B1000" r:id="rId941" display="https://emenscr.nesdc.go.th/viewer/view.html?id=5fe450838838350dbfec94fb&amp;username=moi5551031"/>
    <hyperlink ref="B1001" r:id="rId942" display="https://emenscr.nesdc.go.th/viewer/view.html?id=5fe45191de9699752bbf48e3&amp;username=moi5531021"/>
    <hyperlink ref="B1002" r:id="rId943" display="https://emenscr.nesdc.go.th/viewer/view.html?id=5fe45279de9699752bbf48ec&amp;username=moi5541011"/>
    <hyperlink ref="B1003" r:id="rId944" display="https://emenscr.nesdc.go.th/viewer/view.html?id=5fe452eade9699752bbf48ee&amp;username=moi5551031"/>
    <hyperlink ref="B1004" r:id="rId945" display="https://emenscr.nesdc.go.th/viewer/view.html?id=5fe45317de9699752bbf48f2&amp;username=moi5531021"/>
    <hyperlink ref="B1005" r:id="rId946" display="https://emenscr.nesdc.go.th/viewer/view.html?id=5fe455081935ca751d83fb4e&amp;username=moi5531021"/>
    <hyperlink ref="B1006" r:id="rId947" display="https://emenscr.nesdc.go.th/viewer/view.html?id=5fe455db1935ca751d83fb56&amp;username=moi5551031"/>
    <hyperlink ref="B1007" r:id="rId948" display="https://emenscr.nesdc.go.th/viewer/view.html?id=5fe45625408fc9751e882de2&amp;username=moi5531031"/>
    <hyperlink ref="B1008" r:id="rId949" display="https://emenscr.nesdc.go.th/viewer/view.html?id=5fe456c51935ca751d83fb63&amp;username=moi5551011"/>
    <hyperlink ref="B1009" r:id="rId950" display="https://emenscr.nesdc.go.th/viewer/view.html?id=5fe456c7de9699752bbf4908&amp;username=moi5541011"/>
    <hyperlink ref="B1010" r:id="rId951" display="https://emenscr.nesdc.go.th/viewer/view.html?id=5fe457bb1935ca751d83fb74&amp;username=moi5551031"/>
    <hyperlink ref="B1011" r:id="rId952" display="https://emenscr.nesdc.go.th/viewer/view.html?id=5fe4596b1a985a752412bcad&amp;username=moi5551031"/>
    <hyperlink ref="B1012" r:id="rId953" display="https://emenscr.nesdc.go.th/viewer/view.html?id=5fe45a6b1935ca751d83fb7c&amp;username=moi5541011"/>
    <hyperlink ref="B1013" r:id="rId954" display="https://emenscr.nesdc.go.th/viewer/view.html?id=5fe45a9a1935ca751d83fb7e&amp;username=moi5521011"/>
    <hyperlink ref="B1014" r:id="rId955" display="https://emenscr.nesdc.go.th/viewer/view.html?id=5fe45ae4408fc9751e882e06&amp;username=moi5521011"/>
    <hyperlink ref="B1015" r:id="rId956" display="https://emenscr.nesdc.go.th/viewer/view.html?id=5fe45af2408fc9751e882e08&amp;username=moi5531021"/>
    <hyperlink ref="B1016" r:id="rId957" display="https://emenscr.nesdc.go.th/viewer/view.html?id=5fe45b2a1a985a752412bcb3&amp;username=moi5521011"/>
    <hyperlink ref="B1017" r:id="rId958" display="https://emenscr.nesdc.go.th/viewer/view.html?id=5fe45b42408fc9751e882e0b&amp;username=moi5551031"/>
    <hyperlink ref="B1018" r:id="rId959" display="https://emenscr.nesdc.go.th/viewer/view.html?id=5fe45d5b408fc9751e882e14&amp;username=moi5512031"/>
    <hyperlink ref="B1019" r:id="rId960" display="https://emenscr.nesdc.go.th/viewer/view.html?id=5fe4642b1935ca751d83fba4&amp;username=moi5541011"/>
    <hyperlink ref="B1020" r:id="rId961" display="https://emenscr.nesdc.go.th/viewer/view.html?id=5fe467131a985a752412bcc5&amp;username=moi5531021"/>
    <hyperlink ref="B1021" r:id="rId962" display="https://emenscr.nesdc.go.th/viewer/view.html?id=5fe46768de9699752bbf494d&amp;username=moi5531021"/>
    <hyperlink ref="B1022" r:id="rId963" display="https://emenscr.nesdc.go.th/viewer/view.html?id=5fe46794408fc9751e882e2a&amp;username=moi5531021"/>
    <hyperlink ref="B1023" r:id="rId964" display="https://emenscr.nesdc.go.th/viewer/view.html?id=5fe468ae1a985a752412bccf&amp;username=moi5531021"/>
    <hyperlink ref="B1024" r:id="rId965" display="https://emenscr.nesdc.go.th/viewer/view.html?id=5fe46973408fc9751e882e2e&amp;username=moi5531021"/>
    <hyperlink ref="B1025" r:id="rId966" display="https://emenscr.nesdc.go.th/viewer/view.html?id=5fe469f61935ca751d83fbb0&amp;username=moi5531021"/>
    <hyperlink ref="B1026" r:id="rId967" display="https://emenscr.nesdc.go.th/viewer/view.html?id=5fe46a21de9699752bbf4954&amp;username=moi5531021"/>
    <hyperlink ref="B1027" r:id="rId968" display="https://emenscr.nesdc.go.th/viewer/view.html?id=5fe46ae8de9699752bbf4957&amp;username=moi5531021"/>
    <hyperlink ref="B1028" r:id="rId969" display="https://emenscr.nesdc.go.th/viewer/view.html?id=5fe46b4f1935ca751d83fbb3&amp;username=moi5512011"/>
    <hyperlink ref="B1029" r:id="rId970" display="https://emenscr.nesdc.go.th/viewer/view.html?id=5fe46cca1935ca751d83fbb5&amp;username=moi5531021"/>
    <hyperlink ref="B1030" r:id="rId971" display="https://emenscr.nesdc.go.th/viewer/view.html?id=5fe46d8ade9699752bbf4960&amp;username=moi5531021"/>
    <hyperlink ref="B1031" r:id="rId972" display="https://emenscr.nesdc.go.th/viewer/view.html?id=5fe46e27de9699752bbf4963&amp;username=moi5531021"/>
    <hyperlink ref="B1032" r:id="rId973" display="https://emenscr.nesdc.go.th/viewer/view.html?id=5fe46e4ade9699752bbf4965&amp;username=moi5512011"/>
    <hyperlink ref="B1033" r:id="rId974" display="https://emenscr.nesdc.go.th/viewer/view.html?id=5fe46e95408fc9751e882e36&amp;username=moi5521021"/>
    <hyperlink ref="B1034" r:id="rId975" display="https://emenscr.nesdc.go.th/viewer/view.html?id=5fe46ec4408fc9751e882e38&amp;username=moi5512021"/>
    <hyperlink ref="B1035" r:id="rId976" display="https://emenscr.nesdc.go.th/viewer/view.html?id=5fe46f2ede9699752bbf4967&amp;username=moi5531021"/>
    <hyperlink ref="B1036" r:id="rId977" display="https://emenscr.nesdc.go.th/viewer/view.html?id=5fe46f83de9699752bbf496a&amp;username=moi5512031"/>
    <hyperlink ref="B1037" r:id="rId978" display="https://emenscr.nesdc.go.th/viewer/view.html?id=5fe46fc6de9699752bbf496c&amp;username=moi5531021"/>
    <hyperlink ref="B1038" r:id="rId979" display="https://emenscr.nesdc.go.th/viewer/view.html?id=5fe4702e1a985a752412bcdb&amp;username=moi5512011"/>
    <hyperlink ref="B1039" r:id="rId980" display="https://emenscr.nesdc.go.th/viewer/view.html?id=5fe474fe1a985a752412bce5&amp;username=moi5512021"/>
    <hyperlink ref="B1040" r:id="rId981" display="https://emenscr.nesdc.go.th/viewer/view.html?id=5fe475131935ca751d83fbbb&amp;username=moi5512011"/>
    <hyperlink ref="B1041" r:id="rId982" display="https://emenscr.nesdc.go.th/viewer/view.html?id=5fe477111a985a752412bced&amp;username=moi5512011"/>
    <hyperlink ref="B1042" r:id="rId983" display="https://emenscr.nesdc.go.th/viewer/view.html?id=5fe4790a1935ca751d83fbbf&amp;username=moi5512011"/>
    <hyperlink ref="B1043" r:id="rId984" display="https://emenscr.nesdc.go.th/viewer/view.html?id=5fe47a90408fc9751e882e44&amp;username=moi5512011"/>
    <hyperlink ref="B1044" r:id="rId985" display="https://emenscr.nesdc.go.th/viewer/view.html?id=5fe47e68de9699752bbf4973&amp;username=moi5512021"/>
    <hyperlink ref="B1045" r:id="rId986" display="https://emenscr.nesdc.go.th/viewer/view.html?id=5fe480fd1a985a752412bcf6&amp;username=moi5512031"/>
    <hyperlink ref="B1046" r:id="rId987" display="https://emenscr.nesdc.go.th/viewer/view.html?id=5fe481c51a985a752412bcf9&amp;username=moi5512021"/>
    <hyperlink ref="B1047" r:id="rId988" display="https://emenscr.nesdc.go.th/viewer/view.html?id=5fe48218408fc9751e882e4b&amp;username=moi5512011"/>
    <hyperlink ref="B1048" r:id="rId989" display="https://emenscr.nesdc.go.th/viewer/view.html?id=5fe483ec1a985a752412bd02&amp;username=moi5512011"/>
    <hyperlink ref="B1049" r:id="rId990" display="https://emenscr.nesdc.go.th/viewer/view.html?id=5fe485ef1a985a752412bd04&amp;username=moi5512011"/>
    <hyperlink ref="B1050" r:id="rId991" display="https://emenscr.nesdc.go.th/viewer/view.html?id=5fe4868e1a985a752412bd06&amp;username=moi5512031"/>
    <hyperlink ref="B1051" r:id="rId992" display="https://emenscr.nesdc.go.th/viewer/view.html?id=5fe4876bde9699752bbf4978&amp;username=moi5512011"/>
    <hyperlink ref="B1052" r:id="rId993" display="https://emenscr.nesdc.go.th/viewer/view.html?id=5fe488bcde9699752bbf497a&amp;username=moi5512011"/>
    <hyperlink ref="B1053" r:id="rId994" display="https://emenscr.nesdc.go.th/viewer/view.html?id=5fe48acf1935ca751d83fbd4&amp;username=moi5512021"/>
    <hyperlink ref="B1054" r:id="rId995" display="https://emenscr.nesdc.go.th/viewer/view.html?id=5fe48b451935ca751d83fbd6&amp;username=moi5512011"/>
    <hyperlink ref="B1055" r:id="rId996" display="https://emenscr.nesdc.go.th/viewer/view.html?id=5fe48cf11935ca751d83fbd8&amp;username=moi5512021"/>
    <hyperlink ref="B1056" r:id="rId997" display="https://emenscr.nesdc.go.th/viewer/view.html?id=5fe48de4408fc9751e882e52&amp;username=moi5512031"/>
    <hyperlink ref="B1057" r:id="rId998" display="https://emenscr.nesdc.go.th/viewer/view.html?id=5fe48f591935ca751d83fbdc&amp;username=moi5512021"/>
    <hyperlink ref="B1058" r:id="rId999" display="https://emenscr.nesdc.go.th/viewer/view.html?id=5fe48f731935ca751d83fbde&amp;username=moi5512011"/>
    <hyperlink ref="B1059" r:id="rId1000" display="https://emenscr.nesdc.go.th/viewer/view.html?id=5fe490c81935ca751d83fbe0&amp;username=moi5512011"/>
    <hyperlink ref="B1060" r:id="rId1001" display="https://emenscr.nesdc.go.th/viewer/view.html?id=5fe4919b1935ca751d83fbe2&amp;username=moi5512021"/>
    <hyperlink ref="B1061" r:id="rId1002" display="https://emenscr.nesdc.go.th/viewer/view.html?id=5fe4923c1a985a752412bd0b&amp;username=moi5512011"/>
    <hyperlink ref="B1062" r:id="rId1003" display="https://emenscr.nesdc.go.th/viewer/view.html?id=5fe4937f1935ca751d83fbe4&amp;username=moi5512021"/>
    <hyperlink ref="B1063" r:id="rId1004" display="https://emenscr.nesdc.go.th/viewer/view.html?id=5fe4939ade9699752bbf497f&amp;username=moi5512011"/>
    <hyperlink ref="B1064" r:id="rId1005" display="https://emenscr.nesdc.go.th/viewer/view.html?id=5fe494dfde9699752bbf4981&amp;username=moi5512011"/>
    <hyperlink ref="B1065" r:id="rId1006" display="https://emenscr.nesdc.go.th/viewer/view.html?id=5fe495f1de9699752bbf4983&amp;username=moi5512021"/>
    <hyperlink ref="B1066" r:id="rId1007" display="https://emenscr.nesdc.go.th/viewer/view.html?id=5fe4965a408fc9751e882e55&amp;username=moi5512011"/>
    <hyperlink ref="B1067" r:id="rId1008" display="https://emenscr.nesdc.go.th/viewer/view.html?id=5fe497a61935ca751d83fbe6&amp;username=moi5512021"/>
    <hyperlink ref="B1068" r:id="rId1009" display="https://emenscr.nesdc.go.th/viewer/view.html?id=5fe497bc1935ca751d83fbe8&amp;username=moi5512011"/>
    <hyperlink ref="B1069" r:id="rId1010" display="https://emenscr.nesdc.go.th/viewer/view.html?id=5fe49947de9699752bbf4986&amp;username=moi5512011"/>
    <hyperlink ref="B1070" r:id="rId1011" display="https://emenscr.nesdc.go.th/viewer/view.html?id=5fe49a651935ca751d83fbea&amp;username=moi5512031"/>
    <hyperlink ref="B1071" r:id="rId1012" display="https://emenscr.nesdc.go.th/viewer/view.html?id=5fe49ade408fc9751e882e57&amp;username=moi5512011"/>
    <hyperlink ref="B1072" r:id="rId1013" display="https://emenscr.nesdc.go.th/viewer/view.html?id=5fe49b11408fc9751e882e59&amp;username=moi5521021"/>
    <hyperlink ref="B1073" r:id="rId1014" display="https://emenscr.nesdc.go.th/viewer/view.html?id=5fe49c961a985a752412bd0f&amp;username=moi5512031"/>
    <hyperlink ref="B1074" r:id="rId1015" display="https://emenscr.nesdc.go.th/viewer/view.html?id=5fe49ce7de9699752bbf498a&amp;username=moi5512011"/>
    <hyperlink ref="B1075" r:id="rId1016" display="https://emenscr.nesdc.go.th/viewer/view.html?id=5fe49d061a985a752412bd11&amp;username=moi5521021"/>
    <hyperlink ref="B1076" r:id="rId1017" display="https://emenscr.nesdc.go.th/viewer/view.html?id=5fe49e6bde9699752bbf498c&amp;username=moi5512011"/>
    <hyperlink ref="B1077" r:id="rId1018" display="https://emenscr.nesdc.go.th/viewer/view.html?id=5fe49ecf1935ca751d83fbec&amp;username=moi5521021"/>
    <hyperlink ref="B1078" r:id="rId1019" display="https://emenscr.nesdc.go.th/viewer/view.html?id=5fe49ff61935ca751d83fbee&amp;username=moi5512011"/>
    <hyperlink ref="B1079" r:id="rId1020" display="https://emenscr.nesdc.go.th/viewer/view.html?id=5fe4a1ff1a985a752412bd14&amp;username=moi5512011"/>
    <hyperlink ref="B1080" r:id="rId1021" display="https://emenscr.nesdc.go.th/viewer/view.html?id=5fe4a2abde9699752bbf4990&amp;username=moi5521021"/>
    <hyperlink ref="B1081" r:id="rId1022" display="https://emenscr.nesdc.go.th/viewer/view.html?id=5fe4a35a1a985a752412bd16&amp;username=moi5512011"/>
    <hyperlink ref="B1082" r:id="rId1023" display="https://emenscr.nesdc.go.th/viewer/view.html?id=5fe4a4a8408fc9751e882e60&amp;username=moi5521021"/>
    <hyperlink ref="B1083" r:id="rId1024" display="https://emenscr.nesdc.go.th/viewer/view.html?id=5fe4a7fdde9699752bbf4994&amp;username=moi5521021"/>
    <hyperlink ref="B1084" r:id="rId1025" display="https://emenscr.nesdc.go.th/viewer/view.html?id=5fe4a987de9699752bbf4998&amp;username=moi5521021"/>
    <hyperlink ref="B1085" r:id="rId1026" display="https://emenscr.nesdc.go.th/viewer/view.html?id=5fe4ab29de9699752bbf499c&amp;username=moi5521021"/>
    <hyperlink ref="B1086" r:id="rId1027" display="https://emenscr.nesdc.go.th/viewer/view.html?id=5fe4ac9dde9699752bbf499e&amp;username=moi5521021"/>
    <hyperlink ref="B1087" r:id="rId1028" display="https://emenscr.nesdc.go.th/viewer/view.html?id=5fe54a238c931742b9801521&amp;username=moi5531021"/>
    <hyperlink ref="B1088" r:id="rId1029" display="https://emenscr.nesdc.go.th/viewer/view.html?id=5fe54b368c931742b9801526&amp;username=moi5531021"/>
    <hyperlink ref="B1089" r:id="rId1030" display="https://emenscr.nesdc.go.th/viewer/view.html?id=5fe54cf2937fc042b84c9967&amp;username=moi5531021"/>
    <hyperlink ref="B1090" r:id="rId1031" display="https://emenscr.nesdc.go.th/viewer/view.html?id=5fe54e2f8c931742b980152c&amp;username=moi5531021"/>
    <hyperlink ref="B1091" r:id="rId1032" display="https://emenscr.nesdc.go.th/viewer/view.html?id=5fe54edb8c931742b9801530&amp;username=moi5531021"/>
    <hyperlink ref="B1092" r:id="rId1033" display="https://emenscr.nesdc.go.th/viewer/view.html?id=5fe551da55edc142c175da3a&amp;username=moi5531021"/>
    <hyperlink ref="B1093" r:id="rId1034" display="https://emenscr.nesdc.go.th/viewer/view.html?id=5fe552cd937fc042b84c997d&amp;username=moi5511021"/>
    <hyperlink ref="B1094" r:id="rId1035" display="https://emenscr.nesdc.go.th/viewer/view.html?id=5fe555b78c931742b980153f&amp;username=moi5531021"/>
    <hyperlink ref="B1095" r:id="rId1036" display="https://emenscr.nesdc.go.th/viewer/view.html?id=5fe55606937fc042b84c9989&amp;username=moi5531021"/>
    <hyperlink ref="B1096" r:id="rId1037" display="https://emenscr.nesdc.go.th/viewer/view.html?id=5fe557c448dad842bf57c359&amp;username=moi5531021"/>
    <hyperlink ref="B1097" r:id="rId1038" display="https://emenscr.nesdc.go.th/viewer/view.html?id=5fe5580648dad842bf57c35e&amp;username=moi5512011"/>
    <hyperlink ref="B1098" r:id="rId1039" display="https://emenscr.nesdc.go.th/viewer/view.html?id=5fe55829937fc042b84c9994&amp;username=moi5531021"/>
    <hyperlink ref="B1099" r:id="rId1040" display="https://emenscr.nesdc.go.th/viewer/view.html?id=5fe558ec8c931742b980154b&amp;username=moi5511021"/>
    <hyperlink ref="B1100" r:id="rId1041" display="https://emenscr.nesdc.go.th/viewer/view.html?id=5fe5592d48dad842bf57c360&amp;username=moi5531021"/>
    <hyperlink ref="B1101" r:id="rId1042" display="https://emenscr.nesdc.go.th/viewer/view.html?id=5fe5593b937fc042b84c999b&amp;username=moi5531031"/>
    <hyperlink ref="B1102" r:id="rId1043" display="https://emenscr.nesdc.go.th/viewer/view.html?id=5fe559738c931742b9801551&amp;username=moi5531021"/>
    <hyperlink ref="B1103" r:id="rId1044" display="https://emenscr.nesdc.go.th/viewer/view.html?id=5fe559cf48dad842bf57c363&amp;username=moi5512011"/>
    <hyperlink ref="B1104" r:id="rId1045" display="https://emenscr.nesdc.go.th/viewer/view.html?id=5fe55ac448dad842bf57c366&amp;username=moi5531021"/>
    <hyperlink ref="B1105" r:id="rId1046" display="https://emenscr.nesdc.go.th/viewer/view.html?id=5fe55ade937fc042b84c99a3&amp;username=moi5531021"/>
    <hyperlink ref="B1106" r:id="rId1047" display="https://emenscr.nesdc.go.th/viewer/view.html?id=5fe55b4355edc142c175da5d&amp;username=moi5512011"/>
    <hyperlink ref="B1107" r:id="rId1048" display="https://emenscr.nesdc.go.th/viewer/view.html?id=5fe55cba55edc142c175da60&amp;username=moi5571331"/>
    <hyperlink ref="B1108" r:id="rId1049" display="https://emenscr.nesdc.go.th/viewer/view.html?id=5fe55cc255edc142c175da62&amp;username=moi5531021"/>
    <hyperlink ref="B1109" r:id="rId1050" display="https://emenscr.nesdc.go.th/viewer/view.html?id=5fe55d5c55edc142c175da67&amp;username=moi5531031"/>
    <hyperlink ref="B1110" r:id="rId1051" display="https://emenscr.nesdc.go.th/viewer/view.html?id=5fe55e29937fc042b84c99b7&amp;username=moi5512031"/>
    <hyperlink ref="B1111" r:id="rId1052" display="https://emenscr.nesdc.go.th/viewer/view.html?id=5fe55ee4937fc042b84c99be&amp;username=moi5512011"/>
    <hyperlink ref="B1112" r:id="rId1053" display="https://emenscr.nesdc.go.th/viewer/view.html?id=5fe55f16937fc042b84c99c0&amp;username=moi5531021"/>
    <hyperlink ref="B1113" r:id="rId1054" display="https://emenscr.nesdc.go.th/viewer/view.html?id=5fe55f26937fc042b84c99c2&amp;username=moi5541011"/>
    <hyperlink ref="B1114" r:id="rId1055" display="https://emenscr.nesdc.go.th/viewer/view.html?id=5fe561348c931742b9801577&amp;username=moi5512011"/>
    <hyperlink ref="B1115" r:id="rId1056" display="https://emenscr.nesdc.go.th/viewer/view.html?id=5fe5615f937fc042b84c99cc&amp;username=moi5531021"/>
    <hyperlink ref="B1116" r:id="rId1057" display="https://emenscr.nesdc.go.th/viewer/view.html?id=5fe561ab8c931742b980157a&amp;username=moi5512031"/>
    <hyperlink ref="B1117" r:id="rId1058" display="https://emenscr.nesdc.go.th/viewer/view.html?id=5fe5621a48dad842bf57c38a&amp;username=moi5512031"/>
    <hyperlink ref="B1118" r:id="rId1059" display="https://emenscr.nesdc.go.th/viewer/view.html?id=5fe562a98c931742b9801582&amp;username=moi5541011"/>
    <hyperlink ref="B1119" r:id="rId1060" display="https://emenscr.nesdc.go.th/viewer/view.html?id=5fe56305937fc042b84c99d7&amp;username=moi5531031"/>
    <hyperlink ref="B1120" r:id="rId1061" display="https://emenscr.nesdc.go.th/viewer/view.html?id=5fe5632855edc142c175da84&amp;username=moi5511021"/>
    <hyperlink ref="B1121" r:id="rId1062" display="https://emenscr.nesdc.go.th/viewer/view.html?id=5fe5635448dad842bf57c397&amp;username=moi5531021"/>
    <hyperlink ref="B1122" r:id="rId1063" display="https://emenscr.nesdc.go.th/viewer/view.html?id=5fe564a0937fc042b84c99e3&amp;username=moi5531021"/>
    <hyperlink ref="B1123" r:id="rId1064" display="https://emenscr.nesdc.go.th/viewer/view.html?id=5fe5653748dad842bf57c39f&amp;username=moi5512031"/>
    <hyperlink ref="B1124" r:id="rId1065" display="https://emenscr.nesdc.go.th/viewer/view.html?id=5fe56591937fc042b84c99ed&amp;username=moi5512031"/>
    <hyperlink ref="B674" r:id="rId1066" display="https://emenscr.nesdc.go.th/viewer/view.html?id=5fe565a348dad842bf57c3a3&amp;username=moi5532021"/>
    <hyperlink ref="B1125" r:id="rId1067" display="https://emenscr.nesdc.go.th/viewer/view.html?id=5fe5660f937fc042b84c99f4&amp;username=moi5511021"/>
    <hyperlink ref="B1126" r:id="rId1068" display="https://emenscr.nesdc.go.th/viewer/view.html?id=5fe5668f8c931742b980159b&amp;username=moi5531021"/>
    <hyperlink ref="B1127" r:id="rId1069" display="https://emenscr.nesdc.go.th/viewer/view.html?id=5fe566e6937fc042b84c99f8&amp;username=moi5512011"/>
    <hyperlink ref="B1128" r:id="rId1070" display="https://emenscr.nesdc.go.th/viewer/view.html?id=5fe5671548dad842bf57c3ac&amp;username=moi5531031"/>
    <hyperlink ref="B1129" r:id="rId1071" display="https://emenscr.nesdc.go.th/viewer/view.html?id=5fe5677c8c931742b98015a0&amp;username=moi5512031"/>
    <hyperlink ref="B1130" r:id="rId1072" display="https://emenscr.nesdc.go.th/viewer/view.html?id=5fe567e855edc142c175daa7&amp;username=moi5531021"/>
    <hyperlink ref="B675" r:id="rId1073" display="https://emenscr.nesdc.go.th/viewer/view.html?id=5fe5688a48dad842bf57c3b5&amp;username=moi5532021"/>
    <hyperlink ref="B1131" r:id="rId1074" display="https://emenscr.nesdc.go.th/viewer/view.html?id=5fe5694448dad842bf57c3b8&amp;username=moi5512031"/>
    <hyperlink ref="B1132" r:id="rId1075" display="https://emenscr.nesdc.go.th/viewer/view.html?id=5fe569b255edc142c175dab6&amp;username=moi5531021"/>
    <hyperlink ref="B1133" r:id="rId1076" display="https://emenscr.nesdc.go.th/viewer/view.html?id=5fe56b0355edc142c175dabe&amp;username=moi5541011"/>
    <hyperlink ref="B1134" r:id="rId1077" display="https://emenscr.nesdc.go.th/viewer/view.html?id=5fe56b0f48dad842bf57c3c2&amp;username=moi5512011"/>
    <hyperlink ref="B1135" r:id="rId1078" display="https://emenscr.nesdc.go.th/viewer/view.html?id=5fe56b2855edc142c175dac0&amp;username=moi5531031"/>
    <hyperlink ref="B1136" r:id="rId1079" display="https://emenscr.nesdc.go.th/viewer/view.html?id=5fe56b3255edc142c175dac2&amp;username=moi5571331"/>
    <hyperlink ref="B1137" r:id="rId1080" display="https://emenscr.nesdc.go.th/viewer/view.html?id=5fe56b6e55edc142c175daca&amp;username=moi5512031"/>
    <hyperlink ref="B1138" r:id="rId1081" display="https://emenscr.nesdc.go.th/viewer/view.html?id=5fe56cd48c931742b98015c8&amp;username=moi5512031"/>
    <hyperlink ref="B1139" r:id="rId1082" display="https://emenscr.nesdc.go.th/viewer/view.html?id=5fe56dc3937fc042b84c9a14&amp;username=moi5512031"/>
    <hyperlink ref="B1140" r:id="rId1083" display="https://emenscr.nesdc.go.th/viewer/view.html?id=5fe56ebb48dad842bf57c3dc&amp;username=moi5512011"/>
    <hyperlink ref="B1141" r:id="rId1084" display="https://emenscr.nesdc.go.th/viewer/view.html?id=5fe56ed58c931742b98015d1&amp;username=moi5541011"/>
    <hyperlink ref="B1142" r:id="rId1085" display="https://emenscr.nesdc.go.th/viewer/view.html?id=5fe56fa68c931742b98015d7&amp;username=moi5512031"/>
    <hyperlink ref="B676" r:id="rId1086" display="https://emenscr.nesdc.go.th/viewer/view.html?id=5fe5708b48dad842bf57c3e7&amp;username=moi5532021"/>
    <hyperlink ref="B1143" r:id="rId1087" display="https://emenscr.nesdc.go.th/viewer/view.html?id=5fe5725955edc142c175daf4&amp;username=moi5522011"/>
    <hyperlink ref="B1144" r:id="rId1088" display="https://emenscr.nesdc.go.th/viewer/view.html?id=5fe572b348dad842bf57c3f5&amp;username=moi5512031"/>
    <hyperlink ref="B1145" r:id="rId1089" display="https://emenscr.nesdc.go.th/viewer/view.html?id=5fe5798848dad842bf57c403&amp;username=moi5531031"/>
    <hyperlink ref="B1146" r:id="rId1090" display="https://emenscr.nesdc.go.th/viewer/view.html?id=5fe57cc28c931742b98015f8&amp;username=moi5531031"/>
    <hyperlink ref="B1147" r:id="rId1091" display="https://emenscr.nesdc.go.th/viewer/view.html?id=5fe57cd68c931742b98015fa&amp;username=moi5532031"/>
    <hyperlink ref="B1148" r:id="rId1092" display="https://emenscr.nesdc.go.th/viewer/view.html?id=5fe57dfe8c931742b98015fd&amp;username=moi5531031"/>
    <hyperlink ref="B1149" r:id="rId1093" display="https://emenscr.nesdc.go.th/viewer/view.html?id=5fe57f4848dad842bf57c40b&amp;username=moi5531031"/>
    <hyperlink ref="B1150" r:id="rId1094" display="https://emenscr.nesdc.go.th/viewer/view.html?id=5fe580fb937fc042b84c9a37&amp;username=moi5531031"/>
    <hyperlink ref="B677" r:id="rId1095" display="https://emenscr.nesdc.go.th/viewer/view.html?id=5fe581448c931742b9801601&amp;username=moi5532011"/>
    <hyperlink ref="B1151" r:id="rId1096" display="https://emenscr.nesdc.go.th/viewer/view.html?id=5fe58263937fc042b84c9a3e&amp;username=moi5531031"/>
    <hyperlink ref="B1152" r:id="rId1097" display="https://emenscr.nesdc.go.th/viewer/view.html?id=5fe5828d48dad842bf57c410&amp;username=moi5512031"/>
    <hyperlink ref="B1153" r:id="rId1098" display="https://emenscr.nesdc.go.th/viewer/view.html?id=5fe583bb48dad842bf57c412&amp;username=moi5531031"/>
    <hyperlink ref="B1154" r:id="rId1099" display="https://emenscr.nesdc.go.th/viewer/view.html?id=5fe58496937fc042b84c9a42&amp;username=moi5512031"/>
    <hyperlink ref="B678" r:id="rId1100" display="https://emenscr.nesdc.go.th/viewer/view.html?id=5fe584a948dad842bf57c414&amp;username=moi5532011"/>
    <hyperlink ref="B1155" r:id="rId1101" display="https://emenscr.nesdc.go.th/viewer/view.html?id=5fe584eb55edc142c175db0f&amp;username=moi5531031"/>
    <hyperlink ref="B1156" r:id="rId1102" display="https://emenscr.nesdc.go.th/viewer/view.html?id=5fe585ec48dad842bf57c41e&amp;username=moi5512031"/>
    <hyperlink ref="B1157" r:id="rId1103" display="https://emenscr.nesdc.go.th/viewer/view.html?id=5fe5861948dad842bf57c420&amp;username=moi5512031"/>
    <hyperlink ref="B679" r:id="rId1104" display="https://emenscr.nesdc.go.th/viewer/view.html?id=5fe5867855edc142c175db13&amp;username=moi5532011"/>
    <hyperlink ref="B1158" r:id="rId1105" display="https://emenscr.nesdc.go.th/viewer/view.html?id=5fe587748c931742b9801610&amp;username=moi5512031"/>
    <hyperlink ref="B1159" r:id="rId1106" display="https://emenscr.nesdc.go.th/viewer/view.html?id=5fe5879d937fc042b84c9a47&amp;username=moi5512031"/>
    <hyperlink ref="B680" r:id="rId1107" display="https://emenscr.nesdc.go.th/viewer/view.html?id=5fe5885f8c931742b9801614&amp;username=moi5532011"/>
    <hyperlink ref="B1160" r:id="rId1108" display="https://emenscr.nesdc.go.th/viewer/view.html?id=5fe588f78c931742b9801618&amp;username=moi5531031"/>
    <hyperlink ref="B1161" r:id="rId1109" display="https://emenscr.nesdc.go.th/viewer/view.html?id=5fe589b048dad842bf57c429&amp;username=moi5512031"/>
    <hyperlink ref="B1162" r:id="rId1110" display="https://emenscr.nesdc.go.th/viewer/view.html?id=5fe589b08c931742b980161d&amp;username=moi5532031"/>
    <hyperlink ref="B1163" r:id="rId1111" display="https://emenscr.nesdc.go.th/viewer/view.html?id=5fe58a6e55edc142c175db26&amp;username=moi5531031"/>
    <hyperlink ref="B1164" r:id="rId1112" display="https://emenscr.nesdc.go.th/viewer/view.html?id=5fe58b8155edc142c175db2c&amp;username=moi5531031"/>
    <hyperlink ref="B1165" r:id="rId1113" display="https://emenscr.nesdc.go.th/viewer/view.html?id=5fe58b84937fc042b84c9a52&amp;username=moi5512031"/>
    <hyperlink ref="B1166" r:id="rId1114" display="https://emenscr.nesdc.go.th/viewer/view.html?id=5fe58c108c931742b9801626&amp;username=moi5511021"/>
    <hyperlink ref="B1167" r:id="rId1115" display="https://emenscr.nesdc.go.th/viewer/view.html?id=5fe58cb9937fc042b84c9a58&amp;username=moi5541011"/>
    <hyperlink ref="B1168" r:id="rId1116" display="https://emenscr.nesdc.go.th/viewer/view.html?id=5fe58d2f48dad842bf57c435&amp;username=moi5512031"/>
    <hyperlink ref="B1169" r:id="rId1117" display="https://emenscr.nesdc.go.th/viewer/view.html?id=5fe58d2f48dad842bf57c437&amp;username=moi5531031"/>
    <hyperlink ref="B1170" r:id="rId1118" display="https://emenscr.nesdc.go.th/viewer/view.html?id=5fe58e2c937fc042b84c9a64&amp;username=moi5511021"/>
    <hyperlink ref="B681" r:id="rId1119" display="https://emenscr.nesdc.go.th/viewer/view.html?id=5fe58e65937fc042b84c9a66&amp;username=moi5532011"/>
    <hyperlink ref="B1171" r:id="rId1120" display="https://emenscr.nesdc.go.th/viewer/view.html?id=5fe58ee2937fc042b84c9a6b&amp;username=moi5512031"/>
    <hyperlink ref="B1172" r:id="rId1121" display="https://emenscr.nesdc.go.th/viewer/view.html?id=5fe58efe937fc042b84c9a6d&amp;username=moi5531031"/>
    <hyperlink ref="B1173" r:id="rId1122" display="https://emenscr.nesdc.go.th/viewer/view.html?id=5fe58f15937fc042b84c9a71&amp;username=moi5512031"/>
    <hyperlink ref="B682" r:id="rId1123" display="https://emenscr.nesdc.go.th/viewer/view.html?id=5fe5900f8c931742b9801634&amp;username=moi5532011"/>
    <hyperlink ref="B1174" r:id="rId1124" display="https://emenscr.nesdc.go.th/viewer/view.html?id=5fe5901e55edc142c175db3d&amp;username=moi5512031"/>
    <hyperlink ref="B1175" r:id="rId1125" display="https://emenscr.nesdc.go.th/viewer/view.html?id=5fe590ff48dad842bf57c443&amp;username=moi5531031"/>
    <hyperlink ref="B1176" r:id="rId1126" display="https://emenscr.nesdc.go.th/viewer/view.html?id=5fe59190937fc042b84c9a82&amp;username=moi5512031"/>
    <hyperlink ref="B683" r:id="rId1127" display="https://emenscr.nesdc.go.th/viewer/view.html?id=5fe591fe8c931742b980163f&amp;username=moi5532011"/>
    <hyperlink ref="B1177" r:id="rId1128" display="https://emenscr.nesdc.go.th/viewer/view.html?id=5fe5922d8c931742b9801641&amp;username=moi5531031"/>
    <hyperlink ref="B1178" r:id="rId1129" display="https://emenscr.nesdc.go.th/viewer/view.html?id=5fe59234937fc042b84c9a8a&amp;username=moi5511021"/>
    <hyperlink ref="B1179" r:id="rId1130" display="https://emenscr.nesdc.go.th/viewer/view.html?id=5fe5927f8c931742b9801644&amp;username=moi5512011"/>
    <hyperlink ref="B1180" r:id="rId1131" display="https://emenscr.nesdc.go.th/viewer/view.html?id=5fe592cc48dad842bf57c44b&amp;username=moi5512031"/>
    <hyperlink ref="B1181" r:id="rId1132" display="https://emenscr.nesdc.go.th/viewer/view.html?id=5fe593a2937fc042b84c9a94&amp;username=moi5512011"/>
    <hyperlink ref="B1182" r:id="rId1133" display="https://emenscr.nesdc.go.th/viewer/view.html?id=5fe593bc937fc042b84c9a96&amp;username=moi5531031"/>
    <hyperlink ref="B1183" r:id="rId1134" display="https://emenscr.nesdc.go.th/viewer/view.html?id=5fe593ce8c931742b980164c&amp;username=moi5571321"/>
    <hyperlink ref="B1184" r:id="rId1135" display="https://emenscr.nesdc.go.th/viewer/view.html?id=5fe5945555edc142c175db54&amp;username=moi5512031"/>
    <hyperlink ref="B1185" r:id="rId1136" display="https://emenscr.nesdc.go.th/viewer/view.html?id=5fe594bb55edc142c175db56&amp;username=moi5512031"/>
    <hyperlink ref="B1186" r:id="rId1137" display="https://emenscr.nesdc.go.th/viewer/view.html?id=5fe594ce55edc142c175db59&amp;username=moi5512011"/>
    <hyperlink ref="B1187" r:id="rId1138" display="https://emenscr.nesdc.go.th/viewer/view.html?id=5fe59524937fc042b84c9a9f&amp;username=moi5541011"/>
    <hyperlink ref="B684" r:id="rId1139" display="https://emenscr.nesdc.go.th/viewer/view.html?id=5fe5956f937fc042b84c9aa6&amp;username=moi5532011"/>
    <hyperlink ref="B1188" r:id="rId1140" display="https://emenscr.nesdc.go.th/viewer/view.html?id=5fe5959655edc142c175db5f&amp;username=moi5532031"/>
    <hyperlink ref="B1189" r:id="rId1141" display="https://emenscr.nesdc.go.th/viewer/view.html?id=5fe595c848dad842bf57c45a&amp;username=moi5512031"/>
    <hyperlink ref="B1190" r:id="rId1142" display="https://emenscr.nesdc.go.th/viewer/view.html?id=5fe5962048dad842bf57c45f&amp;username=moi5512011"/>
    <hyperlink ref="B1191" r:id="rId1143" display="https://emenscr.nesdc.go.th/viewer/view.html?id=5fe59760937fc042b84c9aac&amp;username=moi5512011"/>
    <hyperlink ref="B685" r:id="rId1144" display="https://emenscr.nesdc.go.th/viewer/view.html?id=5fe5978f55edc142c175db6d&amp;username=moi5532011"/>
    <hyperlink ref="B1192" r:id="rId1145" display="https://emenscr.nesdc.go.th/viewer/view.html?id=5fe5979648dad842bf57c466&amp;username=moi5512031"/>
    <hyperlink ref="B1193" r:id="rId1146" display="https://emenscr.nesdc.go.th/viewer/view.html?id=5fe59874937fc042b84c9ab4&amp;username=moi5512031"/>
    <hyperlink ref="B1194" r:id="rId1147" display="https://emenscr.nesdc.go.th/viewer/view.html?id=5fe5992a937fc042b84c9ab7&amp;username=moi5512011"/>
    <hyperlink ref="B1195" r:id="rId1148" display="https://emenscr.nesdc.go.th/viewer/view.html?id=5fe599ba8c931742b9801686&amp;username=moi5512031"/>
    <hyperlink ref="B1196" r:id="rId1149" display="https://emenscr.nesdc.go.th/viewer/view.html?id=5fe599f5937fc042b84c9ac3&amp;username=moi5541011"/>
    <hyperlink ref="B1197" r:id="rId1150" display="https://emenscr.nesdc.go.th/viewer/view.html?id=5fe59a3b48dad842bf57c470&amp;username=moi5512011"/>
    <hyperlink ref="B686" r:id="rId1151" display="https://emenscr.nesdc.go.th/viewer/view.html?id=5fe59ae655edc142c175db8e&amp;username=moi5532011"/>
    <hyperlink ref="B1198" r:id="rId1152" display="https://emenscr.nesdc.go.th/viewer/view.html?id=5fe59af18c931742b9801693&amp;username=moi5512031"/>
    <hyperlink ref="B1199" r:id="rId1153" display="https://emenscr.nesdc.go.th/viewer/view.html?id=5fe59b358c931742b9801695&amp;username=moi5512031"/>
    <hyperlink ref="B1200" r:id="rId1154" display="https://emenscr.nesdc.go.th/viewer/view.html?id=5fe59b7e48dad842bf57c476&amp;username=moi5512011"/>
    <hyperlink ref="B1201" r:id="rId1155" display="https://emenscr.nesdc.go.th/viewer/view.html?id=5fe59cde937fc042b84c9aca&amp;username=moi5512031"/>
    <hyperlink ref="B1202" r:id="rId1156" display="https://emenscr.nesdc.go.th/viewer/view.html?id=5fe59d1448dad842bf57c47f&amp;username=moi5512011"/>
    <hyperlink ref="B687" r:id="rId1157" display="https://emenscr.nesdc.go.th/viewer/view.html?id=5fe59e1148dad842bf57c485&amp;username=moi5532011"/>
    <hyperlink ref="B688" r:id="rId1158" display="https://emenscr.nesdc.go.th/viewer/view.html?id=5fe59e7148dad842bf57c488&amp;username=moi5532021"/>
    <hyperlink ref="B1203" r:id="rId1159" display="https://emenscr.nesdc.go.th/viewer/view.html?id=5fe59f078c931742b98016a8&amp;username=moi5512011"/>
    <hyperlink ref="B1204" r:id="rId1160" display="https://emenscr.nesdc.go.th/viewer/view.html?id=5fe5a18b55edc142c175dbad&amp;username=moi5512011"/>
    <hyperlink ref="B1205" r:id="rId1161" display="https://emenscr.nesdc.go.th/viewer/view.html?id=5fe5a34148dad842bf57c499&amp;username=moi5512031"/>
    <hyperlink ref="B689" r:id="rId1162" display="https://emenscr.nesdc.go.th/viewer/view.html?id=5fe5a3a68c931742b98016ca&amp;username=moi5532021"/>
    <hyperlink ref="B690" r:id="rId1163" display="https://emenscr.nesdc.go.th/viewer/view.html?id=5fe5a3b0937fc042b84c9aed&amp;username=moi5532011"/>
    <hyperlink ref="B1206" r:id="rId1164" display="https://emenscr.nesdc.go.th/viewer/view.html?id=5fe5a4988c931742b98016d0&amp;username=moi5511021"/>
    <hyperlink ref="B1207" r:id="rId1165" display="https://emenscr.nesdc.go.th/viewer/view.html?id=5fe5a4dc937fc042b84c9af3&amp;username=moi5512011"/>
    <hyperlink ref="B691" r:id="rId1166" display="https://emenscr.nesdc.go.th/viewer/view.html?id=5fe5a5308c931742b98016d7&amp;username=moi5532011"/>
    <hyperlink ref="B692" r:id="rId1167" display="https://emenscr.nesdc.go.th/viewer/view.html?id=5fe5a6a4937fc042b84c9afe&amp;username=moi5532021"/>
    <hyperlink ref="B1208" r:id="rId1168" display="https://emenscr.nesdc.go.th/viewer/view.html?id=5fe5a6aa48dad842bf57c4a7&amp;username=moi5541011"/>
    <hyperlink ref="B693" r:id="rId1169" display="https://emenscr.nesdc.go.th/viewer/view.html?id=5fe5a7778c931742b98016e0&amp;username=moi5532011"/>
    <hyperlink ref="B1209" r:id="rId1170" display="https://emenscr.nesdc.go.th/viewer/view.html?id=5fe5a7ef8c931742b98016e2&amp;username=moi5512011"/>
    <hyperlink ref="B694" r:id="rId1171" display="https://emenscr.nesdc.go.th/viewer/view.html?id=5fe5a8fb8c931742b98016e6&amp;username=moi5532011"/>
    <hyperlink ref="B1210" r:id="rId1172" display="https://emenscr.nesdc.go.th/viewer/view.html?id=5fe5a92255edc142c175dbd0&amp;username=moi5512011"/>
    <hyperlink ref="B695" r:id="rId1173" display="https://emenscr.nesdc.go.th/viewer/view.html?id=5fe5aa65937fc042b84c9b12&amp;username=moi5532021"/>
    <hyperlink ref="B1211" r:id="rId1174" display="https://emenscr.nesdc.go.th/viewer/view.html?id=5fe5aaf28c931742b98016f2&amp;username=moi5541011"/>
    <hyperlink ref="B1212" r:id="rId1175" display="https://emenscr.nesdc.go.th/viewer/view.html?id=5fe5b0b7937fc042b84c9b24&amp;username=moi5511021"/>
    <hyperlink ref="B1213" r:id="rId1176" display="https://emenscr.nesdc.go.th/viewer/view.html?id=5fe5b15a48dad842bf57c4cc&amp;username=moi5541011"/>
    <hyperlink ref="B1214" r:id="rId1177" display="https://emenscr.nesdc.go.th/viewer/view.html?id=5fe5b37c8c931742b980170f&amp;username=moi5512031"/>
    <hyperlink ref="B1215" r:id="rId1178" display="https://emenscr.nesdc.go.th/viewer/view.html?id=5fe5bc4348dad842bf57c4e4&amp;username=moi5512031"/>
    <hyperlink ref="B1216" r:id="rId1179" display="https://emenscr.nesdc.go.th/viewer/view.html?id=5fe5be8e8c931742b9801725&amp;username=moi5512031"/>
    <hyperlink ref="B696" r:id="rId1180" display="https://emenscr.nesdc.go.th/viewer/view.html?id=5fe5c13f48dad842bf57c4eb&amp;username=moi5532021"/>
    <hyperlink ref="B697" r:id="rId1181" display="https://emenscr.nesdc.go.th/viewer/view.html?id=5fe5c4ac937fc042b84c9b41&amp;username=moi5532021"/>
    <hyperlink ref="B698" r:id="rId1182" display="https://emenscr.nesdc.go.th/viewer/view.html?id=5fe5c641937fc042b84c9b44&amp;username=moi5532021"/>
    <hyperlink ref="B699" r:id="rId1183" display="https://emenscr.nesdc.go.th/viewer/view.html?id=5fe5c77d937fc042b84c9b4a&amp;username=moi5532021"/>
    <hyperlink ref="B1217" r:id="rId1184" display="https://emenscr.nesdc.go.th/viewer/view.html?id=5fe5c8de8c931742b9801736&amp;username=moi5512031"/>
    <hyperlink ref="B700" r:id="rId1185" display="https://emenscr.nesdc.go.th/viewer/view.html?id=5fe5c90c8c931742b9801738&amp;username=moi5532021"/>
    <hyperlink ref="B701" r:id="rId1186" display="https://emenscr.nesdc.go.th/viewer/view.html?id=5fe5ca6948dad842bf57c4ed&amp;username=moi5532021"/>
    <hyperlink ref="B1218" r:id="rId1187" display="https://emenscr.nesdc.go.th/viewer/view.html?id=5fe5cabb55edc142c175dc1e&amp;username=moi5512031"/>
    <hyperlink ref="B702" r:id="rId1188" display="https://emenscr.nesdc.go.th/viewer/view.html?id=5fe5cbe6937fc042b84c9b4c&amp;username=moi5532021"/>
    <hyperlink ref="B703" r:id="rId1189" display="https://emenscr.nesdc.go.th/viewer/view.html?id=5fe5cd3c8c931742b980173f&amp;username=moi5532021"/>
    <hyperlink ref="B704" r:id="rId1190" display="https://emenscr.nesdc.go.th/viewer/view.html?id=5fe5ce7255edc142c175dc20&amp;username=moi5532021"/>
    <hyperlink ref="B705" r:id="rId1191" display="https://emenscr.nesdc.go.th/viewer/view.html?id=5fe5cfdd8c931742b9801743&amp;username=moi5532021"/>
    <hyperlink ref="B706" r:id="rId1192" display="https://emenscr.nesdc.go.th/viewer/view.html?id=5fe5d145937fc042b84c9b55&amp;username=moi5532021"/>
    <hyperlink ref="B707" r:id="rId1193" display="https://emenscr.nesdc.go.th/viewer/view.html?id=5fe5d2d848dad842bf57c4f4&amp;username=moi5532021"/>
    <hyperlink ref="B708" r:id="rId1194" display="https://emenscr.nesdc.go.th/viewer/view.html?id=5fe5d54c8c931742b9801747&amp;username=moi5532021"/>
    <hyperlink ref="B709" r:id="rId1195" display="https://emenscr.nesdc.go.th/viewer/view.html?id=5fe5d69748dad842bf57c4f7&amp;username=moi5532021"/>
    <hyperlink ref="B710" r:id="rId1196" display="https://emenscr.nesdc.go.th/viewer/view.html?id=5fe5d7e348dad842bf57c4fa&amp;username=moi5532021"/>
    <hyperlink ref="B711" r:id="rId1197" display="https://emenscr.nesdc.go.th/viewer/view.html?id=5fe5d952937fc042b84c9b62&amp;username=moi5532021"/>
    <hyperlink ref="B712" r:id="rId1198" display="https://emenscr.nesdc.go.th/viewer/view.html?id=5fe5dad28c931742b980174d&amp;username=moi5532021"/>
    <hyperlink ref="B713" r:id="rId1199" display="https://emenscr.nesdc.go.th/viewer/view.html?id=5fe5dc1455edc142c175dc2a&amp;username=moi5532021"/>
    <hyperlink ref="B1219" r:id="rId1200" display="https://emenscr.nesdc.go.th/viewer/view.html?id=5fe5ddfc48dad842bf57c506&amp;username=moi5512031"/>
    <hyperlink ref="B714" r:id="rId1201" display="https://emenscr.nesdc.go.th/viewer/view.html?id=5fe5df4a55edc142c175dc2f&amp;username=moi5532021"/>
    <hyperlink ref="B1220" r:id="rId1202" display="https://emenscr.nesdc.go.th/viewer/view.html?id=5fe5dfdb55edc142c175dc31&amp;username=moi5512031"/>
    <hyperlink ref="B1221" r:id="rId1203" display="https://emenscr.nesdc.go.th/viewer/view.html?id=5fe5e29c937fc042b84c9b66&amp;username=moi5512031"/>
    <hyperlink ref="B1222" r:id="rId1204" display="https://emenscr.nesdc.go.th/viewer/view.html?id=5fe5e416937fc042b84c9b68&amp;username=moi5512031"/>
    <hyperlink ref="B1223" r:id="rId1205" display="https://emenscr.nesdc.go.th/viewer/view.html?id=5fe5e5e748dad842bf57c50b&amp;username=moi5512031"/>
    <hyperlink ref="B1224" r:id="rId1206" display="https://emenscr.nesdc.go.th/viewer/view.html?id=5fe5e7cf55edc142c175dc33&amp;username=moi5512031"/>
    <hyperlink ref="B1225" r:id="rId1207" display="https://emenscr.nesdc.go.th/viewer/view.html?id=5fe6a64548dad842bf57c524&amp;username=moi5512031"/>
    <hyperlink ref="B1226" r:id="rId1208" display="https://emenscr.nesdc.go.th/viewer/view.html?id=5fe6aeb28c931742b9801769&amp;username=moi5512031"/>
    <hyperlink ref="B1227" r:id="rId1209" display="https://emenscr.nesdc.go.th/viewer/view.html?id=5fe6b10e55edc142c175dc55&amp;username=moi5512031"/>
    <hyperlink ref="B1228" r:id="rId1210" display="https://emenscr.nesdc.go.th/viewer/view.html?id=5fe6b35b55edc142c175dc57&amp;username=moi5512031"/>
    <hyperlink ref="B1229" r:id="rId1211" display="https://emenscr.nesdc.go.th/viewer/view.html?id=5fe6b51948dad842bf57c52f&amp;username=moi5512031"/>
    <hyperlink ref="B1230" r:id="rId1212" display="https://emenscr.nesdc.go.th/viewer/view.html?id=5fe6b6b355edc142c175dc5f&amp;username=moi5512031"/>
    <hyperlink ref="B1231" r:id="rId1213" display="https://emenscr.nesdc.go.th/viewer/view.html?id=5fe6b92d48dad842bf57c532&amp;username=moi5512031"/>
    <hyperlink ref="B1232" r:id="rId1214" display="https://emenscr.nesdc.go.th/viewer/view.html?id=5fe6ba8c55edc142c175dc63&amp;username=moi5512031"/>
    <hyperlink ref="B1233" r:id="rId1215" display="https://emenscr.nesdc.go.th/viewer/view.html?id=5fe6bcda55edc142c175dc67&amp;username=moi5512031"/>
    <hyperlink ref="B1234" r:id="rId1216" display="https://emenscr.nesdc.go.th/viewer/view.html?id=5fe6bf588c931742b9801776&amp;username=moi5532031"/>
    <hyperlink ref="B1235" r:id="rId1217" display="https://emenscr.nesdc.go.th/viewer/view.html?id=5fe6c0a98c931742b9801778&amp;username=moi5512031"/>
    <hyperlink ref="B1236" r:id="rId1218" display="https://emenscr.nesdc.go.th/viewer/view.html?id=5fe6c2898c931742b980177b&amp;username=moi5532031"/>
    <hyperlink ref="B1237" r:id="rId1219" display="https://emenscr.nesdc.go.th/viewer/view.html?id=5fe6c2ff55edc142c175dc6d&amp;username=moi5512031"/>
    <hyperlink ref="B1238" r:id="rId1220" display="https://emenscr.nesdc.go.th/viewer/view.html?id=5fe6c3d348dad842bf57c53f&amp;username=moi5512031"/>
    <hyperlink ref="B1239" r:id="rId1221" display="https://emenscr.nesdc.go.th/viewer/view.html?id=5fe6c4fb48dad842bf57c541&amp;username=moi5532031"/>
    <hyperlink ref="B1240" r:id="rId1222" display="https://emenscr.nesdc.go.th/viewer/view.html?id=5fe6c55d937fc042b84c9b9a&amp;username=moi5512031"/>
    <hyperlink ref="B1241" r:id="rId1223" display="https://emenscr.nesdc.go.th/viewer/view.html?id=5fe6c620937fc042b84c9b9c&amp;username=moi5512031"/>
    <hyperlink ref="B1242" r:id="rId1224" display="https://emenscr.nesdc.go.th/viewer/view.html?id=5fe6c6f255edc142c175dc6f&amp;username=moi5532031"/>
    <hyperlink ref="B1243" r:id="rId1225" display="https://emenscr.nesdc.go.th/viewer/view.html?id=5fe6c77d55edc142c175dc71&amp;username=moi5512031"/>
    <hyperlink ref="B1244" r:id="rId1226" display="https://emenscr.nesdc.go.th/viewer/view.html?id=5fe6c8c38c931742b980177e&amp;username=moi5512031"/>
    <hyperlink ref="B1245" r:id="rId1227" display="https://emenscr.nesdc.go.th/viewer/view.html?id=5fe6cb1955edc142c175dc73&amp;username=moi5512031"/>
    <hyperlink ref="B1246" r:id="rId1228" display="https://emenscr.nesdc.go.th/viewer/view.html?id=5fe6cd0655edc142c175dc75&amp;username=moi5512031"/>
    <hyperlink ref="B1247" r:id="rId1229" display="https://emenscr.nesdc.go.th/viewer/view.html?id=5fe6d10e937fc042b84c9b9e&amp;username=moi5532031"/>
    <hyperlink ref="B1248" r:id="rId1230" display="https://emenscr.nesdc.go.th/viewer/view.html?id=5fe6d35b8c931742b9801783&amp;username=moi5532031"/>
    <hyperlink ref="B1249" r:id="rId1231" display="https://emenscr.nesdc.go.th/viewer/view.html?id=5fe6d4b5937fc042b84c9ba0&amp;username=moi5512031"/>
    <hyperlink ref="B1250" r:id="rId1232" display="https://emenscr.nesdc.go.th/viewer/view.html?id=5fe6d72048dad842bf57c549&amp;username=moi5512031"/>
    <hyperlink ref="B1251" r:id="rId1233" display="https://emenscr.nesdc.go.th/viewer/view.html?id=5fe6d76b937fc042b84c9ba7&amp;username=moi5532031"/>
    <hyperlink ref="B1252" r:id="rId1234" display="https://emenscr.nesdc.go.th/viewer/view.html?id=5fe6d91d937fc042b84c9bab&amp;username=moi5532031"/>
    <hyperlink ref="B1253" r:id="rId1235" display="https://emenscr.nesdc.go.th/viewer/view.html?id=5fe6d9f148dad842bf57c54b&amp;username=moi5512031"/>
    <hyperlink ref="B1254" r:id="rId1236" display="https://emenscr.nesdc.go.th/viewer/view.html?id=5fe6daeb55edc142c175dc7c&amp;username=moi5532031"/>
    <hyperlink ref="B1255" r:id="rId1237" display="https://emenscr.nesdc.go.th/viewer/view.html?id=5fe6db6555edc142c175dc7e&amp;username=moi5512031"/>
    <hyperlink ref="B1256" r:id="rId1238" display="https://emenscr.nesdc.go.th/viewer/view.html?id=5fe6dcc455edc142c175dc84&amp;username=moi5512031"/>
    <hyperlink ref="B1257" r:id="rId1239" display="https://emenscr.nesdc.go.th/viewer/view.html?id=5fe6df1d48dad842bf57c551&amp;username=moi5532031"/>
    <hyperlink ref="B1258" r:id="rId1240" display="https://emenscr.nesdc.go.th/viewer/view.html?id=5fe6df9e937fc042b84c9bb0&amp;username=moi5512031"/>
    <hyperlink ref="B1259" r:id="rId1241" display="https://emenscr.nesdc.go.th/viewer/view.html?id=5fe6e0f548dad842bf57c553&amp;username=moi5512031"/>
    <hyperlink ref="B1260" r:id="rId1242" display="https://emenscr.nesdc.go.th/viewer/view.html?id=5fe6e143937fc042b84c9bb2&amp;username=moi5512031"/>
    <hyperlink ref="B1261" r:id="rId1243" display="https://emenscr.nesdc.go.th/viewer/view.html?id=5fe6e27548dad842bf57c555&amp;username=moi5512031"/>
    <hyperlink ref="B1262" r:id="rId1244" display="https://emenscr.nesdc.go.th/viewer/view.html?id=5fe6e3eb937fc042b84c9bb6&amp;username=moi5512031"/>
    <hyperlink ref="B1263" r:id="rId1245" display="https://emenscr.nesdc.go.th/viewer/view.html?id=5fe6e57c937fc042b84c9bb8&amp;username=moi5512031"/>
    <hyperlink ref="B1264" r:id="rId1246" display="https://emenscr.nesdc.go.th/viewer/view.html?id=5fe6e63248dad842bf57c557&amp;username=moi5512031"/>
    <hyperlink ref="B1265" r:id="rId1247" display="https://emenscr.nesdc.go.th/viewer/view.html?id=5fe6e6e155edc142c175dc8b&amp;username=moi5512031"/>
    <hyperlink ref="B1266" r:id="rId1248" display="https://emenscr.nesdc.go.th/viewer/view.html?id=5fe6e84f8c931742b980178a&amp;username=moi5512031"/>
    <hyperlink ref="B1267" r:id="rId1249" display="https://emenscr.nesdc.go.th/viewer/view.html?id=5fe6e8a448dad842bf57c55b&amp;username=moi5512031"/>
    <hyperlink ref="B1268" r:id="rId1250" display="https://emenscr.nesdc.go.th/viewer/view.html?id=5fe6eb1b937fc042b84c9bbe&amp;username=moi5512031"/>
    <hyperlink ref="B1269" r:id="rId1251" display="https://emenscr.nesdc.go.th/viewer/view.html?id=5fe6ec7a48dad842bf57c55d&amp;username=moi5512031"/>
    <hyperlink ref="B1270" r:id="rId1252" display="https://emenscr.nesdc.go.th/viewer/view.html?id=5fe6edc78c931742b980178f&amp;username=moi5512031"/>
    <hyperlink ref="B1271" r:id="rId1253" display="https://emenscr.nesdc.go.th/viewer/view.html?id=5fe6efdb8c931742b9801793&amp;username=moi5512031"/>
    <hyperlink ref="B1272" r:id="rId1254" display="https://emenscr.nesdc.go.th/viewer/view.html?id=5fe6f114937fc042b84c9bc2&amp;username=moi5512031"/>
    <hyperlink ref="B1273" r:id="rId1255" display="https://emenscr.nesdc.go.th/viewer/view.html?id=5fe6f1c5937fc042b84c9bc4&amp;username=moi5512031"/>
    <hyperlink ref="B1274" r:id="rId1256" display="https://emenscr.nesdc.go.th/viewer/view.html?id=5fe6f29755edc142c175dc8f&amp;username=moi5512031"/>
    <hyperlink ref="B1275" r:id="rId1257" display="https://emenscr.nesdc.go.th/viewer/view.html?id=5fe6f3dd8c931742b9801796&amp;username=moi5512031"/>
    <hyperlink ref="B1276" r:id="rId1258" display="https://emenscr.nesdc.go.th/viewer/view.html?id=5fe6f45c48dad842bf57c561&amp;username=moi5512031"/>
    <hyperlink ref="B1277" r:id="rId1259" display="https://emenscr.nesdc.go.th/viewer/view.html?id=5fe6f5118c931742b9801799&amp;username=moi5512031"/>
    <hyperlink ref="B1278" r:id="rId1260" display="https://emenscr.nesdc.go.th/viewer/view.html?id=5fe6f658937fc042b84c9bc6&amp;username=moi5512031"/>
    <hyperlink ref="B1279" r:id="rId1261" display="https://emenscr.nesdc.go.th/viewer/view.html?id=5fe6f66e48dad842bf57c563&amp;username=moi5512031"/>
    <hyperlink ref="B1280" r:id="rId1262" display="https://emenscr.nesdc.go.th/viewer/view.html?id=5fe6f83a48dad842bf57c568&amp;username=moi5512031"/>
    <hyperlink ref="B1281" r:id="rId1263" display="https://emenscr.nesdc.go.th/viewer/view.html?id=5fe6f8d68c931742b980179c&amp;username=moi5512031"/>
    <hyperlink ref="B1282" r:id="rId1264" display="https://emenscr.nesdc.go.th/viewer/view.html?id=5fe6f9bb8c931742b980179e&amp;username=moi5512031"/>
    <hyperlink ref="B1283" r:id="rId1265" display="https://emenscr.nesdc.go.th/viewer/view.html?id=5fe6fadc55edc142c175dc95&amp;username=moi5512031"/>
    <hyperlink ref="B1284" r:id="rId1266" display="https://emenscr.nesdc.go.th/viewer/view.html?id=5fe6fc5e55edc142c175dc9b&amp;username=moi5512031"/>
    <hyperlink ref="B1285" r:id="rId1267" display="https://emenscr.nesdc.go.th/viewer/view.html?id=5fe70429937fc042b84c9bcc&amp;username=moi5532031"/>
    <hyperlink ref="B1286" r:id="rId1268" display="https://emenscr.nesdc.go.th/viewer/view.html?id=5fe706d08c931742b98017a5&amp;username=moi5532031"/>
    <hyperlink ref="B1287" r:id="rId1269" display="https://emenscr.nesdc.go.th/viewer/view.html?id=5fe70cc348dad842bf57c583&amp;username=moi5532031"/>
    <hyperlink ref="B1288" r:id="rId1270" display="https://emenscr.nesdc.go.th/viewer/view.html?id=5fe755f4937fc042b84c9bed&amp;username=moi5532031"/>
    <hyperlink ref="B1289" r:id="rId1271" display="https://emenscr.nesdc.go.th/viewer/view.html?id=5fe757ec8c931742b98017bc&amp;username=moi5532031"/>
    <hyperlink ref="B1290" r:id="rId1272" display="https://emenscr.nesdc.go.th/viewer/view.html?id=5fe75b74937fc042b84c9bef&amp;username=moi5532031"/>
    <hyperlink ref="B1291" r:id="rId1273" display="https://emenscr.nesdc.go.th/viewer/view.html?id=5fe75d9548dad842bf57c5a1&amp;username=moi5532031"/>
    <hyperlink ref="B1292" r:id="rId1274" display="https://emenscr.nesdc.go.th/viewer/view.html?id=5fe7641c48dad842bf57c5a3&amp;username=moi5532031"/>
    <hyperlink ref="B1293" r:id="rId1275" display="https://emenscr.nesdc.go.th/viewer/view.html?id=5fe765b88c931742b98017c2&amp;username=moi5532031"/>
    <hyperlink ref="B1294" r:id="rId1276" display="https://emenscr.nesdc.go.th/viewer/view.html?id=5fe7678655edc142c175dcb9&amp;username=moi5532031"/>
    <hyperlink ref="B1295" r:id="rId1277" display="https://emenscr.nesdc.go.th/viewer/view.html?id=5fe7bbc58c931742b98017c9&amp;username=moi5532031"/>
    <hyperlink ref="B1296" r:id="rId1278" display="https://emenscr.nesdc.go.th/viewer/view.html?id=5fe7bd5148dad842bf57c5a5&amp;username=moi5532031"/>
    <hyperlink ref="B1297" r:id="rId1279" display="https://emenscr.nesdc.go.th/viewer/view.html?id=5fe7bed455edc142c175dcca&amp;username=moi5532031"/>
    <hyperlink ref="B1298" r:id="rId1280" display="https://emenscr.nesdc.go.th/viewer/view.html?id=5fe7c04b8c931742b98017cb&amp;username=moi5532031"/>
    <hyperlink ref="B1299" r:id="rId1281" display="https://emenscr.nesdc.go.th/viewer/view.html?id=5fe824cd55edc142c175dcd8&amp;username=moi5532031"/>
    <hyperlink ref="B1300" r:id="rId1282" display="https://emenscr.nesdc.go.th/viewer/view.html?id=5fe826368c931742b98017da&amp;username=moi5532031"/>
    <hyperlink ref="B1301" r:id="rId1283" display="https://emenscr.nesdc.go.th/viewer/view.html?id=5fe8283448dad842bf57c5b4&amp;username=moi5532031"/>
    <hyperlink ref="B1302" r:id="rId1284" display="https://emenscr.nesdc.go.th/viewer/view.html?id=5fe829f248dad842bf57c5b8&amp;username=moi5532031"/>
    <hyperlink ref="B1303" r:id="rId1285" display="https://emenscr.nesdc.go.th/viewer/view.html?id=5fe830578c931742b98017dc&amp;username=moi5532031"/>
    <hyperlink ref="B1304" r:id="rId1286" display="https://emenscr.nesdc.go.th/viewer/view.html?id=5fe832678c931742b98017df&amp;username=moi5532031"/>
    <hyperlink ref="B1305" r:id="rId1287" display="https://emenscr.nesdc.go.th/viewer/view.html?id=5fe8343055edc142c175dcde&amp;username=moi5532031"/>
    <hyperlink ref="B1306" r:id="rId1288" display="https://emenscr.nesdc.go.th/viewer/view.html?id=5fe8361a937fc042b84c9c05&amp;username=moi5532031"/>
    <hyperlink ref="B1307" r:id="rId1289" display="https://emenscr.nesdc.go.th/viewer/view.html?id=5fe8383b937fc042b84c9c09&amp;username=moi5532031"/>
    <hyperlink ref="B1308" r:id="rId1290" display="https://emenscr.nesdc.go.th/viewer/view.html?id=5fe839ba55edc142c175dce4&amp;username=moi5532031"/>
    <hyperlink ref="B1309" r:id="rId1291" display="https://emenscr.nesdc.go.th/viewer/view.html?id=5fe83b508c931742b98017e1&amp;username=moi5532031"/>
    <hyperlink ref="B1310" r:id="rId1292" display="https://emenscr.nesdc.go.th/viewer/view.html?id=5fe83ed055edc142c175dceb&amp;username=moi5532031"/>
    <hyperlink ref="B1311" r:id="rId1293" display="https://emenscr.nesdc.go.th/viewer/view.html?id=5fe8405a55edc142c175dced&amp;username=moi5532031"/>
    <hyperlink ref="B1312" r:id="rId1294" display="https://emenscr.nesdc.go.th/viewer/view.html?id=5fe8425955edc142c175dcef&amp;username=moi5532031"/>
    <hyperlink ref="B1313" r:id="rId1295" display="https://emenscr.nesdc.go.th/viewer/view.html?id=5fe8441e8c931742b98017ea&amp;username=moi5532031"/>
    <hyperlink ref="B1314" r:id="rId1296" display="https://emenscr.nesdc.go.th/viewer/view.html?id=5fe8464555edc142c175dcf3&amp;username=moi5532031"/>
    <hyperlink ref="B1315" r:id="rId1297" display="https://emenscr.nesdc.go.th/viewer/view.html?id=5fe84862937fc042b84c9c0c&amp;username=moi5532031"/>
    <hyperlink ref="B1316" r:id="rId1298" display="https://emenscr.nesdc.go.th/viewer/view.html?id=5fe84a68937fc042b84c9c0e&amp;username=moi5532031"/>
    <hyperlink ref="B1317" r:id="rId1299" display="https://emenscr.nesdc.go.th/viewer/view.html?id=5fe84c5d55edc142c175dcfa&amp;username=moi5532031"/>
    <hyperlink ref="B1318" r:id="rId1300" display="https://emenscr.nesdc.go.th/viewer/view.html?id=5fe84ee155edc142c175dcfc&amp;username=moi5532031"/>
    <hyperlink ref="B1319" r:id="rId1301" display="https://emenscr.nesdc.go.th/viewer/view.html?id=5fe850c3937fc042b84c9c13&amp;username=moi5532031"/>
    <hyperlink ref="B1320" r:id="rId1302" display="https://emenscr.nesdc.go.th/viewer/view.html?id=5fe852bf48dad842bf57c5c8&amp;username=moi5532031"/>
    <hyperlink ref="B1321" r:id="rId1303" display="https://emenscr.nesdc.go.th/viewer/view.html?id=5fe856e78c931742b98017f3&amp;username=moi5532031"/>
    <hyperlink ref="B1322" r:id="rId1304" display="https://emenscr.nesdc.go.th/viewer/view.html?id=5fe8591f48dad842bf57c5ce&amp;username=moi5532031"/>
    <hyperlink ref="B1323" r:id="rId1305" display="https://emenscr.nesdc.go.th/viewer/view.html?id=5fe85b8855edc142c175dd07&amp;username=moi5532031"/>
    <hyperlink ref="B1324" r:id="rId1306" display="https://emenscr.nesdc.go.th/viewer/view.html?id=5fe85d72937fc042b84c9c1b&amp;username=moi5532031"/>
    <hyperlink ref="B1325" r:id="rId1307" display="https://emenscr.nesdc.go.th/viewer/view.html?id=5fe8659355edc142c175dd0b&amp;username=moi5532031"/>
    <hyperlink ref="B1326" r:id="rId1308" display="https://emenscr.nesdc.go.th/viewer/view.html?id=5fe8676048dad842bf57c5de&amp;username=moi5532031"/>
    <hyperlink ref="B1327" r:id="rId1309" display="https://emenscr.nesdc.go.th/viewer/view.html?id=5fe87aa255edc142c175dd1f&amp;username=moi5541011"/>
    <hyperlink ref="B1328" r:id="rId1310" display="https://emenscr.nesdc.go.th/viewer/view.html?id=5fe87cd7937fc042b84c9c37&amp;username=moi5541011"/>
    <hyperlink ref="B1329" r:id="rId1311" display="https://emenscr.nesdc.go.th/viewer/view.html?id=5fe87fa348dad842bf57c5f2&amp;username=moi5541011"/>
    <hyperlink ref="B1330" r:id="rId1312" display="https://emenscr.nesdc.go.th/viewer/view.html?id=5fe881898c931742b9801815&amp;username=moi5541011"/>
    <hyperlink ref="B1331" r:id="rId1313" display="https://emenscr.nesdc.go.th/viewer/view.html?id=5fe88d8f48dad842bf57c5fd&amp;username=moi5541011"/>
    <hyperlink ref="B1332" r:id="rId1314" display="https://emenscr.nesdc.go.th/viewer/view.html?id=5fe88eec937fc042b84c9c46&amp;username=moi5541011"/>
    <hyperlink ref="B1333" r:id="rId1315" display="https://emenscr.nesdc.go.th/viewer/view.html?id=5fe89003937fc042b84c9c48&amp;username=moi5541011"/>
    <hyperlink ref="B1334" r:id="rId1316" display="https://emenscr.nesdc.go.th/viewer/view.html?id=5fe892b555edc142c175dd2c&amp;username=moi5541011"/>
    <hyperlink ref="B1335" r:id="rId1317" display="https://emenscr.nesdc.go.th/viewer/view.html?id=5fe893cd55edc142c175dd2e&amp;username=moi5541011"/>
    <hyperlink ref="B1336" r:id="rId1318" display="https://emenscr.nesdc.go.th/viewer/view.html?id=5fe8962655edc142c175dd31&amp;username=moi5541011"/>
    <hyperlink ref="B1337" r:id="rId1319" display="https://emenscr.nesdc.go.th/viewer/view.html?id=5fe898fc8c931742b980182e&amp;username=moi5541011"/>
    <hyperlink ref="B1338" r:id="rId1320" display="https://emenscr.nesdc.go.th/viewer/view.html?id=5fe91fcf55edc142c175dd40&amp;username=moi5532031"/>
    <hyperlink ref="B1339" r:id="rId1321" display="https://emenscr.nesdc.go.th/viewer/view.html?id=5fe9218955edc142c175dd42&amp;username=moi5532031"/>
    <hyperlink ref="B1340" r:id="rId1322" display="https://emenscr.nesdc.go.th/viewer/view.html?id=5fe9233e937fc042b84c9c5b&amp;username=moi5532031"/>
    <hyperlink ref="B1341" r:id="rId1323" display="https://emenscr.nesdc.go.th/viewer/view.html?id=5fe924928c931742b980184e&amp;username=moi5532031"/>
    <hyperlink ref="B1342" r:id="rId1324" display="https://emenscr.nesdc.go.th/viewer/view.html?id=5fe9380b937fc042b84c9c63&amp;username=moi5512011"/>
    <hyperlink ref="B1343" r:id="rId1325" display="https://emenscr.nesdc.go.th/viewer/view.html?id=5fe9392348dad842bf57c61b&amp;username=moi5512011"/>
    <hyperlink ref="B1344" r:id="rId1326" display="https://emenscr.nesdc.go.th/viewer/view.html?id=5fe939d248dad842bf57c61d&amp;username=moi5511021"/>
    <hyperlink ref="B1345" r:id="rId1327" display="https://emenscr.nesdc.go.th/viewer/view.html?id=5fe93b47937fc042b84c9c69&amp;username=moi5512011"/>
    <hyperlink ref="B1346" r:id="rId1328" display="https://emenscr.nesdc.go.th/viewer/view.html?id=5fe93d878c931742b980185c&amp;username=moi5511021"/>
    <hyperlink ref="B1347" r:id="rId1329" display="https://emenscr.nesdc.go.th/viewer/view.html?id=5fe93f4e48dad842bf57c625&amp;username=moi5512011"/>
    <hyperlink ref="B1348" r:id="rId1330" display="https://emenscr.nesdc.go.th/viewer/view.html?id=5fe93ff148dad842bf57c627&amp;username=moi5511021"/>
    <hyperlink ref="B1349" r:id="rId1331" display="https://emenscr.nesdc.go.th/viewer/view.html?id=5fe940a4937fc042b84c9c78&amp;username=moi5512011"/>
    <hyperlink ref="B1350" r:id="rId1332" display="https://emenscr.nesdc.go.th/viewer/view.html?id=5fe940d08c931742b9801867&amp;username=moi5512031"/>
    <hyperlink ref="B1351" r:id="rId1333" display="https://emenscr.nesdc.go.th/viewer/view.html?id=5fe9426948dad842bf57c630&amp;username=moi5512011"/>
    <hyperlink ref="B1352" r:id="rId1334" display="https://emenscr.nesdc.go.th/viewer/view.html?id=5fe943908c931742b9801872&amp;username=moi5512011"/>
    <hyperlink ref="B1353" r:id="rId1335" display="https://emenscr.nesdc.go.th/viewer/view.html?id=5fe943c98c931742b9801874&amp;username=moi5512031"/>
    <hyperlink ref="B1354" r:id="rId1336" display="https://emenscr.nesdc.go.th/viewer/view.html?id=5fe94469937fc042b84c9c89&amp;username=moi5512031"/>
    <hyperlink ref="B1355" r:id="rId1337" display="https://emenscr.nesdc.go.th/viewer/view.html?id=5fe944a6937fc042b84c9c8d&amp;username=moi5512011"/>
    <hyperlink ref="B1356" r:id="rId1338" display="https://emenscr.nesdc.go.th/viewer/view.html?id=5fe9457f8c931742b980187d&amp;username=moi5512031"/>
    <hyperlink ref="B1357" r:id="rId1339" display="https://emenscr.nesdc.go.th/viewer/view.html?id=5fe9461448dad842bf57c63c&amp;username=moi5512031"/>
    <hyperlink ref="B1358" r:id="rId1340" display="https://emenscr.nesdc.go.th/viewer/view.html?id=5fe946d2937fc042b84c9c94&amp;username=moi5512031"/>
    <hyperlink ref="B1359" r:id="rId1341" display="https://emenscr.nesdc.go.th/viewer/view.html?id=5fe9471055edc142c175dd73&amp;username=moi5512011"/>
    <hyperlink ref="B1360" r:id="rId1342" display="https://emenscr.nesdc.go.th/viewer/view.html?id=5fe948ea48dad842bf57c64b&amp;username=moi5541011"/>
    <hyperlink ref="B1361" r:id="rId1343" display="https://emenscr.nesdc.go.th/viewer/view.html?id=5fe949d755edc142c175dd85&amp;username=moi5512011"/>
    <hyperlink ref="B1362" r:id="rId1344" display="https://emenscr.nesdc.go.th/viewer/view.html?id=5fe949fc8c931742b9801891&amp;username=moi5512031"/>
    <hyperlink ref="B1363" r:id="rId1345" display="https://emenscr.nesdc.go.th/viewer/view.html?id=5fe94b8648dad842bf57c656&amp;username=moi5512031"/>
    <hyperlink ref="B1364" r:id="rId1346" display="https://emenscr.nesdc.go.th/viewer/view.html?id=5fe94b99937fc042b84c9cb5&amp;username=moi5512031"/>
    <hyperlink ref="B1365" r:id="rId1347" display="https://emenscr.nesdc.go.th/viewer/view.html?id=5fe94d47937fc042b84c9cbd&amp;username=moi5512031"/>
    <hyperlink ref="B1366" r:id="rId1348" display="https://emenscr.nesdc.go.th/viewer/view.html?id=5fe94ed648dad842bf57c666&amp;username=moi5512031"/>
    <hyperlink ref="B1367" r:id="rId1349" display="https://emenscr.nesdc.go.th/viewer/view.html?id=5fe9514b55edc142c175dda8&amp;username=moi5512031"/>
    <hyperlink ref="B1368" r:id="rId1350" display="https://emenscr.nesdc.go.th/viewer/view.html?id=5fe9544f937fc042b84c9cda&amp;username=moi5512031"/>
    <hyperlink ref="B1369" r:id="rId1351" display="https://emenscr.nesdc.go.th/viewer/view.html?id=5fe954ad8c931742b98018cb&amp;username=moi5512031"/>
    <hyperlink ref="B1370" r:id="rId1352" display="https://emenscr.nesdc.go.th/viewer/view.html?id=5fe954e255edc142c175ddc5&amp;username=moi5512011"/>
    <hyperlink ref="B1371" r:id="rId1353" display="https://emenscr.nesdc.go.th/viewer/view.html?id=5fe955c948dad842bf57c688&amp;username=moi5512031"/>
    <hyperlink ref="B1372" r:id="rId1354" display="https://emenscr.nesdc.go.th/viewer/view.html?id=5fe9561f48dad842bf57c68a&amp;username=moi5512011"/>
    <hyperlink ref="B1373" r:id="rId1355" display="https://emenscr.nesdc.go.th/viewer/view.html?id=5fe956e6937fc042b84c9ce1&amp;username=moi5512031"/>
    <hyperlink ref="B1374" r:id="rId1356" display="https://emenscr.nesdc.go.th/viewer/view.html?id=5fe9575e937fc042b84c9ce4&amp;username=moi5512011"/>
    <hyperlink ref="B1375" r:id="rId1357" display="https://emenscr.nesdc.go.th/viewer/view.html?id=5fe958bc8c931742b98018e4&amp;username=moi5512031"/>
    <hyperlink ref="B1376" r:id="rId1358" display="https://emenscr.nesdc.go.th/viewer/view.html?id=5fe958c48c931742b98018e6&amp;username=moi5512031"/>
    <hyperlink ref="B1377" r:id="rId1359" display="https://emenscr.nesdc.go.th/viewer/view.html?id=5fe958d555edc142c175ddd7&amp;username=moi5512011"/>
    <hyperlink ref="B1378" r:id="rId1360" display="https://emenscr.nesdc.go.th/viewer/view.html?id=5fe95a0d8c931742b98018ef&amp;username=moi5512031"/>
    <hyperlink ref="B1379" r:id="rId1361" display="https://emenscr.nesdc.go.th/viewer/view.html?id=5fe95a8155edc142c175dde2&amp;username=moi5512011"/>
    <hyperlink ref="B1380" r:id="rId1362" display="https://emenscr.nesdc.go.th/viewer/view.html?id=5fe95b97937fc042b84c9cf6&amp;username=moi5512031"/>
    <hyperlink ref="B1381" r:id="rId1363" display="https://emenscr.nesdc.go.th/viewer/view.html?id=5fe95bb08c931742b98018f9&amp;username=moi5511021"/>
    <hyperlink ref="B1382" r:id="rId1364" display="https://emenscr.nesdc.go.th/viewer/view.html?id=5fe95bec8c931742b98018fb&amp;username=moi5512031"/>
    <hyperlink ref="B1383" r:id="rId1365" display="https://emenscr.nesdc.go.th/viewer/view.html?id=5fe95c9a48dad842bf57c6a7&amp;username=moi5512011"/>
    <hyperlink ref="B1384" r:id="rId1366" display="https://emenscr.nesdc.go.th/viewer/view.html?id=5fe95dc28c931742b9801907&amp;username=moi5512011"/>
    <hyperlink ref="B1385" r:id="rId1367" display="https://emenscr.nesdc.go.th/viewer/view.html?id=5fe95f25937fc042b84c9d0f&amp;username=moi5512011"/>
    <hyperlink ref="B1386" r:id="rId1368" display="https://emenscr.nesdc.go.th/viewer/view.html?id=5fe9603448dad842bf57c6be&amp;username=moi5512011"/>
    <hyperlink ref="B1387" r:id="rId1369" display="https://emenscr.nesdc.go.th/viewer/view.html?id=5fe960e98c931742b9801911&amp;username=moi5511021"/>
    <hyperlink ref="B1388" r:id="rId1370" display="https://emenscr.nesdc.go.th/viewer/view.html?id=5fe9612255edc142c175de13&amp;username=moi5512011"/>
    <hyperlink ref="B1389" r:id="rId1371" display="https://emenscr.nesdc.go.th/viewer/view.html?id=5fe96326937fc042b84c9d2f&amp;username=moi5511021"/>
    <hyperlink ref="B1390" r:id="rId1372" display="https://emenscr.nesdc.go.th/viewer/view.html?id=5fe96540937fc042b84c9d38&amp;username=moi5511021"/>
    <hyperlink ref="B1391" r:id="rId1373" display="https://emenscr.nesdc.go.th/viewer/view.html?id=5fe96da948dad842bf57c6eb&amp;username=moi5512011"/>
    <hyperlink ref="B1392" r:id="rId1374" display="https://emenscr.nesdc.go.th/viewer/view.html?id=5fe96fd848dad842bf57c6ed&amp;username=moi5512011"/>
    <hyperlink ref="B1393" r:id="rId1375" display="https://emenscr.nesdc.go.th/viewer/view.html?id=5fe970e748dad842bf57c6ef&amp;username=moi5512011"/>
    <hyperlink ref="B1394" r:id="rId1376" display="https://emenscr.nesdc.go.th/viewer/view.html?id=5fe97368937fc042b84c9d4c&amp;username=moi5512011"/>
    <hyperlink ref="B1395" r:id="rId1377" display="https://emenscr.nesdc.go.th/viewer/view.html?id=5fe974c9937fc042b84c9d4e&amp;username=moi5512011"/>
    <hyperlink ref="B715" r:id="rId1378" display="https://emenscr.nesdc.go.th/viewer/view.html?id=5fe9761d937fc042b84c9d54&amp;username=moi5532021"/>
    <hyperlink ref="B1396" r:id="rId1379" display="https://emenscr.nesdc.go.th/viewer/view.html?id=5fe97bff55edc142c175de58&amp;username=moi5511021"/>
    <hyperlink ref="B1397" r:id="rId1380" display="https://emenscr.nesdc.go.th/viewer/view.html?id=5fe97c77937fc042b84c9d65&amp;username=moi5512031"/>
    <hyperlink ref="B1398" r:id="rId1381" display="https://emenscr.nesdc.go.th/viewer/view.html?id=5fe97d2955edc142c175de5b&amp;username=moi5512011"/>
    <hyperlink ref="B1399" r:id="rId1382" display="https://emenscr.nesdc.go.th/viewer/view.html?id=5fe97dcb55edc142c175de5f&amp;username=moi5512031"/>
    <hyperlink ref="B1400" r:id="rId1383" display="https://emenscr.nesdc.go.th/viewer/view.html?id=5fe97f1548dad842bf57c70c&amp;username=moi5512031"/>
    <hyperlink ref="B1401" r:id="rId1384" display="https://emenscr.nesdc.go.th/viewer/view.html?id=5fe9803d48dad842bf57c712&amp;username=moi5512031"/>
    <hyperlink ref="B1402" r:id="rId1385" display="https://emenscr.nesdc.go.th/viewer/view.html?id=5fe9817f55edc142c175de72&amp;username=moi5512031"/>
    <hyperlink ref="B1403" r:id="rId1386" display="https://emenscr.nesdc.go.th/viewer/view.html?id=5fe982c048dad842bf57c723&amp;username=moi5512011"/>
    <hyperlink ref="B1404" r:id="rId1387" display="https://emenscr.nesdc.go.th/viewer/view.html?id=5fe982fa937fc042b84c9d85&amp;username=moi5512031"/>
    <hyperlink ref="B1405" r:id="rId1388" display="https://emenscr.nesdc.go.th/viewer/view.html?id=5fe984a248dad842bf57c72f&amp;username=moi5511021"/>
    <hyperlink ref="B1406" r:id="rId1389" display="https://emenscr.nesdc.go.th/viewer/view.html?id=5fe984c08c931742b9801965&amp;username=moi5512031"/>
    <hyperlink ref="B1407" r:id="rId1390" display="https://emenscr.nesdc.go.th/viewer/view.html?id=5fe9851155edc142c175de7d&amp;username=moi5512011"/>
    <hyperlink ref="B1408" r:id="rId1391" display="https://emenscr.nesdc.go.th/viewer/view.html?id=5fe98607937fc042b84c9d9a&amp;username=moi5512011"/>
    <hyperlink ref="B1409" r:id="rId1392" display="https://emenscr.nesdc.go.th/viewer/view.html?id=5fe9872448dad842bf57c736&amp;username=moi5512011"/>
    <hyperlink ref="B1410" r:id="rId1393" display="https://emenscr.nesdc.go.th/viewer/view.html?id=5fe9884d48dad842bf57c740&amp;username=moi5511021"/>
    <hyperlink ref="B1411" r:id="rId1394" display="https://emenscr.nesdc.go.th/viewer/view.html?id=5fe98ad08c931742b9801986&amp;username=moi5511021"/>
    <hyperlink ref="B1412" r:id="rId1395" display="https://emenscr.nesdc.go.th/viewer/view.html?id=5fe98b6148dad842bf57c759&amp;username=moi5512011"/>
    <hyperlink ref="B1413" r:id="rId1396" display="https://emenscr.nesdc.go.th/viewer/view.html?id=5fe98f5d937fc042b84c9dde&amp;username=moi5512011"/>
    <hyperlink ref="B1414" r:id="rId1397" display="https://emenscr.nesdc.go.th/viewer/view.html?id=5fe990508c931742b98019ac&amp;username=moi5512011"/>
    <hyperlink ref="B1415" r:id="rId1398" display="https://emenscr.nesdc.go.th/viewer/view.html?id=5fe9917648dad842bf57c779&amp;username=moi5512011"/>
    <hyperlink ref="B1416" r:id="rId1399" display="https://emenscr.nesdc.go.th/viewer/view.html?id=5fe9928455edc142c175dec0&amp;username=moi5512011"/>
    <hyperlink ref="B1417" r:id="rId1400" display="https://emenscr.nesdc.go.th/viewer/view.html?id=5fe993788c931742b98019bc&amp;username=moi5512011"/>
    <hyperlink ref="B1418" r:id="rId1401" display="https://emenscr.nesdc.go.th/viewer/view.html?id=5fe9959c48dad842bf57c792&amp;username=moi5512011"/>
    <hyperlink ref="B1419" r:id="rId1402" display="https://emenscr.nesdc.go.th/viewer/view.html?id=5fe9960d937fc042b84c9e10&amp;username=moi5511021"/>
    <hyperlink ref="B1420" r:id="rId1403" display="https://emenscr.nesdc.go.th/viewer/view.html?id=5fe996778c931742b98019d5&amp;username=moi5512031"/>
    <hyperlink ref="B1421" r:id="rId1404" display="https://emenscr.nesdc.go.th/viewer/view.html?id=5fe9968c48dad842bf57c79c&amp;username=moi5512011"/>
    <hyperlink ref="B1422" r:id="rId1405" display="https://emenscr.nesdc.go.th/viewer/view.html?id=5fe9983848dad842bf57c7ab&amp;username=moi5512011"/>
    <hyperlink ref="B1423" r:id="rId1406" display="https://emenscr.nesdc.go.th/viewer/view.html?id=5fe9984d55edc142c175def1&amp;username=moi5511021"/>
    <hyperlink ref="B1424" r:id="rId1407" display="https://emenscr.nesdc.go.th/viewer/view.html?id=5fe999b2937fc042b84c9e28&amp;username=moi5512011"/>
    <hyperlink ref="B1425" r:id="rId1408" display="https://emenscr.nesdc.go.th/viewer/view.html?id=5fe99b39937fc042b84c9e32&amp;username=moi5511021"/>
    <hyperlink ref="B1426" r:id="rId1409" display="https://emenscr.nesdc.go.th/viewer/view.html?id=5fe99d4c937fc042b84c9e45&amp;username=moi5511021"/>
    <hyperlink ref="B1427" r:id="rId1410" display="https://emenscr.nesdc.go.th/viewer/view.html?id=5fe9a2758c931742b9801a1e&amp;username=moi5541031"/>
    <hyperlink ref="B1428" r:id="rId1411" display="https://emenscr.nesdc.go.th/viewer/view.html?id=5fea8db855edc142c175dfe5&amp;username=moi5511021"/>
    <hyperlink ref="B1429" r:id="rId1412" display="https://emenscr.nesdc.go.th/viewer/view.html?id=5fea9147937fc042b84c9f15&amp;username=moi5511021"/>
    <hyperlink ref="B1430" r:id="rId1413" display="https://emenscr.nesdc.go.th/viewer/view.html?id=5fea94368c931742b9801abe&amp;username=moi5511021"/>
    <hyperlink ref="B1431" r:id="rId1414" display="https://emenscr.nesdc.go.th/viewer/view.html?id=5fea95f48c931742b9801ac6&amp;username=moi5511021"/>
    <hyperlink ref="B1432" r:id="rId1415" display="https://emenscr.nesdc.go.th/viewer/view.html?id=5b20a620ea79507e38d7c85c&amp;username=mnre07041"/>
    <hyperlink ref="B324" r:id="rId1416" display="https://emenscr.nesdc.go.th/viewer/view.html?id=5b20b619916f477e3991ed8e&amp;username=mnre07041"/>
    <hyperlink ref="B1433" r:id="rId1417" display="https://emenscr.nesdc.go.th/viewer/view.html?id=5b20c7c7916f477e3991edd5&amp;username=mnre07041"/>
    <hyperlink ref="B1434" r:id="rId1418" display="https://emenscr.nesdc.go.th/viewer/view.html?id=5b20d714bdb2d17e2f9a1922&amp;username=mnre07061"/>
    <hyperlink ref="B1435" r:id="rId1419" display="https://emenscr.nesdc.go.th/viewer/view.html?id=5b20d803916f477e3991ee3f&amp;username=mnre07041"/>
    <hyperlink ref="B325" r:id="rId1420" display="https://emenscr.nesdc.go.th/viewer/view.html?id=5b20dd96bdb2d17e2f9a1949&amp;username=mnre07061"/>
    <hyperlink ref="B716" r:id="rId1421" display="https://emenscr.nesdc.go.th/viewer/view.html?id=5b20e862ea79507e38d7c991&amp;username=mnre07061"/>
    <hyperlink ref="B1436" r:id="rId1422" display="https://emenscr.nesdc.go.th/viewer/view.html?id=5b2105e77587e67e2e72129c&amp;username=mnre07111"/>
    <hyperlink ref="B1437" r:id="rId1423" display="https://emenscr.nesdc.go.th/viewer/view.html?id=5b21442abdb2d17e2f9a1a81&amp;username=mnre07041"/>
    <hyperlink ref="B1438" r:id="rId1424" display="https://emenscr.nesdc.go.th/viewer/view.html?id=5bd82be57de3c605ae416098&amp;username=mnre07061"/>
    <hyperlink ref="B1439" r:id="rId1425" display="https://emenscr.nesdc.go.th/viewer/view.html?id=5bd959d9b0bb8f05b870264d&amp;username=mnre07061"/>
    <hyperlink ref="B1440" r:id="rId1426" display="https://emenscr.nesdc.go.th/viewer/view.html?id=5bd95f05b0bb8f05b8702652&amp;username=mnre07061"/>
    <hyperlink ref="B1441" r:id="rId1427" display="https://emenscr.nesdc.go.th/viewer/view.html?id=5bd97d5bb0bb8f05b870267c&amp;username=mnre07041"/>
    <hyperlink ref="B717" r:id="rId1428" display="https://emenscr.nesdc.go.th/viewer/view.html?id=5bdaa7e77de3c605ae416149&amp;username=mnre07041"/>
    <hyperlink ref="B1442" r:id="rId1429" display="https://emenscr.nesdc.go.th/viewer/view.html?id=5bdc1bf6b0bb8f05b87026ea&amp;username=mnre07041"/>
    <hyperlink ref="B1443" r:id="rId1430" display="https://emenscr.nesdc.go.th/viewer/view.html?id=5d09b159ae46c10af2226729&amp;username=mnre07021"/>
    <hyperlink ref="B1444" r:id="rId1431" display="https://emenscr.nesdc.go.th/viewer/view.html?id=5d09b5b027a73d0aedb78234&amp;username=mnre07021"/>
    <hyperlink ref="B1445" r:id="rId1432" display="https://emenscr.nesdc.go.th/viewer/view.html?id=5d886dacc9040805a0286bc1&amp;username=mnre07061"/>
    <hyperlink ref="B718" r:id="rId1433" display="https://emenscr.nesdc.go.th/viewer/view.html?id=5d89c55242d188059b35555f&amp;username=mnre07031"/>
    <hyperlink ref="B719" r:id="rId1434" display="https://emenscr.nesdc.go.th/viewer/view.html?id=5d89c67042d188059b355562&amp;username=mnre07031"/>
    <hyperlink ref="B1446" r:id="rId1435" display="https://emenscr.nesdc.go.th/viewer/view.html?id=5d89daaac9040805a0286d36&amp;username=mnre07031"/>
    <hyperlink ref="B1490" r:id="rId1436" display="https://emenscr.nesdc.go.th/viewer/view.html?id=5d89db9b1970f105a159949b&amp;username=mnre07031"/>
    <hyperlink ref="B720" r:id="rId1437" display="https://emenscr.nesdc.go.th/viewer/view.html?id=5d8ae01f42d188059b3555fd&amp;username=mnre07051"/>
    <hyperlink ref="B1447" r:id="rId1438" display="https://emenscr.nesdc.go.th/viewer/view.html?id=5d8aee2242d188059b355627&amp;username=mnre07061"/>
    <hyperlink ref="B1448" r:id="rId1439" display="https://emenscr.nesdc.go.th/viewer/view.html?id=5d8c3230c9040805a0286ec2&amp;username=mnre07021"/>
    <hyperlink ref="B721" r:id="rId1440" display="https://emenscr.nesdc.go.th/viewer/view.html?id=5d8c47761970f105a1599672&amp;username=mnre07181"/>
    <hyperlink ref="B1449" r:id="rId1441" display="https://emenscr.nesdc.go.th/viewer/view.html?id=5d8dc8689349fb22f9ca4232&amp;username=mnre07081"/>
    <hyperlink ref="B722" r:id="rId1442" display="https://emenscr.nesdc.go.th/viewer/view.html?id=5d8f04f14286f936aeab0411&amp;username=mnre07041"/>
    <hyperlink ref="B1450" r:id="rId1443" display="https://emenscr.nesdc.go.th/viewer/view.html?id=5d8f15cd4286f936aeab041c&amp;username=mnre07041"/>
    <hyperlink ref="B1451" r:id="rId1444" display="https://emenscr.nesdc.go.th/viewer/view.html?id=5d9182c22152b806f39a9cc1&amp;username=mnre07111"/>
    <hyperlink ref="B1452" r:id="rId1445" display="https://emenscr.nesdc.go.th/viewer/view.html?id=5d91b8052cf06546a62a8441&amp;username=mnre07081"/>
    <hyperlink ref="B1453" r:id="rId1446" display="https://emenscr.nesdc.go.th/viewer/view.html?id=5d9594ba8b5c3540ccab9568&amp;username=mnre07051"/>
    <hyperlink ref="B1454" r:id="rId1447" display="https://emenscr.nesdc.go.th/viewer/view.html?id=5d959bb7644fd240c48a1e39&amp;username=mnre07041"/>
    <hyperlink ref="B1455" r:id="rId1448" display="https://emenscr.nesdc.go.th/viewer/view.html?id=5d95c3598b5c3540ccab95c7&amp;username=mnre07191"/>
    <hyperlink ref="B1456" r:id="rId1449" display="https://emenscr.nesdc.go.th/viewer/view.html?id=5d9c316d65743721fe4ed16b&amp;username=mnre07041"/>
    <hyperlink ref="B1457" r:id="rId1450" display="https://emenscr.nesdc.go.th/viewer/view.html?id=5dad1a6fd070455bd999d79d&amp;username=mnre07041"/>
    <hyperlink ref="B1458" r:id="rId1451" display="https://emenscr.nesdc.go.th/viewer/view.html?id=5dad2d5f1cf04a5bcff24b11&amp;username=mnre07041"/>
    <hyperlink ref="B1459" r:id="rId1452" display="https://emenscr.nesdc.go.th/viewer/view.html?id=5dad31fad070455bd999d7ea&amp;username=mnre07041"/>
    <hyperlink ref="B1460" r:id="rId1453" display="https://emenscr.nesdc.go.th/viewer/view.html?id=5dad67ded070455bd999d84a&amp;username=mnre07041"/>
    <hyperlink ref="B1461" r:id="rId1454" display="https://emenscr.nesdc.go.th/viewer/view.html?id=5dad6cbfd070455bd999d85a&amp;username=mnre07041"/>
    <hyperlink ref="B1462" r:id="rId1455" display="https://emenscr.nesdc.go.th/viewer/view.html?id=5daeabbcbda07346bfdfa9ea&amp;username=mnre07311"/>
    <hyperlink ref="B1463" r:id="rId1456" display="https://emenscr.nesdc.go.th/viewer/view.html?id=5daeb2c5bbeb5646c01d1a2d&amp;username=mnre07311"/>
    <hyperlink ref="B723" r:id="rId1457" display="https://emenscr.nesdc.go.th/viewer/view.html?id=5dd5ecb1e498156aca0daa94&amp;username=mnre07031"/>
    <hyperlink ref="B724" r:id="rId1458" display="https://emenscr.nesdc.go.th/viewer/view.html?id=5dd5ede31d85456ad0771736&amp;username=mnre07031"/>
    <hyperlink ref="B1464" r:id="rId1459" display="https://emenscr.nesdc.go.th/viewer/view.html?id=5dd5ee7313f46e6ad55abb1b&amp;username=mnre07031"/>
    <hyperlink ref="B1491" r:id="rId1460" display="https://emenscr.nesdc.go.th/viewer/view.html?id=5dd5f01813f46e6ad55abb1d&amp;username=mnre07031"/>
    <hyperlink ref="B725" r:id="rId1461" display="https://emenscr.nesdc.go.th/viewer/view.html?id=5dd5f0e113f46e6ad55abb1f&amp;username=mnre07031"/>
    <hyperlink ref="B1465" r:id="rId1462" display="https://emenscr.nesdc.go.th/viewer/view.html?id=5dd5f18c8393cc6acba31a00&amp;username=mnre07031"/>
    <hyperlink ref="B1492" r:id="rId1463" display="https://emenscr.nesdc.go.th/viewer/view.html?id=5dd5f63f1d85456ad077173a&amp;username=mnre07031"/>
    <hyperlink ref="B1466" r:id="rId1464" display="https://emenscr.nesdc.go.th/viewer/view.html?id=5dd5fa078393cc6acba31a08&amp;username=mnre07031"/>
    <hyperlink ref="B1493" r:id="rId1465" display="https://emenscr.nesdc.go.th/viewer/view.html?id=5dd6000a8393cc6acba31a11&amp;username=mnre07031"/>
    <hyperlink ref="B1467" r:id="rId1466" display="https://emenscr.nesdc.go.th/viewer/view.html?id=5dd6044de498156aca0daaab&amp;username=mnre07031"/>
    <hyperlink ref="B1468" r:id="rId1467" display="https://emenscr.nesdc.go.th/viewer/view.html?id=5dd6051b13f46e6ad55abb30&amp;username=mnre07031"/>
    <hyperlink ref="B1469" r:id="rId1468" display="https://emenscr.nesdc.go.th/viewer/view.html?id=5dd606ff1d85456ad077174d&amp;username=mnre07031"/>
    <hyperlink ref="B1470" r:id="rId1469" display="https://emenscr.nesdc.go.th/viewer/view.html?id=5dd60a711d85456ad0771751&amp;username=mnre07031"/>
    <hyperlink ref="B1494" r:id="rId1470" display="https://emenscr.nesdc.go.th/viewer/view.html?id=5dd60bc913f46e6ad55abb36&amp;username=mnre07031"/>
    <hyperlink ref="B1495" r:id="rId1471" display="https://emenscr.nesdc.go.th/viewer/view.html?id=5dd60c7ae498156aca0daaaf&amp;username=mnre07031"/>
    <hyperlink ref="B1496" r:id="rId1472" display="https://emenscr.nesdc.go.th/viewer/view.html?id=5dd60e998393cc6acba31a1c&amp;username=mnre07031"/>
    <hyperlink ref="B1471" r:id="rId1473" display="https://emenscr.nesdc.go.th/viewer/view.html?id=5dd60f491d85456ad0771755&amp;username=mnre07031"/>
    <hyperlink ref="B1472" r:id="rId1474" display="https://emenscr.nesdc.go.th/viewer/view.html?id=5de4e63aef4cb551e9869b34&amp;username=mnre07071"/>
    <hyperlink ref="B726" r:id="rId1475" display="https://emenscr.nesdc.go.th/viewer/view.html?id=5df9eee4caa0dc3f63b8c573&amp;username=mnre06071"/>
    <hyperlink ref="B727" r:id="rId1476" display="https://emenscr.nesdc.go.th/viewer/view.html?id=5e005b3bb459dd49a9ac7111&amp;username=mnre09081"/>
    <hyperlink ref="B728" r:id="rId1477" display="https://emenscr.nesdc.go.th/viewer/view.html?id=5e01a65542c5ca49af55a8e4&amp;username=mnre06141"/>
    <hyperlink ref="B729" r:id="rId1478" display="https://emenscr.nesdc.go.th/viewer/view.html?id=5e01b67342c5ca49af55a90f&amp;username=mnre06141"/>
    <hyperlink ref="B730" r:id="rId1479" display="https://emenscr.nesdc.go.th/viewer/view.html?id=5e01ba5a6f155549ab8fb860&amp;username=mnre06141"/>
    <hyperlink ref="B731" r:id="rId1480" display="https://emenscr.nesdc.go.th/viewer/view.html?id=5e01bbef6f155549ab8fb872&amp;username=mnre06051"/>
    <hyperlink ref="B732" r:id="rId1481" display="https://emenscr.nesdc.go.th/viewer/view.html?id=5e01c1f042c5ca49af55a95c&amp;username=mnre06141"/>
    <hyperlink ref="B733" r:id="rId1482" display="https://emenscr.nesdc.go.th/viewer/view.html?id=5e01dbebb459dd49a9ac75c4&amp;username=mnre06141"/>
    <hyperlink ref="B734" r:id="rId1483" display="https://emenscr.nesdc.go.th/viewer/view.html?id=5e01e115ca0feb49b458c080&amp;username=mnre06141"/>
    <hyperlink ref="B735" r:id="rId1484" display="https://emenscr.nesdc.go.th/viewer/view.html?id=5e01e4d16f155549ab8fb9f3&amp;username=mnre06141"/>
    <hyperlink ref="B736" r:id="rId1485" display="https://emenscr.nesdc.go.th/viewer/view.html?id=5e01e95f6f155549ab8fba11&amp;username=mnre06141"/>
    <hyperlink ref="B737" r:id="rId1486" display="https://emenscr.nesdc.go.th/viewer/view.html?id=5e01ec79b459dd49a9ac7619&amp;username=mnre06141"/>
    <hyperlink ref="B738" r:id="rId1487" display="https://emenscr.nesdc.go.th/viewer/view.html?id=5e01efe4b459dd49a9ac7625&amp;username=mnre06141"/>
    <hyperlink ref="B326" r:id="rId1488" display="https://emenscr.nesdc.go.th/viewer/view.html?id=5e12aaba65d1e5594e988ccd&amp;username=mnre062011"/>
    <hyperlink ref="B739" r:id="rId1489" display="https://emenscr.nesdc.go.th/viewer/view.html?id=5e154f3a5bd1be34a78e3d1d&amp;username=mnre06071"/>
    <hyperlink ref="B1473" r:id="rId1490" display="https://emenscr.nesdc.go.th/viewer/view.html?id=5e1ecb8f2505c512d9fdcf7b&amp;username=mnre07111"/>
    <hyperlink ref="B1474" r:id="rId1491" display="https://emenscr.nesdc.go.th/viewer/view.html?id=5e202c2bd64e122a694ab46b&amp;username=mnre07181"/>
    <hyperlink ref="B1475" r:id="rId1492" display="https://emenscr.nesdc.go.th/viewer/view.html?id=5e202f632a384c3a799686e4&amp;username=mnre07061"/>
    <hyperlink ref="B1476" r:id="rId1493" display="https://emenscr.nesdc.go.th/viewer/view.html?id=5e214d1120b34d1ed664e34d&amp;username=mnre07051"/>
    <hyperlink ref="B1477" r:id="rId1494" display="https://emenscr.nesdc.go.th/viewer/view.html?id=5e2152492877dc1ec7df6797&amp;username=mnre07071"/>
    <hyperlink ref="B1478" r:id="rId1495" display="https://emenscr.nesdc.go.th/viewer/view.html?id=5e2152fc2877dc1ec7df6799&amp;username=mnre07051"/>
    <hyperlink ref="B1497" r:id="rId1496" display="https://emenscr.nesdc.go.th/viewer/view.html?id=5f2cec4d5d3d8c1b64cee1e7&amp;username=mnre07021"/>
    <hyperlink ref="B1498" r:id="rId1497" display="https://emenscr.nesdc.go.th/viewer/view.html?id=5f2d00325d3d8c1b64cee26f&amp;username=mnre07021"/>
    <hyperlink ref="B1499" r:id="rId1498" display="https://emenscr.nesdc.go.th/viewer/view.html?id=5f2d16191e9bcf1b6a33683b&amp;username=mnre07021"/>
    <hyperlink ref="B1479" r:id="rId1499" display="https://emenscr.nesdc.go.th/viewer/view.html?id=5f2d1c3167a1a91b6c4af37f&amp;username=mnre07021"/>
    <hyperlink ref="B1500" r:id="rId1500" display="https://emenscr.nesdc.go.th/viewer/view.html?id=5f2d1db81e9bcf1b6a3368a0&amp;username=mnre07021"/>
    <hyperlink ref="B1501" r:id="rId1501" display="https://emenscr.nesdc.go.th/viewer/view.html?id=5f2d22a91e9bcf1b6a3368d3&amp;username=mnre07021"/>
    <hyperlink ref="B1502" r:id="rId1502" display="https://emenscr.nesdc.go.th/viewer/view.html?id=5f2d281c67a1a91b6c4af3fa&amp;username=mnre07021"/>
    <hyperlink ref="B1503" r:id="rId1503" display="https://emenscr.nesdc.go.th/viewer/view.html?id=5f2d294b5d3d8c1b64cee460&amp;username=mnre07021"/>
    <hyperlink ref="B1504" r:id="rId1504" display="https://emenscr.nesdc.go.th/viewer/view.html?id=5f2d352671ea1d05e1a81e50&amp;username=mnre07021"/>
    <hyperlink ref="B1505" r:id="rId1505" display="https://emenscr.nesdc.go.th/viewer/view.html?id=5f2d441dc3e5f60bd06cad73&amp;username=mnre02071"/>
    <hyperlink ref="B1506" r:id="rId1506" display="https://emenscr.nesdc.go.th/viewer/view.html?id=5f2d62c1374fcf0bce4060ed&amp;username=mnre07021"/>
    <hyperlink ref="B1511" r:id="rId1507" display="https://emenscr.nesdc.go.th/viewer/view.html?id=5f2d7434374fcf0bce40613a&amp;username=mnre07021"/>
    <hyperlink ref="B1512" r:id="rId1508" display="https://emenscr.nesdc.go.th/viewer/view.html?id=5f2d76788e67530bd632bdfc&amp;username=mnre07021"/>
    <hyperlink ref="B1513" r:id="rId1509" display="https://emenscr.nesdc.go.th/viewer/view.html?id=5f2d7809c3e5f60bd06cae4a&amp;username=mnre07021"/>
    <hyperlink ref="B1514" r:id="rId1510" display="https://emenscr.nesdc.go.th/viewer/view.html?id=5f2d7ba88e67530bd632be0b&amp;username=mnre07021"/>
    <hyperlink ref="B1507" r:id="rId1511" display="https://emenscr.nesdc.go.th/viewer/view.html?id=5f2d7bc58e67530bd632be0e&amp;username=mnre07021"/>
    <hyperlink ref="B1508" r:id="rId1512" display="https://emenscr.nesdc.go.th/viewer/view.html?id=5fe0243cea2eef1b27a274f7&amp;username=mnre07231"/>
    <hyperlink ref="B1509" r:id="rId1513" display="https://emenscr.nesdc.go.th/viewer/view.html?id=5f2bd554ab9aa9251e67f6bc&amp;username=most620111"/>
  </hyperlinks>
  <pageMargins left="0.7" right="0.7" top="0.75" bottom="0.75" header="0.3" footer="0.3"/>
  <pageSetup paperSize="9" orientation="portrait" r:id="rId15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5"/>
  <sheetViews>
    <sheetView topLeftCell="A4" zoomScale="70" zoomScaleNormal="70" workbookViewId="0">
      <selection activeCell="D8" sqref="D8"/>
    </sheetView>
  </sheetViews>
  <sheetFormatPr defaultColWidth="8.85546875" defaultRowHeight="21"/>
  <cols>
    <col min="1" max="1" width="18.5703125" style="10" customWidth="1"/>
    <col min="2" max="2" width="18.85546875" style="10" customWidth="1"/>
    <col min="3" max="3" width="53" style="4" customWidth="1"/>
    <col min="4" max="4" width="47.5703125" style="6" customWidth="1"/>
    <col min="5" max="5" width="13.85546875" style="15" customWidth="1"/>
    <col min="6" max="6" width="10.28515625" style="15" customWidth="1"/>
    <col min="7" max="7" width="28.28515625" style="15" customWidth="1"/>
    <col min="8" max="8" width="27" style="7" customWidth="1"/>
    <col min="9" max="9" width="27.28515625" style="7" customWidth="1"/>
    <col min="10" max="10" width="37.85546875" style="7" customWidth="1"/>
    <col min="11" max="11" width="26.85546875" style="3" customWidth="1"/>
    <col min="12" max="12" width="17.42578125" style="7" customWidth="1"/>
    <col min="15" max="15" width="17.42578125" style="1" customWidth="1"/>
    <col min="16" max="16384" width="8.85546875" style="1"/>
  </cols>
  <sheetData>
    <row r="1" spans="1:15" ht="42">
      <c r="A1" s="16" t="s">
        <v>7</v>
      </c>
      <c r="B1" s="16" t="s">
        <v>8</v>
      </c>
      <c r="C1" s="16" t="s">
        <v>1622</v>
      </c>
      <c r="D1" s="17" t="s">
        <v>0</v>
      </c>
      <c r="E1" s="41" t="s">
        <v>1</v>
      </c>
      <c r="F1" s="42"/>
      <c r="G1" s="18" t="s">
        <v>1623</v>
      </c>
      <c r="H1" s="18" t="s">
        <v>2</v>
      </c>
      <c r="I1" s="18" t="s">
        <v>3</v>
      </c>
      <c r="J1" s="18" t="s">
        <v>4</v>
      </c>
      <c r="K1" s="17" t="s">
        <v>5</v>
      </c>
      <c r="L1" s="18" t="s">
        <v>6</v>
      </c>
    </row>
    <row r="2" spans="1:15" ht="42">
      <c r="A2" s="25" t="s">
        <v>1617</v>
      </c>
      <c r="B2" s="25" t="s">
        <v>666</v>
      </c>
      <c r="C2" s="20" t="s">
        <v>85</v>
      </c>
      <c r="D2" s="22" t="s">
        <v>85</v>
      </c>
      <c r="E2" s="19" t="s">
        <v>1586</v>
      </c>
      <c r="F2" s="19">
        <v>2561</v>
      </c>
      <c r="G2" s="19">
        <f t="shared" ref="G2:G65" si="0">IF(E2="ตุลาคม",F2+1,IF(E2="พฤศจิกายน",F2+1,IF(E2="ธันวาคม",F2+1,F2)))</f>
        <v>2562</v>
      </c>
      <c r="H2" s="23" t="s">
        <v>76</v>
      </c>
      <c r="I2" s="23" t="s">
        <v>77</v>
      </c>
      <c r="J2" s="23" t="s">
        <v>78</v>
      </c>
      <c r="K2" s="24" t="s">
        <v>79</v>
      </c>
      <c r="L2" s="23"/>
      <c r="M2" s="1"/>
      <c r="N2" s="1"/>
      <c r="O2" s="2" t="s">
        <v>9</v>
      </c>
    </row>
    <row r="3" spans="1:15" ht="84.75" thickBot="1">
      <c r="A3" s="9" t="s">
        <v>31</v>
      </c>
      <c r="B3" s="9" t="s">
        <v>32</v>
      </c>
      <c r="C3" s="5" t="s">
        <v>29</v>
      </c>
      <c r="D3" s="6" t="s">
        <v>29</v>
      </c>
      <c r="E3" s="15" t="s">
        <v>1586</v>
      </c>
      <c r="F3" s="15">
        <v>2563</v>
      </c>
      <c r="G3" s="15">
        <f t="shared" si="0"/>
        <v>2564</v>
      </c>
      <c r="H3" s="7" t="s">
        <v>24</v>
      </c>
      <c r="I3" s="7" t="s">
        <v>30</v>
      </c>
      <c r="J3" s="7" t="s">
        <v>26</v>
      </c>
      <c r="K3" s="3" t="s">
        <v>27</v>
      </c>
    </row>
    <row r="4" spans="1:15" ht="63.75" thickBot="1">
      <c r="A4" s="9" t="s">
        <v>31</v>
      </c>
      <c r="B4" s="9" t="s">
        <v>32</v>
      </c>
      <c r="C4" s="8" t="s">
        <v>33</v>
      </c>
      <c r="D4" s="6" t="s">
        <v>33</v>
      </c>
      <c r="E4" s="15" t="s">
        <v>1586</v>
      </c>
      <c r="F4" s="15">
        <v>2563</v>
      </c>
      <c r="G4" s="15">
        <f t="shared" si="0"/>
        <v>2564</v>
      </c>
      <c r="H4" s="7" t="s">
        <v>24</v>
      </c>
      <c r="I4" s="7" t="s">
        <v>30</v>
      </c>
      <c r="J4" s="7" t="s">
        <v>26</v>
      </c>
      <c r="K4" s="3" t="s">
        <v>27</v>
      </c>
    </row>
    <row r="5" spans="1:15" ht="63.75" thickBot="1">
      <c r="A5" s="9" t="s">
        <v>31</v>
      </c>
      <c r="B5" s="9" t="s">
        <v>32</v>
      </c>
      <c r="C5" s="8" t="s">
        <v>34</v>
      </c>
      <c r="D5" s="6" t="s">
        <v>34</v>
      </c>
      <c r="E5" s="15" t="s">
        <v>1586</v>
      </c>
      <c r="F5" s="15">
        <v>2563</v>
      </c>
      <c r="G5" s="15">
        <f t="shared" si="0"/>
        <v>2564</v>
      </c>
      <c r="H5" s="7" t="s">
        <v>24</v>
      </c>
      <c r="I5" s="7" t="s">
        <v>30</v>
      </c>
      <c r="J5" s="7" t="s">
        <v>26</v>
      </c>
      <c r="K5" s="3" t="s">
        <v>27</v>
      </c>
    </row>
    <row r="6" spans="1:15" ht="42.75" thickBot="1">
      <c r="A6" s="9" t="s">
        <v>31</v>
      </c>
      <c r="B6" s="9" t="s">
        <v>32</v>
      </c>
      <c r="C6" s="8" t="s">
        <v>47</v>
      </c>
      <c r="D6" s="6" t="s">
        <v>47</v>
      </c>
      <c r="E6" s="15" t="s">
        <v>1586</v>
      </c>
      <c r="F6" s="15">
        <v>2563</v>
      </c>
      <c r="G6" s="15">
        <f t="shared" si="0"/>
        <v>2564</v>
      </c>
      <c r="H6" s="7" t="s">
        <v>24</v>
      </c>
      <c r="I6" s="7" t="s">
        <v>48</v>
      </c>
      <c r="J6" s="7" t="s">
        <v>49</v>
      </c>
      <c r="K6" s="3" t="s">
        <v>42</v>
      </c>
    </row>
    <row r="7" spans="1:15" ht="42.75" thickBot="1">
      <c r="A7" s="9" t="s">
        <v>31</v>
      </c>
      <c r="B7" s="9" t="s">
        <v>32</v>
      </c>
      <c r="C7" s="8" t="s">
        <v>55</v>
      </c>
      <c r="D7" s="6" t="s">
        <v>55</v>
      </c>
      <c r="E7" s="15" t="s">
        <v>1586</v>
      </c>
      <c r="F7" s="15">
        <v>2563</v>
      </c>
      <c r="G7" s="15">
        <f t="shared" si="0"/>
        <v>2564</v>
      </c>
      <c r="H7" s="7" t="s">
        <v>24</v>
      </c>
      <c r="I7" s="7" t="s">
        <v>56</v>
      </c>
      <c r="J7" s="7" t="s">
        <v>49</v>
      </c>
      <c r="K7" s="3" t="s">
        <v>42</v>
      </c>
    </row>
    <row r="8" spans="1:15" ht="63.75" thickBot="1">
      <c r="A8" s="9" t="s">
        <v>31</v>
      </c>
      <c r="B8" s="9" t="s">
        <v>60</v>
      </c>
      <c r="C8" s="8" t="s">
        <v>57</v>
      </c>
      <c r="D8" s="6" t="s">
        <v>57</v>
      </c>
      <c r="E8" s="15" t="s">
        <v>1587</v>
      </c>
      <c r="F8" s="15">
        <v>2563</v>
      </c>
      <c r="G8" s="15">
        <f t="shared" si="0"/>
        <v>2564</v>
      </c>
      <c r="H8" s="7" t="s">
        <v>58</v>
      </c>
      <c r="I8" s="7" t="s">
        <v>59</v>
      </c>
      <c r="J8" s="7" t="s">
        <v>49</v>
      </c>
      <c r="K8" s="3" t="s">
        <v>42</v>
      </c>
    </row>
    <row r="9" spans="1:15" ht="63.75" thickBot="1">
      <c r="A9" s="9" t="s">
        <v>31</v>
      </c>
      <c r="B9" s="9" t="s">
        <v>60</v>
      </c>
      <c r="C9" s="8" t="s">
        <v>61</v>
      </c>
      <c r="D9" s="6" t="s">
        <v>61</v>
      </c>
      <c r="E9" s="15" t="s">
        <v>1587</v>
      </c>
      <c r="F9" s="15">
        <v>2563</v>
      </c>
      <c r="G9" s="15">
        <f t="shared" si="0"/>
        <v>2564</v>
      </c>
      <c r="H9" s="7" t="s">
        <v>58</v>
      </c>
      <c r="I9" s="7" t="s">
        <v>59</v>
      </c>
      <c r="J9" s="7" t="s">
        <v>49</v>
      </c>
      <c r="K9" s="3" t="s">
        <v>42</v>
      </c>
    </row>
    <row r="10" spans="1:15" ht="63.75" thickBot="1">
      <c r="A10" s="9" t="s">
        <v>31</v>
      </c>
      <c r="B10" s="9" t="s">
        <v>60</v>
      </c>
      <c r="C10" s="8" t="s">
        <v>62</v>
      </c>
      <c r="D10" s="6" t="s">
        <v>62</v>
      </c>
      <c r="E10" s="15" t="s">
        <v>1586</v>
      </c>
      <c r="F10" s="15">
        <v>2563</v>
      </c>
      <c r="G10" s="15">
        <f t="shared" si="0"/>
        <v>2564</v>
      </c>
      <c r="H10" s="7" t="s">
        <v>58</v>
      </c>
      <c r="I10" s="7" t="s">
        <v>59</v>
      </c>
      <c r="J10" s="7" t="s">
        <v>49</v>
      </c>
      <c r="K10" s="3" t="s">
        <v>42</v>
      </c>
    </row>
    <row r="11" spans="1:15" ht="63.75" thickBot="1">
      <c r="A11" s="9" t="s">
        <v>31</v>
      </c>
      <c r="B11" s="9" t="s">
        <v>60</v>
      </c>
      <c r="C11" s="8" t="s">
        <v>63</v>
      </c>
      <c r="D11" s="6" t="s">
        <v>63</v>
      </c>
      <c r="E11" s="15" t="s">
        <v>1587</v>
      </c>
      <c r="F11" s="15">
        <v>2563</v>
      </c>
      <c r="G11" s="15">
        <f t="shared" si="0"/>
        <v>2564</v>
      </c>
      <c r="H11" s="7" t="s">
        <v>58</v>
      </c>
      <c r="I11" s="7" t="s">
        <v>59</v>
      </c>
      <c r="J11" s="7" t="s">
        <v>49</v>
      </c>
      <c r="K11" s="3" t="s">
        <v>42</v>
      </c>
    </row>
    <row r="12" spans="1:15" ht="63.75" thickBot="1">
      <c r="A12" s="9" t="s">
        <v>31</v>
      </c>
      <c r="B12" s="9" t="s">
        <v>60</v>
      </c>
      <c r="C12" s="8" t="s">
        <v>64</v>
      </c>
      <c r="D12" s="6" t="s">
        <v>64</v>
      </c>
      <c r="E12" s="15" t="s">
        <v>1587</v>
      </c>
      <c r="F12" s="15">
        <v>2563</v>
      </c>
      <c r="G12" s="15">
        <f t="shared" si="0"/>
        <v>2564</v>
      </c>
      <c r="H12" s="7" t="s">
        <v>58</v>
      </c>
      <c r="I12" s="7" t="s">
        <v>59</v>
      </c>
      <c r="J12" s="7" t="s">
        <v>49</v>
      </c>
      <c r="K12" s="3" t="s">
        <v>42</v>
      </c>
    </row>
    <row r="13" spans="1:15" ht="63.75" thickBot="1">
      <c r="A13" s="9" t="s">
        <v>31</v>
      </c>
      <c r="B13" s="9" t="s">
        <v>60</v>
      </c>
      <c r="C13" s="8" t="s">
        <v>65</v>
      </c>
      <c r="D13" s="6" t="s">
        <v>65</v>
      </c>
      <c r="E13" s="15" t="s">
        <v>1587</v>
      </c>
      <c r="F13" s="15">
        <v>2563</v>
      </c>
      <c r="G13" s="15">
        <f t="shared" si="0"/>
        <v>2564</v>
      </c>
      <c r="H13" s="7" t="s">
        <v>24</v>
      </c>
      <c r="I13" s="7" t="s">
        <v>59</v>
      </c>
      <c r="J13" s="7" t="s">
        <v>49</v>
      </c>
      <c r="K13" s="3" t="s">
        <v>42</v>
      </c>
    </row>
    <row r="14" spans="1:15" ht="21.75" thickBot="1">
      <c r="A14" s="9" t="s">
        <v>31</v>
      </c>
      <c r="B14" s="9" t="s">
        <v>32</v>
      </c>
      <c r="C14" s="8" t="s">
        <v>66</v>
      </c>
      <c r="D14" s="6" t="s">
        <v>66</v>
      </c>
      <c r="E14" s="15" t="s">
        <v>1586</v>
      </c>
      <c r="F14" s="15">
        <v>2563</v>
      </c>
      <c r="G14" s="15">
        <f t="shared" si="0"/>
        <v>2564</v>
      </c>
      <c r="H14" s="7" t="s">
        <v>24</v>
      </c>
      <c r="I14" s="7" t="s">
        <v>48</v>
      </c>
      <c r="J14" s="7" t="s">
        <v>49</v>
      </c>
      <c r="K14" s="3" t="s">
        <v>42</v>
      </c>
    </row>
    <row r="15" spans="1:15" ht="21.75" thickBot="1">
      <c r="A15" s="9" t="s">
        <v>31</v>
      </c>
      <c r="B15" s="9" t="s">
        <v>73</v>
      </c>
      <c r="C15" s="8" t="s">
        <v>72</v>
      </c>
      <c r="D15" s="6" t="s">
        <v>72</v>
      </c>
      <c r="E15" s="15" t="s">
        <v>1586</v>
      </c>
      <c r="F15" s="15">
        <v>2564</v>
      </c>
      <c r="G15" s="15">
        <f t="shared" si="0"/>
        <v>2565</v>
      </c>
      <c r="H15" s="7" t="s">
        <v>12</v>
      </c>
      <c r="I15" s="7" t="s">
        <v>40</v>
      </c>
      <c r="J15" s="7" t="s">
        <v>70</v>
      </c>
      <c r="K15" s="3" t="s">
        <v>71</v>
      </c>
      <c r="L15" s="7" t="s">
        <v>16</v>
      </c>
    </row>
    <row r="16" spans="1:15" ht="21.75" thickBot="1">
      <c r="A16" s="9" t="s">
        <v>31</v>
      </c>
      <c r="B16" s="9" t="s">
        <v>60</v>
      </c>
      <c r="C16" s="8" t="s">
        <v>74</v>
      </c>
      <c r="D16" s="6" t="s">
        <v>74</v>
      </c>
      <c r="E16" s="15" t="s">
        <v>1586</v>
      </c>
      <c r="F16" s="15">
        <v>2563</v>
      </c>
      <c r="G16" s="15">
        <f t="shared" si="0"/>
        <v>2564</v>
      </c>
      <c r="H16" s="7" t="s">
        <v>24</v>
      </c>
      <c r="I16" s="7" t="s">
        <v>69</v>
      </c>
      <c r="J16" s="7" t="s">
        <v>70</v>
      </c>
      <c r="K16" s="3" t="s">
        <v>71</v>
      </c>
    </row>
    <row r="17" spans="1:11" ht="42.75" thickBot="1">
      <c r="A17" s="9" t="s">
        <v>31</v>
      </c>
      <c r="B17" s="9" t="s">
        <v>60</v>
      </c>
      <c r="C17" s="8" t="s">
        <v>75</v>
      </c>
      <c r="D17" s="6" t="s">
        <v>75</v>
      </c>
      <c r="E17" s="15" t="s">
        <v>1586</v>
      </c>
      <c r="F17" s="15">
        <v>2561</v>
      </c>
      <c r="G17" s="15">
        <f t="shared" si="0"/>
        <v>2562</v>
      </c>
      <c r="H17" s="7" t="s">
        <v>76</v>
      </c>
      <c r="I17" s="7" t="s">
        <v>77</v>
      </c>
      <c r="J17" s="7" t="s">
        <v>78</v>
      </c>
      <c r="K17" s="3" t="s">
        <v>79</v>
      </c>
    </row>
    <row r="18" spans="1:11" ht="42.75" thickBot="1">
      <c r="A18" s="9" t="s">
        <v>31</v>
      </c>
      <c r="B18" s="9" t="s">
        <v>60</v>
      </c>
      <c r="C18" s="8" t="s">
        <v>80</v>
      </c>
      <c r="D18" s="6" t="s">
        <v>80</v>
      </c>
      <c r="E18" s="15" t="s">
        <v>1586</v>
      </c>
      <c r="F18" s="15">
        <v>2561</v>
      </c>
      <c r="G18" s="15">
        <f t="shared" si="0"/>
        <v>2562</v>
      </c>
      <c r="H18" s="7" t="s">
        <v>76</v>
      </c>
      <c r="I18" s="7" t="s">
        <v>77</v>
      </c>
      <c r="J18" s="7" t="s">
        <v>78</v>
      </c>
      <c r="K18" s="3" t="s">
        <v>79</v>
      </c>
    </row>
    <row r="19" spans="1:11" ht="42.75" thickBot="1">
      <c r="A19" s="9" t="s">
        <v>31</v>
      </c>
      <c r="B19" s="9" t="s">
        <v>60</v>
      </c>
      <c r="C19" s="8" t="s">
        <v>81</v>
      </c>
      <c r="D19" s="6" t="s">
        <v>81</v>
      </c>
      <c r="E19" s="15" t="s">
        <v>1586</v>
      </c>
      <c r="F19" s="15">
        <v>2561</v>
      </c>
      <c r="G19" s="15">
        <f t="shared" si="0"/>
        <v>2562</v>
      </c>
      <c r="H19" s="7" t="s">
        <v>76</v>
      </c>
      <c r="I19" s="7" t="s">
        <v>77</v>
      </c>
      <c r="J19" s="7" t="s">
        <v>78</v>
      </c>
      <c r="K19" s="3" t="s">
        <v>79</v>
      </c>
    </row>
    <row r="20" spans="1:11" ht="42.75" thickBot="1">
      <c r="A20" s="9" t="s">
        <v>31</v>
      </c>
      <c r="B20" s="9" t="s">
        <v>60</v>
      </c>
      <c r="C20" s="8" t="s">
        <v>82</v>
      </c>
      <c r="D20" s="6" t="s">
        <v>82</v>
      </c>
      <c r="E20" s="15" t="s">
        <v>1586</v>
      </c>
      <c r="F20" s="15">
        <v>2561</v>
      </c>
      <c r="G20" s="15">
        <f t="shared" si="0"/>
        <v>2562</v>
      </c>
      <c r="H20" s="7" t="s">
        <v>76</v>
      </c>
      <c r="I20" s="7" t="s">
        <v>77</v>
      </c>
      <c r="J20" s="7" t="s">
        <v>78</v>
      </c>
      <c r="K20" s="3" t="s">
        <v>79</v>
      </c>
    </row>
    <row r="21" spans="1:11" ht="42.75" thickBot="1">
      <c r="A21" s="9" t="s">
        <v>31</v>
      </c>
      <c r="B21" s="9" t="s">
        <v>666</v>
      </c>
      <c r="C21" s="8" t="s">
        <v>84</v>
      </c>
      <c r="D21" s="6" t="s">
        <v>84</v>
      </c>
      <c r="E21" s="15" t="s">
        <v>1586</v>
      </c>
      <c r="F21" s="15">
        <v>2561</v>
      </c>
      <c r="G21" s="15">
        <f t="shared" si="0"/>
        <v>2562</v>
      </c>
      <c r="H21" s="7" t="s">
        <v>76</v>
      </c>
      <c r="I21" s="7" t="s">
        <v>77</v>
      </c>
      <c r="J21" s="7" t="s">
        <v>78</v>
      </c>
      <c r="K21" s="3" t="s">
        <v>79</v>
      </c>
    </row>
    <row r="22" spans="1:11" ht="42.75" thickBot="1">
      <c r="A22" s="9" t="s">
        <v>31</v>
      </c>
      <c r="B22" s="9" t="s">
        <v>666</v>
      </c>
      <c r="C22" s="8" t="s">
        <v>86</v>
      </c>
      <c r="D22" s="6" t="s">
        <v>86</v>
      </c>
      <c r="E22" s="15" t="s">
        <v>1586</v>
      </c>
      <c r="F22" s="15">
        <v>2561</v>
      </c>
      <c r="G22" s="15">
        <f t="shared" si="0"/>
        <v>2562</v>
      </c>
      <c r="H22" s="7" t="s">
        <v>76</v>
      </c>
      <c r="I22" s="7" t="s">
        <v>77</v>
      </c>
      <c r="J22" s="7" t="s">
        <v>78</v>
      </c>
      <c r="K22" s="3" t="s">
        <v>79</v>
      </c>
    </row>
    <row r="23" spans="1:11" ht="42.75" thickBot="1">
      <c r="A23" s="9" t="s">
        <v>31</v>
      </c>
      <c r="B23" s="9" t="s">
        <v>666</v>
      </c>
      <c r="C23" s="8" t="s">
        <v>89</v>
      </c>
      <c r="D23" s="6" t="s">
        <v>89</v>
      </c>
      <c r="E23" s="15" t="s">
        <v>1586</v>
      </c>
      <c r="F23" s="15">
        <v>2561</v>
      </c>
      <c r="G23" s="15">
        <f t="shared" si="0"/>
        <v>2562</v>
      </c>
      <c r="H23" s="7" t="s">
        <v>76</v>
      </c>
      <c r="I23" s="7" t="s">
        <v>77</v>
      </c>
      <c r="J23" s="7" t="s">
        <v>78</v>
      </c>
      <c r="K23" s="3" t="s">
        <v>79</v>
      </c>
    </row>
    <row r="24" spans="1:11" ht="42.75" thickBot="1">
      <c r="A24" s="9" t="s">
        <v>31</v>
      </c>
      <c r="B24" s="9" t="s">
        <v>60</v>
      </c>
      <c r="C24" s="8" t="s">
        <v>90</v>
      </c>
      <c r="D24" s="6" t="s">
        <v>90</v>
      </c>
      <c r="E24" s="15" t="s">
        <v>1586</v>
      </c>
      <c r="F24" s="15">
        <v>2561</v>
      </c>
      <c r="G24" s="15">
        <f t="shared" si="0"/>
        <v>2562</v>
      </c>
      <c r="H24" s="7" t="s">
        <v>76</v>
      </c>
      <c r="I24" s="7" t="s">
        <v>77</v>
      </c>
      <c r="J24" s="7" t="s">
        <v>78</v>
      </c>
      <c r="K24" s="3" t="s">
        <v>79</v>
      </c>
    </row>
    <row r="25" spans="1:11" ht="84.75" thickBot="1">
      <c r="A25" s="9" t="s">
        <v>31</v>
      </c>
      <c r="B25" s="9" t="s">
        <v>60</v>
      </c>
      <c r="C25" s="8" t="s">
        <v>91</v>
      </c>
      <c r="D25" s="6" t="s">
        <v>91</v>
      </c>
      <c r="E25" s="15" t="s">
        <v>1586</v>
      </c>
      <c r="F25" s="15">
        <v>2561</v>
      </c>
      <c r="G25" s="15">
        <f t="shared" si="0"/>
        <v>2562</v>
      </c>
      <c r="H25" s="7" t="s">
        <v>76</v>
      </c>
      <c r="I25" s="7" t="s">
        <v>77</v>
      </c>
      <c r="J25" s="7" t="s">
        <v>78</v>
      </c>
      <c r="K25" s="3" t="s">
        <v>79</v>
      </c>
    </row>
    <row r="26" spans="1:11" ht="42.75" thickBot="1">
      <c r="A26" s="9" t="s">
        <v>31</v>
      </c>
      <c r="B26" s="9" t="s">
        <v>666</v>
      </c>
      <c r="C26" s="8" t="s">
        <v>92</v>
      </c>
      <c r="D26" s="6" t="s">
        <v>92</v>
      </c>
      <c r="E26" s="15" t="s">
        <v>1586</v>
      </c>
      <c r="F26" s="15">
        <v>2561</v>
      </c>
      <c r="G26" s="15">
        <f t="shared" si="0"/>
        <v>2562</v>
      </c>
      <c r="H26" s="7" t="s">
        <v>76</v>
      </c>
      <c r="I26" s="7" t="s">
        <v>93</v>
      </c>
      <c r="J26" s="7" t="s">
        <v>78</v>
      </c>
      <c r="K26" s="3" t="s">
        <v>79</v>
      </c>
    </row>
    <row r="27" spans="1:11" ht="42.75" thickBot="1">
      <c r="A27" s="9" t="s">
        <v>31</v>
      </c>
      <c r="B27" s="9" t="s">
        <v>666</v>
      </c>
      <c r="C27" s="8" t="s">
        <v>94</v>
      </c>
      <c r="D27" s="6" t="s">
        <v>94</v>
      </c>
      <c r="E27" s="15" t="s">
        <v>1586</v>
      </c>
      <c r="F27" s="15">
        <v>2561</v>
      </c>
      <c r="G27" s="15">
        <f t="shared" si="0"/>
        <v>2562</v>
      </c>
      <c r="H27" s="7" t="s">
        <v>76</v>
      </c>
      <c r="I27" s="7" t="s">
        <v>93</v>
      </c>
      <c r="J27" s="7" t="s">
        <v>78</v>
      </c>
      <c r="K27" s="3" t="s">
        <v>79</v>
      </c>
    </row>
    <row r="28" spans="1:11" ht="42.75" thickBot="1">
      <c r="A28" s="9" t="s">
        <v>31</v>
      </c>
      <c r="B28" s="9" t="s">
        <v>666</v>
      </c>
      <c r="C28" s="8" t="s">
        <v>95</v>
      </c>
      <c r="D28" s="6" t="s">
        <v>95</v>
      </c>
      <c r="E28" s="15" t="s">
        <v>1586</v>
      </c>
      <c r="F28" s="15">
        <v>2561</v>
      </c>
      <c r="G28" s="15">
        <f t="shared" si="0"/>
        <v>2562</v>
      </c>
      <c r="H28" s="7" t="s">
        <v>76</v>
      </c>
      <c r="I28" s="7" t="s">
        <v>93</v>
      </c>
      <c r="J28" s="7" t="s">
        <v>78</v>
      </c>
      <c r="K28" s="3" t="s">
        <v>79</v>
      </c>
    </row>
    <row r="29" spans="1:11" ht="42.75" thickBot="1">
      <c r="A29" s="9" t="s">
        <v>31</v>
      </c>
      <c r="B29" s="9" t="s">
        <v>666</v>
      </c>
      <c r="C29" s="8" t="s">
        <v>96</v>
      </c>
      <c r="D29" s="6" t="s">
        <v>96</v>
      </c>
      <c r="E29" s="15" t="s">
        <v>1586</v>
      </c>
      <c r="F29" s="15">
        <v>2561</v>
      </c>
      <c r="G29" s="15">
        <f t="shared" si="0"/>
        <v>2562</v>
      </c>
      <c r="H29" s="7" t="s">
        <v>76</v>
      </c>
      <c r="I29" s="7" t="s">
        <v>93</v>
      </c>
      <c r="J29" s="7" t="s">
        <v>78</v>
      </c>
      <c r="K29" s="3" t="s">
        <v>79</v>
      </c>
    </row>
    <row r="30" spans="1:11" ht="63.75" thickBot="1">
      <c r="A30" s="9" t="s">
        <v>31</v>
      </c>
      <c r="B30" s="9" t="s">
        <v>666</v>
      </c>
      <c r="C30" s="8" t="s">
        <v>97</v>
      </c>
      <c r="D30" s="6" t="s">
        <v>97</v>
      </c>
      <c r="E30" s="15" t="s">
        <v>1586</v>
      </c>
      <c r="F30" s="15">
        <v>2561</v>
      </c>
      <c r="G30" s="15">
        <f t="shared" si="0"/>
        <v>2562</v>
      </c>
      <c r="H30" s="7" t="s">
        <v>76</v>
      </c>
      <c r="I30" s="7" t="s">
        <v>93</v>
      </c>
      <c r="J30" s="7" t="s">
        <v>78</v>
      </c>
      <c r="K30" s="3" t="s">
        <v>79</v>
      </c>
    </row>
    <row r="31" spans="1:11" ht="63.75" thickBot="1">
      <c r="A31" s="9" t="s">
        <v>31</v>
      </c>
      <c r="B31" s="9" t="s">
        <v>666</v>
      </c>
      <c r="C31" s="8" t="s">
        <v>98</v>
      </c>
      <c r="D31" s="6" t="s">
        <v>98</v>
      </c>
      <c r="E31" s="15" t="s">
        <v>1586</v>
      </c>
      <c r="F31" s="15">
        <v>2561</v>
      </c>
      <c r="G31" s="15">
        <f t="shared" si="0"/>
        <v>2562</v>
      </c>
      <c r="H31" s="7" t="s">
        <v>76</v>
      </c>
      <c r="I31" s="7" t="s">
        <v>93</v>
      </c>
      <c r="J31" s="7" t="s">
        <v>78</v>
      </c>
      <c r="K31" s="3" t="s">
        <v>79</v>
      </c>
    </row>
    <row r="32" spans="1:11" ht="63.75" thickBot="1">
      <c r="A32" s="9" t="s">
        <v>31</v>
      </c>
      <c r="B32" s="9" t="s">
        <v>666</v>
      </c>
      <c r="C32" s="8" t="s">
        <v>99</v>
      </c>
      <c r="D32" s="6" t="s">
        <v>99</v>
      </c>
      <c r="E32" s="15" t="s">
        <v>1586</v>
      </c>
      <c r="F32" s="15">
        <v>2561</v>
      </c>
      <c r="G32" s="15">
        <f t="shared" si="0"/>
        <v>2562</v>
      </c>
      <c r="H32" s="7" t="s">
        <v>76</v>
      </c>
      <c r="I32" s="7" t="s">
        <v>93</v>
      </c>
      <c r="J32" s="7" t="s">
        <v>78</v>
      </c>
      <c r="K32" s="3" t="s">
        <v>79</v>
      </c>
    </row>
    <row r="33" spans="1:11" ht="42.75" thickBot="1">
      <c r="A33" s="9" t="s">
        <v>31</v>
      </c>
      <c r="B33" s="9" t="s">
        <v>666</v>
      </c>
      <c r="C33" s="8" t="s">
        <v>100</v>
      </c>
      <c r="D33" s="6" t="s">
        <v>100</v>
      </c>
      <c r="E33" s="15" t="s">
        <v>1589</v>
      </c>
      <c r="F33" s="15">
        <v>2561</v>
      </c>
      <c r="G33" s="15">
        <f t="shared" si="0"/>
        <v>2561</v>
      </c>
      <c r="H33" s="7" t="s">
        <v>101</v>
      </c>
      <c r="I33" s="7" t="s">
        <v>77</v>
      </c>
      <c r="J33" s="7" t="s">
        <v>78</v>
      </c>
      <c r="K33" s="3" t="s">
        <v>79</v>
      </c>
    </row>
    <row r="34" spans="1:11" ht="63.75" thickBot="1">
      <c r="A34" s="9" t="s">
        <v>31</v>
      </c>
      <c r="B34" s="9" t="s">
        <v>60</v>
      </c>
      <c r="C34" s="8" t="s">
        <v>102</v>
      </c>
      <c r="D34" s="6" t="s">
        <v>102</v>
      </c>
      <c r="E34" s="15" t="s">
        <v>1589</v>
      </c>
      <c r="F34" s="15">
        <v>2561</v>
      </c>
      <c r="G34" s="15">
        <f t="shared" si="0"/>
        <v>2561</v>
      </c>
      <c r="H34" s="7" t="s">
        <v>103</v>
      </c>
      <c r="I34" s="7" t="s">
        <v>77</v>
      </c>
      <c r="J34" s="7" t="s">
        <v>78</v>
      </c>
      <c r="K34" s="3" t="s">
        <v>79</v>
      </c>
    </row>
    <row r="35" spans="1:11" ht="42.75" thickBot="1">
      <c r="A35" s="9" t="s">
        <v>31</v>
      </c>
      <c r="B35" s="9" t="s">
        <v>666</v>
      </c>
      <c r="C35" s="8" t="s">
        <v>104</v>
      </c>
      <c r="D35" s="6" t="s">
        <v>104</v>
      </c>
      <c r="E35" s="15" t="s">
        <v>1589</v>
      </c>
      <c r="F35" s="15">
        <v>2561</v>
      </c>
      <c r="G35" s="15">
        <f t="shared" si="0"/>
        <v>2561</v>
      </c>
      <c r="H35" s="7" t="s">
        <v>101</v>
      </c>
      <c r="I35" s="7" t="s">
        <v>77</v>
      </c>
      <c r="J35" s="7" t="s">
        <v>78</v>
      </c>
      <c r="K35" s="3" t="s">
        <v>79</v>
      </c>
    </row>
    <row r="36" spans="1:11" ht="42.75" thickBot="1">
      <c r="A36" s="9" t="s">
        <v>31</v>
      </c>
      <c r="B36" s="9" t="s">
        <v>666</v>
      </c>
      <c r="C36" s="8" t="s">
        <v>105</v>
      </c>
      <c r="D36" s="6" t="s">
        <v>105</v>
      </c>
      <c r="E36" s="15" t="s">
        <v>1589</v>
      </c>
      <c r="F36" s="15">
        <v>2561</v>
      </c>
      <c r="G36" s="15">
        <f t="shared" si="0"/>
        <v>2561</v>
      </c>
      <c r="H36" s="7" t="s">
        <v>103</v>
      </c>
      <c r="I36" s="7" t="s">
        <v>77</v>
      </c>
      <c r="J36" s="7" t="s">
        <v>78</v>
      </c>
      <c r="K36" s="3" t="s">
        <v>79</v>
      </c>
    </row>
    <row r="37" spans="1:11" ht="63.75" thickBot="1">
      <c r="A37" s="9" t="s">
        <v>31</v>
      </c>
      <c r="B37" s="9" t="s">
        <v>60</v>
      </c>
      <c r="C37" s="8" t="s">
        <v>106</v>
      </c>
      <c r="D37" s="6" t="s">
        <v>106</v>
      </c>
      <c r="E37" s="15" t="s">
        <v>1589</v>
      </c>
      <c r="F37" s="15">
        <v>2561</v>
      </c>
      <c r="G37" s="15">
        <f t="shared" si="0"/>
        <v>2561</v>
      </c>
      <c r="H37" s="7" t="s">
        <v>76</v>
      </c>
      <c r="I37" s="7" t="s">
        <v>77</v>
      </c>
      <c r="J37" s="7" t="s">
        <v>78</v>
      </c>
      <c r="K37" s="3" t="s">
        <v>79</v>
      </c>
    </row>
    <row r="38" spans="1:11" ht="63.75" thickBot="1">
      <c r="A38" s="9" t="s">
        <v>31</v>
      </c>
      <c r="B38" s="9" t="s">
        <v>666</v>
      </c>
      <c r="C38" s="8" t="s">
        <v>107</v>
      </c>
      <c r="D38" s="6" t="s">
        <v>107</v>
      </c>
      <c r="E38" s="15" t="s">
        <v>1586</v>
      </c>
      <c r="F38" s="15">
        <v>2561</v>
      </c>
      <c r="G38" s="15">
        <f t="shared" si="0"/>
        <v>2562</v>
      </c>
      <c r="H38" s="7" t="s">
        <v>76</v>
      </c>
      <c r="I38" s="7" t="s">
        <v>93</v>
      </c>
      <c r="J38" s="7" t="s">
        <v>78</v>
      </c>
      <c r="K38" s="3" t="s">
        <v>79</v>
      </c>
    </row>
    <row r="39" spans="1:11" ht="21.75" thickBot="1">
      <c r="A39" s="9" t="s">
        <v>31</v>
      </c>
      <c r="B39" s="9" t="s">
        <v>666</v>
      </c>
      <c r="C39" s="8" t="s">
        <v>108</v>
      </c>
      <c r="D39" s="6" t="s">
        <v>108</v>
      </c>
      <c r="E39" s="15" t="s">
        <v>1586</v>
      </c>
      <c r="F39" s="15">
        <v>2561</v>
      </c>
      <c r="G39" s="15">
        <f t="shared" si="0"/>
        <v>2562</v>
      </c>
      <c r="H39" s="7" t="s">
        <v>76</v>
      </c>
      <c r="I39" s="7" t="s">
        <v>93</v>
      </c>
      <c r="J39" s="7" t="s">
        <v>78</v>
      </c>
      <c r="K39" s="3" t="s">
        <v>79</v>
      </c>
    </row>
    <row r="40" spans="1:11" ht="63.75" thickBot="1">
      <c r="A40" s="9" t="s">
        <v>31</v>
      </c>
      <c r="B40" s="9" t="s">
        <v>666</v>
      </c>
      <c r="C40" s="8" t="s">
        <v>109</v>
      </c>
      <c r="D40" s="6" t="s">
        <v>109</v>
      </c>
      <c r="E40" s="15" t="s">
        <v>1586</v>
      </c>
      <c r="F40" s="15">
        <v>2561</v>
      </c>
      <c r="G40" s="15">
        <f t="shared" si="0"/>
        <v>2562</v>
      </c>
      <c r="H40" s="7" t="s">
        <v>76</v>
      </c>
      <c r="I40" s="7" t="s">
        <v>93</v>
      </c>
      <c r="J40" s="7" t="s">
        <v>78</v>
      </c>
      <c r="K40" s="3" t="s">
        <v>79</v>
      </c>
    </row>
    <row r="41" spans="1:11" ht="21.75" thickBot="1">
      <c r="A41" s="9" t="s">
        <v>31</v>
      </c>
      <c r="B41" s="9" t="s">
        <v>666</v>
      </c>
      <c r="C41" s="8" t="s">
        <v>110</v>
      </c>
      <c r="D41" s="6" t="s">
        <v>110</v>
      </c>
      <c r="E41" s="15" t="s">
        <v>1586</v>
      </c>
      <c r="F41" s="15">
        <v>2561</v>
      </c>
      <c r="G41" s="15">
        <f t="shared" si="0"/>
        <v>2562</v>
      </c>
      <c r="H41" s="7" t="s">
        <v>76</v>
      </c>
      <c r="I41" s="7" t="s">
        <v>93</v>
      </c>
      <c r="J41" s="7" t="s">
        <v>78</v>
      </c>
      <c r="K41" s="3" t="s">
        <v>79</v>
      </c>
    </row>
    <row r="42" spans="1:11" ht="63.75" thickBot="1">
      <c r="A42" s="9" t="s">
        <v>31</v>
      </c>
      <c r="B42" s="9" t="s">
        <v>60</v>
      </c>
      <c r="C42" s="8" t="s">
        <v>111</v>
      </c>
      <c r="D42" s="6" t="s">
        <v>111</v>
      </c>
      <c r="E42" s="15" t="s">
        <v>1589</v>
      </c>
      <c r="F42" s="15">
        <v>2561</v>
      </c>
      <c r="G42" s="15">
        <f t="shared" si="0"/>
        <v>2561</v>
      </c>
      <c r="H42" s="7" t="s">
        <v>112</v>
      </c>
      <c r="I42" s="7" t="s">
        <v>77</v>
      </c>
      <c r="J42" s="7" t="s">
        <v>78</v>
      </c>
      <c r="K42" s="3" t="s">
        <v>79</v>
      </c>
    </row>
    <row r="43" spans="1:11" ht="21.75" thickBot="1">
      <c r="A43" s="9" t="s">
        <v>31</v>
      </c>
      <c r="B43" s="9" t="s">
        <v>666</v>
      </c>
      <c r="C43" s="8" t="s">
        <v>113</v>
      </c>
      <c r="D43" s="6" t="s">
        <v>113</v>
      </c>
      <c r="E43" s="15" t="s">
        <v>1586</v>
      </c>
      <c r="F43" s="15">
        <v>2561</v>
      </c>
      <c r="G43" s="15">
        <f t="shared" si="0"/>
        <v>2562</v>
      </c>
      <c r="H43" s="7" t="s">
        <v>76</v>
      </c>
      <c r="I43" s="7" t="s">
        <v>93</v>
      </c>
      <c r="J43" s="7" t="s">
        <v>78</v>
      </c>
      <c r="K43" s="3" t="s">
        <v>79</v>
      </c>
    </row>
    <row r="44" spans="1:11" ht="21.75" thickBot="1">
      <c r="A44" s="9" t="s">
        <v>31</v>
      </c>
      <c r="B44" s="9" t="s">
        <v>666</v>
      </c>
      <c r="C44" s="8" t="s">
        <v>114</v>
      </c>
      <c r="D44" s="6" t="s">
        <v>114</v>
      </c>
      <c r="E44" s="15" t="s">
        <v>1586</v>
      </c>
      <c r="F44" s="15">
        <v>2561</v>
      </c>
      <c r="G44" s="15">
        <f t="shared" si="0"/>
        <v>2562</v>
      </c>
      <c r="H44" s="7" t="s">
        <v>76</v>
      </c>
      <c r="I44" s="7" t="s">
        <v>93</v>
      </c>
      <c r="J44" s="7" t="s">
        <v>78</v>
      </c>
      <c r="K44" s="3" t="s">
        <v>79</v>
      </c>
    </row>
    <row r="45" spans="1:11" ht="63.75" thickBot="1">
      <c r="A45" s="9" t="s">
        <v>31</v>
      </c>
      <c r="B45" s="9" t="s">
        <v>60</v>
      </c>
      <c r="C45" s="8" t="s">
        <v>115</v>
      </c>
      <c r="D45" s="6" t="s">
        <v>115</v>
      </c>
      <c r="E45" s="15" t="s">
        <v>1589</v>
      </c>
      <c r="F45" s="15">
        <v>2561</v>
      </c>
      <c r="G45" s="15">
        <f t="shared" si="0"/>
        <v>2561</v>
      </c>
      <c r="H45" s="7" t="s">
        <v>76</v>
      </c>
      <c r="I45" s="7" t="s">
        <v>77</v>
      </c>
      <c r="J45" s="7" t="s">
        <v>78</v>
      </c>
      <c r="K45" s="3" t="s">
        <v>79</v>
      </c>
    </row>
    <row r="46" spans="1:11" ht="63.75" thickBot="1">
      <c r="A46" s="9" t="s">
        <v>31</v>
      </c>
      <c r="B46" s="9" t="s">
        <v>60</v>
      </c>
      <c r="C46" s="8" t="s">
        <v>116</v>
      </c>
      <c r="D46" s="6" t="s">
        <v>116</v>
      </c>
      <c r="E46" s="15" t="s">
        <v>1589</v>
      </c>
      <c r="F46" s="15">
        <v>2561</v>
      </c>
      <c r="G46" s="15">
        <f t="shared" si="0"/>
        <v>2561</v>
      </c>
      <c r="H46" s="7" t="s">
        <v>76</v>
      </c>
      <c r="I46" s="7" t="s">
        <v>77</v>
      </c>
      <c r="J46" s="7" t="s">
        <v>78</v>
      </c>
      <c r="K46" s="3" t="s">
        <v>79</v>
      </c>
    </row>
    <row r="47" spans="1:11" ht="42.75" thickBot="1">
      <c r="A47" s="9" t="s">
        <v>31</v>
      </c>
      <c r="B47" s="9" t="s">
        <v>666</v>
      </c>
      <c r="C47" s="8" t="s">
        <v>117</v>
      </c>
      <c r="D47" s="6" t="s">
        <v>117</v>
      </c>
      <c r="E47" s="15" t="s">
        <v>1586</v>
      </c>
      <c r="F47" s="15">
        <v>2561</v>
      </c>
      <c r="G47" s="15">
        <f t="shared" si="0"/>
        <v>2562</v>
      </c>
      <c r="H47" s="7" t="s">
        <v>76</v>
      </c>
      <c r="I47" s="7" t="s">
        <v>93</v>
      </c>
      <c r="J47" s="7" t="s">
        <v>78</v>
      </c>
      <c r="K47" s="3" t="s">
        <v>79</v>
      </c>
    </row>
    <row r="48" spans="1:11" ht="63.75" thickBot="1">
      <c r="A48" s="9" t="s">
        <v>31</v>
      </c>
      <c r="B48" s="9" t="s">
        <v>666</v>
      </c>
      <c r="C48" s="8" t="s">
        <v>118</v>
      </c>
      <c r="D48" s="6" t="s">
        <v>118</v>
      </c>
      <c r="E48" s="15" t="s">
        <v>1586</v>
      </c>
      <c r="F48" s="15">
        <v>2561</v>
      </c>
      <c r="G48" s="15">
        <f t="shared" si="0"/>
        <v>2562</v>
      </c>
      <c r="H48" s="7" t="s">
        <v>76</v>
      </c>
      <c r="I48" s="7" t="s">
        <v>93</v>
      </c>
      <c r="J48" s="7" t="s">
        <v>78</v>
      </c>
      <c r="K48" s="3" t="s">
        <v>79</v>
      </c>
    </row>
    <row r="49" spans="1:11" ht="63.75" thickBot="1">
      <c r="A49" s="9" t="s">
        <v>31</v>
      </c>
      <c r="B49" s="9" t="s">
        <v>60</v>
      </c>
      <c r="C49" s="8" t="s">
        <v>119</v>
      </c>
      <c r="D49" s="6" t="s">
        <v>119</v>
      </c>
      <c r="E49" s="15" t="s">
        <v>1589</v>
      </c>
      <c r="F49" s="15">
        <v>2561</v>
      </c>
      <c r="G49" s="15">
        <f t="shared" si="0"/>
        <v>2561</v>
      </c>
      <c r="H49" s="7" t="s">
        <v>76</v>
      </c>
      <c r="I49" s="7" t="s">
        <v>77</v>
      </c>
      <c r="J49" s="7" t="s">
        <v>78</v>
      </c>
      <c r="K49" s="3" t="s">
        <v>79</v>
      </c>
    </row>
    <row r="50" spans="1:11" ht="63.75" thickBot="1">
      <c r="A50" s="9" t="s">
        <v>31</v>
      </c>
      <c r="B50" s="9" t="s">
        <v>666</v>
      </c>
      <c r="C50" s="8" t="s">
        <v>120</v>
      </c>
      <c r="D50" s="6" t="s">
        <v>120</v>
      </c>
      <c r="E50" s="15" t="s">
        <v>1586</v>
      </c>
      <c r="F50" s="15">
        <v>2561</v>
      </c>
      <c r="G50" s="15">
        <f t="shared" si="0"/>
        <v>2562</v>
      </c>
      <c r="H50" s="7" t="s">
        <v>76</v>
      </c>
      <c r="I50" s="7" t="s">
        <v>93</v>
      </c>
      <c r="J50" s="7" t="s">
        <v>78</v>
      </c>
      <c r="K50" s="3" t="s">
        <v>79</v>
      </c>
    </row>
    <row r="51" spans="1:11" ht="63.75" thickBot="1">
      <c r="A51" s="9" t="s">
        <v>31</v>
      </c>
      <c r="B51" s="9" t="s">
        <v>666</v>
      </c>
      <c r="C51" s="8" t="s">
        <v>121</v>
      </c>
      <c r="D51" s="6" t="s">
        <v>121</v>
      </c>
      <c r="E51" s="15" t="s">
        <v>1586</v>
      </c>
      <c r="F51" s="15">
        <v>2561</v>
      </c>
      <c r="G51" s="15">
        <f t="shared" si="0"/>
        <v>2562</v>
      </c>
      <c r="H51" s="7" t="s">
        <v>76</v>
      </c>
      <c r="I51" s="7" t="s">
        <v>93</v>
      </c>
      <c r="J51" s="7" t="s">
        <v>78</v>
      </c>
      <c r="K51" s="3" t="s">
        <v>79</v>
      </c>
    </row>
    <row r="52" spans="1:11" ht="63.75" thickBot="1">
      <c r="A52" s="9" t="s">
        <v>31</v>
      </c>
      <c r="B52" s="9" t="s">
        <v>60</v>
      </c>
      <c r="C52" s="8" t="s">
        <v>122</v>
      </c>
      <c r="D52" s="6" t="s">
        <v>122</v>
      </c>
      <c r="E52" s="15" t="s">
        <v>1589</v>
      </c>
      <c r="F52" s="15">
        <v>2561</v>
      </c>
      <c r="G52" s="15">
        <f t="shared" si="0"/>
        <v>2561</v>
      </c>
      <c r="H52" s="7" t="s">
        <v>76</v>
      </c>
      <c r="I52" s="7" t="s">
        <v>77</v>
      </c>
      <c r="J52" s="7" t="s">
        <v>78</v>
      </c>
      <c r="K52" s="3" t="s">
        <v>79</v>
      </c>
    </row>
    <row r="53" spans="1:11" ht="63.75" thickBot="1">
      <c r="A53" s="9" t="s">
        <v>31</v>
      </c>
      <c r="B53" s="9" t="s">
        <v>60</v>
      </c>
      <c r="C53" s="8" t="s">
        <v>123</v>
      </c>
      <c r="D53" s="6" t="s">
        <v>123</v>
      </c>
      <c r="E53" s="15" t="s">
        <v>1589</v>
      </c>
      <c r="F53" s="15">
        <v>2561</v>
      </c>
      <c r="G53" s="15">
        <f t="shared" si="0"/>
        <v>2561</v>
      </c>
      <c r="H53" s="7" t="s">
        <v>76</v>
      </c>
      <c r="I53" s="7" t="s">
        <v>77</v>
      </c>
      <c r="J53" s="7" t="s">
        <v>78</v>
      </c>
      <c r="K53" s="3" t="s">
        <v>79</v>
      </c>
    </row>
    <row r="54" spans="1:11" ht="42.75" thickBot="1">
      <c r="A54" s="9" t="s">
        <v>31</v>
      </c>
      <c r="B54" s="9" t="s">
        <v>60</v>
      </c>
      <c r="C54" s="8" t="s">
        <v>124</v>
      </c>
      <c r="D54" s="6" t="s">
        <v>124</v>
      </c>
      <c r="E54" s="15" t="s">
        <v>1589</v>
      </c>
      <c r="F54" s="15">
        <v>2561</v>
      </c>
      <c r="G54" s="15">
        <f t="shared" si="0"/>
        <v>2561</v>
      </c>
      <c r="H54" s="7" t="s">
        <v>76</v>
      </c>
      <c r="I54" s="7" t="s">
        <v>77</v>
      </c>
      <c r="J54" s="7" t="s">
        <v>78</v>
      </c>
      <c r="K54" s="3" t="s">
        <v>79</v>
      </c>
    </row>
    <row r="55" spans="1:11" ht="63.75" thickBot="1">
      <c r="A55" s="9" t="s">
        <v>31</v>
      </c>
      <c r="B55" s="9" t="s">
        <v>666</v>
      </c>
      <c r="C55" s="8" t="s">
        <v>125</v>
      </c>
      <c r="D55" s="6" t="s">
        <v>125</v>
      </c>
      <c r="E55" s="15" t="s">
        <v>1589</v>
      </c>
      <c r="F55" s="15">
        <v>2561</v>
      </c>
      <c r="G55" s="15">
        <f t="shared" si="0"/>
        <v>2561</v>
      </c>
      <c r="H55" s="7" t="s">
        <v>76</v>
      </c>
      <c r="I55" s="7" t="s">
        <v>77</v>
      </c>
      <c r="J55" s="7" t="s">
        <v>78</v>
      </c>
      <c r="K55" s="3" t="s">
        <v>79</v>
      </c>
    </row>
    <row r="56" spans="1:11" ht="42.75" thickBot="1">
      <c r="A56" s="9" t="s">
        <v>31</v>
      </c>
      <c r="B56" s="9" t="s">
        <v>60</v>
      </c>
      <c r="C56" s="8" t="s">
        <v>126</v>
      </c>
      <c r="D56" s="6" t="s">
        <v>126</v>
      </c>
      <c r="E56" s="15" t="s">
        <v>1589</v>
      </c>
      <c r="F56" s="15">
        <v>2561</v>
      </c>
      <c r="G56" s="15">
        <f t="shared" si="0"/>
        <v>2561</v>
      </c>
      <c r="H56" s="7" t="s">
        <v>112</v>
      </c>
      <c r="I56" s="7" t="s">
        <v>77</v>
      </c>
      <c r="J56" s="7" t="s">
        <v>78</v>
      </c>
      <c r="K56" s="3" t="s">
        <v>79</v>
      </c>
    </row>
    <row r="57" spans="1:11" ht="63.75" thickBot="1">
      <c r="A57" s="9" t="s">
        <v>31</v>
      </c>
      <c r="B57" s="9" t="s">
        <v>666</v>
      </c>
      <c r="C57" s="8" t="s">
        <v>127</v>
      </c>
      <c r="D57" s="6" t="s">
        <v>127</v>
      </c>
      <c r="E57" s="15" t="s">
        <v>1586</v>
      </c>
      <c r="F57" s="15">
        <v>2561</v>
      </c>
      <c r="G57" s="15">
        <f t="shared" si="0"/>
        <v>2562</v>
      </c>
      <c r="H57" s="7" t="s">
        <v>76</v>
      </c>
      <c r="I57" s="7" t="s">
        <v>93</v>
      </c>
      <c r="J57" s="7" t="s">
        <v>78</v>
      </c>
      <c r="K57" s="3" t="s">
        <v>79</v>
      </c>
    </row>
    <row r="58" spans="1:11" ht="63.75" thickBot="1">
      <c r="A58" s="9" t="s">
        <v>31</v>
      </c>
      <c r="B58" s="9" t="s">
        <v>666</v>
      </c>
      <c r="C58" s="8" t="s">
        <v>128</v>
      </c>
      <c r="D58" s="6" t="s">
        <v>128</v>
      </c>
      <c r="E58" s="15" t="s">
        <v>1589</v>
      </c>
      <c r="F58" s="15">
        <v>2561</v>
      </c>
      <c r="G58" s="15">
        <f t="shared" si="0"/>
        <v>2561</v>
      </c>
      <c r="H58" s="7" t="s">
        <v>112</v>
      </c>
      <c r="I58" s="7" t="s">
        <v>77</v>
      </c>
      <c r="J58" s="7" t="s">
        <v>78</v>
      </c>
      <c r="K58" s="3" t="s">
        <v>79</v>
      </c>
    </row>
    <row r="59" spans="1:11" ht="63.75" thickBot="1">
      <c r="A59" s="9" t="s">
        <v>31</v>
      </c>
      <c r="B59" s="9" t="s">
        <v>666</v>
      </c>
      <c r="C59" s="8" t="s">
        <v>129</v>
      </c>
      <c r="D59" s="6" t="s">
        <v>129</v>
      </c>
      <c r="E59" s="15" t="s">
        <v>1589</v>
      </c>
      <c r="F59" s="15">
        <v>2561</v>
      </c>
      <c r="G59" s="15">
        <f t="shared" si="0"/>
        <v>2561</v>
      </c>
      <c r="H59" s="7" t="s">
        <v>112</v>
      </c>
      <c r="I59" s="7" t="s">
        <v>77</v>
      </c>
      <c r="J59" s="7" t="s">
        <v>78</v>
      </c>
      <c r="K59" s="3" t="s">
        <v>79</v>
      </c>
    </row>
    <row r="60" spans="1:11" ht="63.75" thickBot="1">
      <c r="A60" s="9" t="s">
        <v>31</v>
      </c>
      <c r="B60" s="9" t="s">
        <v>666</v>
      </c>
      <c r="C60" s="8" t="s">
        <v>130</v>
      </c>
      <c r="D60" s="6" t="s">
        <v>130</v>
      </c>
      <c r="E60" s="15" t="s">
        <v>1589</v>
      </c>
      <c r="F60" s="15">
        <v>2561</v>
      </c>
      <c r="G60" s="15">
        <f t="shared" si="0"/>
        <v>2561</v>
      </c>
      <c r="H60" s="7" t="s">
        <v>101</v>
      </c>
      <c r="I60" s="7" t="s">
        <v>77</v>
      </c>
      <c r="J60" s="7" t="s">
        <v>78</v>
      </c>
      <c r="K60" s="3" t="s">
        <v>79</v>
      </c>
    </row>
    <row r="61" spans="1:11" ht="63.75" thickBot="1">
      <c r="A61" s="9" t="s">
        <v>31</v>
      </c>
      <c r="B61" s="9" t="s">
        <v>666</v>
      </c>
      <c r="C61" s="8" t="s">
        <v>131</v>
      </c>
      <c r="D61" s="6" t="s">
        <v>131</v>
      </c>
      <c r="E61" s="15" t="s">
        <v>1589</v>
      </c>
      <c r="F61" s="15">
        <v>2561</v>
      </c>
      <c r="G61" s="15">
        <f t="shared" si="0"/>
        <v>2561</v>
      </c>
      <c r="H61" s="7" t="s">
        <v>101</v>
      </c>
      <c r="I61" s="7" t="s">
        <v>77</v>
      </c>
      <c r="J61" s="7" t="s">
        <v>78</v>
      </c>
      <c r="K61" s="3" t="s">
        <v>79</v>
      </c>
    </row>
    <row r="62" spans="1:11" ht="63.75" thickBot="1">
      <c r="A62" s="9" t="s">
        <v>31</v>
      </c>
      <c r="B62" s="9" t="s">
        <v>666</v>
      </c>
      <c r="C62" s="8" t="s">
        <v>132</v>
      </c>
      <c r="D62" s="6" t="s">
        <v>132</v>
      </c>
      <c r="E62" s="15" t="s">
        <v>1589</v>
      </c>
      <c r="F62" s="15">
        <v>2561</v>
      </c>
      <c r="G62" s="15">
        <f t="shared" si="0"/>
        <v>2561</v>
      </c>
      <c r="H62" s="7" t="s">
        <v>76</v>
      </c>
      <c r="I62" s="7" t="s">
        <v>77</v>
      </c>
      <c r="J62" s="7" t="s">
        <v>78</v>
      </c>
      <c r="K62" s="3" t="s">
        <v>79</v>
      </c>
    </row>
    <row r="63" spans="1:11" ht="63.75" thickBot="1">
      <c r="A63" s="9" t="s">
        <v>31</v>
      </c>
      <c r="B63" s="9" t="s">
        <v>666</v>
      </c>
      <c r="C63" s="8" t="s">
        <v>133</v>
      </c>
      <c r="D63" s="6" t="s">
        <v>133</v>
      </c>
      <c r="E63" s="15" t="s">
        <v>1589</v>
      </c>
      <c r="F63" s="15">
        <v>2561</v>
      </c>
      <c r="G63" s="15">
        <f t="shared" si="0"/>
        <v>2561</v>
      </c>
      <c r="H63" s="7" t="s">
        <v>101</v>
      </c>
      <c r="I63" s="7" t="s">
        <v>77</v>
      </c>
      <c r="J63" s="7" t="s">
        <v>78</v>
      </c>
      <c r="K63" s="3" t="s">
        <v>79</v>
      </c>
    </row>
    <row r="64" spans="1:11" ht="63.75" thickBot="1">
      <c r="A64" s="9" t="s">
        <v>31</v>
      </c>
      <c r="B64" s="9" t="s">
        <v>666</v>
      </c>
      <c r="C64" s="8" t="s">
        <v>134</v>
      </c>
      <c r="D64" s="6" t="s">
        <v>134</v>
      </c>
      <c r="E64" s="15" t="s">
        <v>1589</v>
      </c>
      <c r="F64" s="15">
        <v>2561</v>
      </c>
      <c r="G64" s="15">
        <f t="shared" si="0"/>
        <v>2561</v>
      </c>
      <c r="H64" s="7" t="s">
        <v>76</v>
      </c>
      <c r="I64" s="7" t="s">
        <v>77</v>
      </c>
      <c r="J64" s="7" t="s">
        <v>78</v>
      </c>
      <c r="K64" s="3" t="s">
        <v>79</v>
      </c>
    </row>
    <row r="65" spans="1:11" ht="63.75" thickBot="1">
      <c r="A65" s="9" t="s">
        <v>31</v>
      </c>
      <c r="B65" s="9" t="s">
        <v>666</v>
      </c>
      <c r="C65" s="8" t="s">
        <v>135</v>
      </c>
      <c r="D65" s="6" t="s">
        <v>135</v>
      </c>
      <c r="E65" s="15" t="s">
        <v>1589</v>
      </c>
      <c r="F65" s="15">
        <v>2561</v>
      </c>
      <c r="G65" s="15">
        <f t="shared" si="0"/>
        <v>2561</v>
      </c>
      <c r="H65" s="7" t="s">
        <v>76</v>
      </c>
      <c r="I65" s="7" t="s">
        <v>77</v>
      </c>
      <c r="J65" s="7" t="s">
        <v>78</v>
      </c>
      <c r="K65" s="3" t="s">
        <v>79</v>
      </c>
    </row>
    <row r="66" spans="1:11" ht="63.75" thickBot="1">
      <c r="A66" s="9" t="s">
        <v>31</v>
      </c>
      <c r="B66" s="9" t="s">
        <v>666</v>
      </c>
      <c r="C66" s="8" t="s">
        <v>136</v>
      </c>
      <c r="D66" s="6" t="s">
        <v>136</v>
      </c>
      <c r="E66" s="15" t="s">
        <v>1589</v>
      </c>
      <c r="F66" s="15">
        <v>2561</v>
      </c>
      <c r="G66" s="15">
        <f t="shared" ref="G66:G129" si="1">IF(E66="ตุลาคม",F66+1,IF(E66="พฤศจิกายน",F66+1,IF(E66="ธันวาคม",F66+1,F66)))</f>
        <v>2561</v>
      </c>
      <c r="H66" s="7" t="s">
        <v>76</v>
      </c>
      <c r="I66" s="7" t="s">
        <v>77</v>
      </c>
      <c r="J66" s="7" t="s">
        <v>78</v>
      </c>
      <c r="K66" s="3" t="s">
        <v>79</v>
      </c>
    </row>
    <row r="67" spans="1:11" ht="42.75" thickBot="1">
      <c r="A67" s="9" t="s">
        <v>31</v>
      </c>
      <c r="B67" s="9" t="s">
        <v>60</v>
      </c>
      <c r="C67" s="8" t="s">
        <v>137</v>
      </c>
      <c r="D67" s="6" t="s">
        <v>137</v>
      </c>
      <c r="E67" s="15" t="s">
        <v>1586</v>
      </c>
      <c r="F67" s="15">
        <v>2561</v>
      </c>
      <c r="G67" s="15">
        <f t="shared" si="1"/>
        <v>2562</v>
      </c>
      <c r="H67" s="7" t="s">
        <v>76</v>
      </c>
      <c r="I67" s="7" t="s">
        <v>93</v>
      </c>
      <c r="J67" s="7" t="s">
        <v>78</v>
      </c>
      <c r="K67" s="3" t="s">
        <v>79</v>
      </c>
    </row>
    <row r="68" spans="1:11" ht="42.75" thickBot="1">
      <c r="A68" s="9" t="s">
        <v>31</v>
      </c>
      <c r="B68" s="9" t="s">
        <v>666</v>
      </c>
      <c r="C68" s="8" t="s">
        <v>138</v>
      </c>
      <c r="D68" s="6" t="s">
        <v>138</v>
      </c>
      <c r="E68" s="15" t="s">
        <v>1586</v>
      </c>
      <c r="F68" s="15">
        <v>2561</v>
      </c>
      <c r="G68" s="15">
        <f t="shared" si="1"/>
        <v>2562</v>
      </c>
      <c r="H68" s="7" t="s">
        <v>76</v>
      </c>
      <c r="I68" s="7" t="s">
        <v>93</v>
      </c>
      <c r="J68" s="7" t="s">
        <v>78</v>
      </c>
      <c r="K68" s="3" t="s">
        <v>79</v>
      </c>
    </row>
    <row r="69" spans="1:11" ht="42.75" thickBot="1">
      <c r="A69" s="9" t="s">
        <v>31</v>
      </c>
      <c r="B69" s="9" t="s">
        <v>666</v>
      </c>
      <c r="C69" s="8" t="s">
        <v>139</v>
      </c>
      <c r="D69" s="6" t="s">
        <v>139</v>
      </c>
      <c r="E69" s="15" t="s">
        <v>1586</v>
      </c>
      <c r="F69" s="15">
        <v>2562</v>
      </c>
      <c r="G69" s="15">
        <f t="shared" si="1"/>
        <v>2563</v>
      </c>
      <c r="H69" s="7" t="s">
        <v>68</v>
      </c>
      <c r="I69" s="7" t="s">
        <v>93</v>
      </c>
      <c r="J69" s="7" t="s">
        <v>78</v>
      </c>
      <c r="K69" s="3" t="s">
        <v>79</v>
      </c>
    </row>
    <row r="70" spans="1:11" ht="42.75" thickBot="1">
      <c r="A70" s="9" t="s">
        <v>31</v>
      </c>
      <c r="B70" s="9" t="s">
        <v>666</v>
      </c>
      <c r="C70" s="8" t="s">
        <v>140</v>
      </c>
      <c r="D70" s="6" t="s">
        <v>140</v>
      </c>
      <c r="E70" s="15" t="s">
        <v>1586</v>
      </c>
      <c r="F70" s="15">
        <v>2562</v>
      </c>
      <c r="G70" s="15">
        <f t="shared" si="1"/>
        <v>2563</v>
      </c>
      <c r="H70" s="7" t="s">
        <v>68</v>
      </c>
      <c r="I70" s="7" t="s">
        <v>93</v>
      </c>
      <c r="J70" s="7" t="s">
        <v>78</v>
      </c>
      <c r="K70" s="3" t="s">
        <v>79</v>
      </c>
    </row>
    <row r="71" spans="1:11" ht="42.75" thickBot="1">
      <c r="A71" s="9" t="s">
        <v>31</v>
      </c>
      <c r="B71" s="9" t="s">
        <v>666</v>
      </c>
      <c r="C71" s="8" t="s">
        <v>141</v>
      </c>
      <c r="D71" s="6" t="s">
        <v>141</v>
      </c>
      <c r="E71" s="15" t="s">
        <v>1586</v>
      </c>
      <c r="F71" s="15">
        <v>2562</v>
      </c>
      <c r="G71" s="15">
        <f t="shared" si="1"/>
        <v>2563</v>
      </c>
      <c r="H71" s="7" t="s">
        <v>68</v>
      </c>
      <c r="I71" s="7" t="s">
        <v>93</v>
      </c>
      <c r="J71" s="7" t="s">
        <v>78</v>
      </c>
      <c r="K71" s="3" t="s">
        <v>79</v>
      </c>
    </row>
    <row r="72" spans="1:11" ht="42.75" thickBot="1">
      <c r="A72" s="9" t="s">
        <v>31</v>
      </c>
      <c r="B72" s="9" t="s">
        <v>666</v>
      </c>
      <c r="C72" s="8" t="s">
        <v>142</v>
      </c>
      <c r="D72" s="6" t="s">
        <v>142</v>
      </c>
      <c r="E72" s="15" t="s">
        <v>1586</v>
      </c>
      <c r="F72" s="15">
        <v>2562</v>
      </c>
      <c r="G72" s="15">
        <f t="shared" si="1"/>
        <v>2563</v>
      </c>
      <c r="H72" s="7" t="s">
        <v>68</v>
      </c>
      <c r="I72" s="7" t="s">
        <v>93</v>
      </c>
      <c r="J72" s="7" t="s">
        <v>78</v>
      </c>
      <c r="K72" s="3" t="s">
        <v>79</v>
      </c>
    </row>
    <row r="73" spans="1:11" ht="42.75" thickBot="1">
      <c r="A73" s="9" t="s">
        <v>31</v>
      </c>
      <c r="B73" s="9" t="s">
        <v>666</v>
      </c>
      <c r="C73" s="8" t="s">
        <v>143</v>
      </c>
      <c r="D73" s="6" t="s">
        <v>143</v>
      </c>
      <c r="E73" s="15" t="s">
        <v>1586</v>
      </c>
      <c r="F73" s="15">
        <v>2562</v>
      </c>
      <c r="G73" s="15">
        <f t="shared" si="1"/>
        <v>2563</v>
      </c>
      <c r="H73" s="7" t="s">
        <v>68</v>
      </c>
      <c r="I73" s="7" t="s">
        <v>93</v>
      </c>
      <c r="J73" s="7" t="s">
        <v>78</v>
      </c>
      <c r="K73" s="3" t="s">
        <v>79</v>
      </c>
    </row>
    <row r="74" spans="1:11" ht="42.75" thickBot="1">
      <c r="A74" s="9" t="s">
        <v>31</v>
      </c>
      <c r="B74" s="9" t="s">
        <v>666</v>
      </c>
      <c r="C74" s="8" t="s">
        <v>144</v>
      </c>
      <c r="D74" s="6" t="s">
        <v>144</v>
      </c>
      <c r="E74" s="15" t="s">
        <v>1586</v>
      </c>
      <c r="F74" s="15">
        <v>2562</v>
      </c>
      <c r="G74" s="15">
        <f t="shared" si="1"/>
        <v>2563</v>
      </c>
      <c r="H74" s="7" t="s">
        <v>68</v>
      </c>
      <c r="I74" s="7" t="s">
        <v>93</v>
      </c>
      <c r="J74" s="7" t="s">
        <v>78</v>
      </c>
      <c r="K74" s="3" t="s">
        <v>79</v>
      </c>
    </row>
    <row r="75" spans="1:11" ht="21.75" thickBot="1">
      <c r="A75" s="9" t="s">
        <v>31</v>
      </c>
      <c r="B75" s="9" t="s">
        <v>666</v>
      </c>
      <c r="C75" s="8" t="s">
        <v>145</v>
      </c>
      <c r="D75" s="6" t="s">
        <v>145</v>
      </c>
      <c r="E75" s="15" t="s">
        <v>1586</v>
      </c>
      <c r="F75" s="15">
        <v>2561</v>
      </c>
      <c r="G75" s="15">
        <f t="shared" si="1"/>
        <v>2562</v>
      </c>
      <c r="H75" s="7" t="s">
        <v>76</v>
      </c>
      <c r="I75" s="7" t="s">
        <v>93</v>
      </c>
      <c r="J75" s="7" t="s">
        <v>78</v>
      </c>
      <c r="K75" s="3" t="s">
        <v>79</v>
      </c>
    </row>
    <row r="76" spans="1:11" ht="42.75" thickBot="1">
      <c r="A76" s="9" t="s">
        <v>31</v>
      </c>
      <c r="B76" s="9" t="s">
        <v>666</v>
      </c>
      <c r="C76" s="8" t="s">
        <v>146</v>
      </c>
      <c r="D76" s="6" t="s">
        <v>146</v>
      </c>
      <c r="E76" s="15" t="s">
        <v>1586</v>
      </c>
      <c r="F76" s="15">
        <v>2561</v>
      </c>
      <c r="G76" s="15">
        <f t="shared" si="1"/>
        <v>2562</v>
      </c>
      <c r="H76" s="7" t="s">
        <v>76</v>
      </c>
      <c r="I76" s="7" t="s">
        <v>77</v>
      </c>
      <c r="J76" s="7" t="s">
        <v>78</v>
      </c>
      <c r="K76" s="3" t="s">
        <v>79</v>
      </c>
    </row>
    <row r="77" spans="1:11" ht="42.75" thickBot="1">
      <c r="A77" s="9" t="s">
        <v>31</v>
      </c>
      <c r="B77" s="9" t="s">
        <v>666</v>
      </c>
      <c r="C77" s="8" t="s">
        <v>147</v>
      </c>
      <c r="D77" s="6" t="s">
        <v>147</v>
      </c>
      <c r="E77" s="15" t="s">
        <v>1586</v>
      </c>
      <c r="F77" s="15">
        <v>2561</v>
      </c>
      <c r="G77" s="15">
        <f t="shared" si="1"/>
        <v>2562</v>
      </c>
      <c r="H77" s="7" t="s">
        <v>76</v>
      </c>
      <c r="I77" s="7" t="s">
        <v>77</v>
      </c>
      <c r="J77" s="7" t="s">
        <v>78</v>
      </c>
      <c r="K77" s="3" t="s">
        <v>79</v>
      </c>
    </row>
    <row r="78" spans="1:11" ht="42.75" thickBot="1">
      <c r="A78" s="9" t="s">
        <v>31</v>
      </c>
      <c r="B78" s="9" t="s">
        <v>666</v>
      </c>
      <c r="C78" s="8" t="s">
        <v>148</v>
      </c>
      <c r="D78" s="6" t="s">
        <v>148</v>
      </c>
      <c r="E78" s="15" t="s">
        <v>1586</v>
      </c>
      <c r="F78" s="15">
        <v>2561</v>
      </c>
      <c r="G78" s="15">
        <f t="shared" si="1"/>
        <v>2562</v>
      </c>
      <c r="H78" s="7" t="s">
        <v>76</v>
      </c>
      <c r="I78" s="7" t="s">
        <v>77</v>
      </c>
      <c r="J78" s="7" t="s">
        <v>78</v>
      </c>
      <c r="K78" s="3" t="s">
        <v>79</v>
      </c>
    </row>
    <row r="79" spans="1:11" ht="42.75" thickBot="1">
      <c r="A79" s="9" t="s">
        <v>31</v>
      </c>
      <c r="B79" s="9" t="s">
        <v>666</v>
      </c>
      <c r="C79" s="8" t="s">
        <v>149</v>
      </c>
      <c r="D79" s="6" t="s">
        <v>149</v>
      </c>
      <c r="E79" s="15" t="s">
        <v>1586</v>
      </c>
      <c r="F79" s="15">
        <v>2561</v>
      </c>
      <c r="G79" s="15">
        <f t="shared" si="1"/>
        <v>2562</v>
      </c>
      <c r="H79" s="7" t="s">
        <v>76</v>
      </c>
      <c r="I79" s="7" t="s">
        <v>77</v>
      </c>
      <c r="J79" s="7" t="s">
        <v>78</v>
      </c>
      <c r="K79" s="3" t="s">
        <v>79</v>
      </c>
    </row>
    <row r="80" spans="1:11" ht="63.75" thickBot="1">
      <c r="A80" s="9" t="s">
        <v>31</v>
      </c>
      <c r="B80" s="9" t="s">
        <v>666</v>
      </c>
      <c r="C80" s="8" t="s">
        <v>150</v>
      </c>
      <c r="D80" s="6" t="s">
        <v>150</v>
      </c>
      <c r="E80" s="15" t="s">
        <v>1586</v>
      </c>
      <c r="F80" s="15">
        <v>2561</v>
      </c>
      <c r="G80" s="15">
        <f t="shared" si="1"/>
        <v>2562</v>
      </c>
      <c r="H80" s="7" t="s">
        <v>76</v>
      </c>
      <c r="I80" s="7" t="s">
        <v>77</v>
      </c>
      <c r="J80" s="7" t="s">
        <v>78</v>
      </c>
      <c r="K80" s="3" t="s">
        <v>79</v>
      </c>
    </row>
    <row r="81" spans="1:11" ht="63.75" thickBot="1">
      <c r="A81" s="9" t="s">
        <v>31</v>
      </c>
      <c r="B81" s="9" t="s">
        <v>666</v>
      </c>
      <c r="C81" s="8" t="s">
        <v>151</v>
      </c>
      <c r="D81" s="6" t="s">
        <v>151</v>
      </c>
      <c r="E81" s="15" t="s">
        <v>1586</v>
      </c>
      <c r="F81" s="15">
        <v>2561</v>
      </c>
      <c r="G81" s="15">
        <f t="shared" si="1"/>
        <v>2562</v>
      </c>
      <c r="H81" s="7" t="s">
        <v>76</v>
      </c>
      <c r="I81" s="7" t="s">
        <v>77</v>
      </c>
      <c r="J81" s="7" t="s">
        <v>78</v>
      </c>
      <c r="K81" s="3" t="s">
        <v>79</v>
      </c>
    </row>
    <row r="82" spans="1:11" ht="42.75" thickBot="1">
      <c r="A82" s="9" t="s">
        <v>31</v>
      </c>
      <c r="B82" s="9" t="s">
        <v>60</v>
      </c>
      <c r="C82" s="8" t="s">
        <v>152</v>
      </c>
      <c r="D82" s="6" t="s">
        <v>152</v>
      </c>
      <c r="E82" s="15" t="s">
        <v>1586</v>
      </c>
      <c r="F82" s="15">
        <v>2561</v>
      </c>
      <c r="G82" s="15">
        <f t="shared" si="1"/>
        <v>2562</v>
      </c>
      <c r="H82" s="7" t="s">
        <v>76</v>
      </c>
      <c r="I82" s="7" t="s">
        <v>77</v>
      </c>
      <c r="J82" s="7" t="s">
        <v>78</v>
      </c>
      <c r="K82" s="3" t="s">
        <v>79</v>
      </c>
    </row>
    <row r="83" spans="1:11" ht="42.75" thickBot="1">
      <c r="A83" s="9" t="s">
        <v>31</v>
      </c>
      <c r="B83" s="9" t="s">
        <v>60</v>
      </c>
      <c r="C83" s="8" t="s">
        <v>153</v>
      </c>
      <c r="D83" s="6" t="s">
        <v>153</v>
      </c>
      <c r="E83" s="15" t="s">
        <v>1586</v>
      </c>
      <c r="F83" s="15">
        <v>2561</v>
      </c>
      <c r="G83" s="15">
        <f t="shared" si="1"/>
        <v>2562</v>
      </c>
      <c r="H83" s="7" t="s">
        <v>76</v>
      </c>
      <c r="I83" s="7" t="s">
        <v>77</v>
      </c>
      <c r="J83" s="7" t="s">
        <v>78</v>
      </c>
      <c r="K83" s="3" t="s">
        <v>79</v>
      </c>
    </row>
    <row r="84" spans="1:11" ht="42.75" thickBot="1">
      <c r="A84" s="9" t="s">
        <v>31</v>
      </c>
      <c r="B84" s="9" t="s">
        <v>60</v>
      </c>
      <c r="C84" s="8" t="s">
        <v>154</v>
      </c>
      <c r="D84" s="6" t="s">
        <v>154</v>
      </c>
      <c r="E84" s="15" t="s">
        <v>1586</v>
      </c>
      <c r="F84" s="15">
        <v>2561</v>
      </c>
      <c r="G84" s="15">
        <f t="shared" si="1"/>
        <v>2562</v>
      </c>
      <c r="H84" s="7" t="s">
        <v>76</v>
      </c>
      <c r="I84" s="7" t="s">
        <v>77</v>
      </c>
      <c r="J84" s="7" t="s">
        <v>78</v>
      </c>
      <c r="K84" s="3" t="s">
        <v>79</v>
      </c>
    </row>
    <row r="85" spans="1:11" ht="42.75" thickBot="1">
      <c r="A85" s="9" t="s">
        <v>31</v>
      </c>
      <c r="B85" s="9" t="s">
        <v>60</v>
      </c>
      <c r="C85" s="8" t="s">
        <v>155</v>
      </c>
      <c r="D85" s="6" t="s">
        <v>155</v>
      </c>
      <c r="E85" s="15" t="s">
        <v>1586</v>
      </c>
      <c r="F85" s="15">
        <v>2561</v>
      </c>
      <c r="G85" s="15">
        <f t="shared" si="1"/>
        <v>2562</v>
      </c>
      <c r="H85" s="7" t="s">
        <v>76</v>
      </c>
      <c r="I85" s="7" t="s">
        <v>77</v>
      </c>
      <c r="J85" s="7" t="s">
        <v>78</v>
      </c>
      <c r="K85" s="3" t="s">
        <v>79</v>
      </c>
    </row>
    <row r="86" spans="1:11" ht="42.75" thickBot="1">
      <c r="A86" s="9" t="s">
        <v>31</v>
      </c>
      <c r="B86" s="9" t="s">
        <v>60</v>
      </c>
      <c r="C86" s="8" t="s">
        <v>156</v>
      </c>
      <c r="D86" s="6" t="s">
        <v>156</v>
      </c>
      <c r="E86" s="15" t="s">
        <v>1586</v>
      </c>
      <c r="F86" s="15">
        <v>2561</v>
      </c>
      <c r="G86" s="15">
        <f t="shared" si="1"/>
        <v>2562</v>
      </c>
      <c r="H86" s="7" t="s">
        <v>76</v>
      </c>
      <c r="I86" s="7" t="s">
        <v>77</v>
      </c>
      <c r="J86" s="7" t="s">
        <v>78</v>
      </c>
      <c r="K86" s="3" t="s">
        <v>79</v>
      </c>
    </row>
    <row r="87" spans="1:11" ht="42.75" thickBot="1">
      <c r="A87" s="9" t="s">
        <v>31</v>
      </c>
      <c r="B87" s="9" t="s">
        <v>60</v>
      </c>
      <c r="C87" s="8" t="s">
        <v>157</v>
      </c>
      <c r="D87" s="6" t="s">
        <v>157</v>
      </c>
      <c r="E87" s="15" t="s">
        <v>1586</v>
      </c>
      <c r="F87" s="15">
        <v>2561</v>
      </c>
      <c r="G87" s="15">
        <f t="shared" si="1"/>
        <v>2562</v>
      </c>
      <c r="H87" s="7" t="s">
        <v>76</v>
      </c>
      <c r="I87" s="7" t="s">
        <v>77</v>
      </c>
      <c r="J87" s="7" t="s">
        <v>78</v>
      </c>
      <c r="K87" s="3" t="s">
        <v>79</v>
      </c>
    </row>
    <row r="88" spans="1:11" ht="42.75" thickBot="1">
      <c r="A88" s="9" t="s">
        <v>31</v>
      </c>
      <c r="B88" s="9" t="s">
        <v>60</v>
      </c>
      <c r="C88" s="8" t="s">
        <v>158</v>
      </c>
      <c r="D88" s="6" t="s">
        <v>158</v>
      </c>
      <c r="E88" s="15" t="s">
        <v>1586</v>
      </c>
      <c r="F88" s="15">
        <v>2561</v>
      </c>
      <c r="G88" s="15">
        <f t="shared" si="1"/>
        <v>2562</v>
      </c>
      <c r="H88" s="7" t="s">
        <v>76</v>
      </c>
      <c r="I88" s="7" t="s">
        <v>77</v>
      </c>
      <c r="J88" s="7" t="s">
        <v>78</v>
      </c>
      <c r="K88" s="3" t="s">
        <v>79</v>
      </c>
    </row>
    <row r="89" spans="1:11" ht="42.75" thickBot="1">
      <c r="A89" s="9" t="s">
        <v>31</v>
      </c>
      <c r="B89" s="9" t="s">
        <v>60</v>
      </c>
      <c r="C89" s="8" t="s">
        <v>159</v>
      </c>
      <c r="D89" s="6" t="s">
        <v>159</v>
      </c>
      <c r="E89" s="15" t="s">
        <v>1586</v>
      </c>
      <c r="F89" s="15">
        <v>2561</v>
      </c>
      <c r="G89" s="15">
        <f t="shared" si="1"/>
        <v>2562</v>
      </c>
      <c r="H89" s="7" t="s">
        <v>76</v>
      </c>
      <c r="I89" s="7" t="s">
        <v>77</v>
      </c>
      <c r="J89" s="7" t="s">
        <v>78</v>
      </c>
      <c r="K89" s="3" t="s">
        <v>79</v>
      </c>
    </row>
    <row r="90" spans="1:11" ht="42.75" thickBot="1">
      <c r="A90" s="9" t="s">
        <v>31</v>
      </c>
      <c r="B90" s="9" t="s">
        <v>60</v>
      </c>
      <c r="C90" s="8" t="s">
        <v>160</v>
      </c>
      <c r="D90" s="6" t="s">
        <v>160</v>
      </c>
      <c r="E90" s="15" t="s">
        <v>1586</v>
      </c>
      <c r="F90" s="15">
        <v>2561</v>
      </c>
      <c r="G90" s="15">
        <f t="shared" si="1"/>
        <v>2562</v>
      </c>
      <c r="H90" s="7" t="s">
        <v>76</v>
      </c>
      <c r="I90" s="7" t="s">
        <v>77</v>
      </c>
      <c r="J90" s="7" t="s">
        <v>78</v>
      </c>
      <c r="K90" s="3" t="s">
        <v>79</v>
      </c>
    </row>
    <row r="91" spans="1:11" ht="42.75" thickBot="1">
      <c r="A91" s="9" t="s">
        <v>31</v>
      </c>
      <c r="B91" s="9" t="s">
        <v>60</v>
      </c>
      <c r="C91" s="8" t="s">
        <v>161</v>
      </c>
      <c r="D91" s="6" t="s">
        <v>161</v>
      </c>
      <c r="E91" s="15" t="s">
        <v>1586</v>
      </c>
      <c r="F91" s="15">
        <v>2561</v>
      </c>
      <c r="G91" s="15">
        <f t="shared" si="1"/>
        <v>2562</v>
      </c>
      <c r="H91" s="7" t="s">
        <v>76</v>
      </c>
      <c r="I91" s="7" t="s">
        <v>77</v>
      </c>
      <c r="J91" s="7" t="s">
        <v>78</v>
      </c>
      <c r="K91" s="3" t="s">
        <v>79</v>
      </c>
    </row>
    <row r="92" spans="1:11" ht="42.75" thickBot="1">
      <c r="A92" s="9" t="s">
        <v>31</v>
      </c>
      <c r="B92" s="9" t="s">
        <v>60</v>
      </c>
      <c r="C92" s="8" t="s">
        <v>162</v>
      </c>
      <c r="D92" s="6" t="s">
        <v>162</v>
      </c>
      <c r="E92" s="15" t="s">
        <v>1586</v>
      </c>
      <c r="F92" s="15">
        <v>2561</v>
      </c>
      <c r="G92" s="15">
        <f t="shared" si="1"/>
        <v>2562</v>
      </c>
      <c r="H92" s="7" t="s">
        <v>76</v>
      </c>
      <c r="I92" s="7" t="s">
        <v>77</v>
      </c>
      <c r="J92" s="7" t="s">
        <v>78</v>
      </c>
      <c r="K92" s="3" t="s">
        <v>79</v>
      </c>
    </row>
    <row r="93" spans="1:11" ht="42.75" thickBot="1">
      <c r="A93" s="9" t="s">
        <v>31</v>
      </c>
      <c r="B93" s="9" t="s">
        <v>60</v>
      </c>
      <c r="C93" s="8" t="s">
        <v>163</v>
      </c>
      <c r="D93" s="6" t="s">
        <v>163</v>
      </c>
      <c r="E93" s="15" t="s">
        <v>1586</v>
      </c>
      <c r="F93" s="15">
        <v>2561</v>
      </c>
      <c r="G93" s="15">
        <f t="shared" si="1"/>
        <v>2562</v>
      </c>
      <c r="H93" s="7" t="s">
        <v>76</v>
      </c>
      <c r="I93" s="7" t="s">
        <v>77</v>
      </c>
      <c r="J93" s="7" t="s">
        <v>78</v>
      </c>
      <c r="K93" s="3" t="s">
        <v>79</v>
      </c>
    </row>
    <row r="94" spans="1:11" ht="42.75" thickBot="1">
      <c r="A94" s="9" t="s">
        <v>31</v>
      </c>
      <c r="B94" s="9" t="s">
        <v>60</v>
      </c>
      <c r="C94" s="8" t="s">
        <v>164</v>
      </c>
      <c r="D94" s="6" t="s">
        <v>164</v>
      </c>
      <c r="E94" s="15" t="s">
        <v>1586</v>
      </c>
      <c r="F94" s="15">
        <v>2561</v>
      </c>
      <c r="G94" s="15">
        <f t="shared" si="1"/>
        <v>2562</v>
      </c>
      <c r="H94" s="7" t="s">
        <v>76</v>
      </c>
      <c r="I94" s="7" t="s">
        <v>77</v>
      </c>
      <c r="J94" s="7" t="s">
        <v>78</v>
      </c>
      <c r="K94" s="3" t="s">
        <v>79</v>
      </c>
    </row>
    <row r="95" spans="1:11" ht="42.75" thickBot="1">
      <c r="A95" s="9" t="s">
        <v>31</v>
      </c>
      <c r="B95" s="9" t="s">
        <v>60</v>
      </c>
      <c r="C95" s="8" t="s">
        <v>165</v>
      </c>
      <c r="D95" s="6" t="s">
        <v>165</v>
      </c>
      <c r="E95" s="15" t="s">
        <v>1586</v>
      </c>
      <c r="F95" s="15">
        <v>2561</v>
      </c>
      <c r="G95" s="15">
        <f t="shared" si="1"/>
        <v>2562</v>
      </c>
      <c r="H95" s="7" t="s">
        <v>76</v>
      </c>
      <c r="I95" s="7" t="s">
        <v>77</v>
      </c>
      <c r="J95" s="7" t="s">
        <v>78</v>
      </c>
      <c r="K95" s="3" t="s">
        <v>79</v>
      </c>
    </row>
    <row r="96" spans="1:11" ht="42.75" thickBot="1">
      <c r="A96" s="9" t="s">
        <v>31</v>
      </c>
      <c r="B96" s="9" t="s">
        <v>60</v>
      </c>
      <c r="C96" s="8" t="s">
        <v>166</v>
      </c>
      <c r="D96" s="6" t="s">
        <v>166</v>
      </c>
      <c r="E96" s="15" t="s">
        <v>1586</v>
      </c>
      <c r="F96" s="15">
        <v>2561</v>
      </c>
      <c r="G96" s="15">
        <f t="shared" si="1"/>
        <v>2562</v>
      </c>
      <c r="H96" s="7" t="s">
        <v>76</v>
      </c>
      <c r="I96" s="7" t="s">
        <v>77</v>
      </c>
      <c r="J96" s="7" t="s">
        <v>78</v>
      </c>
      <c r="K96" s="3" t="s">
        <v>79</v>
      </c>
    </row>
    <row r="97" spans="1:11" ht="42.75" thickBot="1">
      <c r="A97" s="9" t="s">
        <v>31</v>
      </c>
      <c r="B97" s="9" t="s">
        <v>60</v>
      </c>
      <c r="C97" s="8" t="s">
        <v>167</v>
      </c>
      <c r="D97" s="6" t="s">
        <v>167</v>
      </c>
      <c r="E97" s="15" t="s">
        <v>1586</v>
      </c>
      <c r="F97" s="15">
        <v>2561</v>
      </c>
      <c r="G97" s="15">
        <f t="shared" si="1"/>
        <v>2562</v>
      </c>
      <c r="H97" s="7" t="s">
        <v>76</v>
      </c>
      <c r="I97" s="7" t="s">
        <v>77</v>
      </c>
      <c r="J97" s="7" t="s">
        <v>78</v>
      </c>
      <c r="K97" s="3" t="s">
        <v>79</v>
      </c>
    </row>
    <row r="98" spans="1:11" ht="42.75" thickBot="1">
      <c r="A98" s="9" t="s">
        <v>31</v>
      </c>
      <c r="B98" s="9" t="s">
        <v>60</v>
      </c>
      <c r="C98" s="8" t="s">
        <v>168</v>
      </c>
      <c r="D98" s="6" t="s">
        <v>168</v>
      </c>
      <c r="E98" s="15" t="s">
        <v>1586</v>
      </c>
      <c r="F98" s="15">
        <v>2561</v>
      </c>
      <c r="G98" s="15">
        <f t="shared" si="1"/>
        <v>2562</v>
      </c>
      <c r="H98" s="7" t="s">
        <v>76</v>
      </c>
      <c r="I98" s="7" t="s">
        <v>77</v>
      </c>
      <c r="J98" s="7" t="s">
        <v>78</v>
      </c>
      <c r="K98" s="3" t="s">
        <v>79</v>
      </c>
    </row>
    <row r="99" spans="1:11" ht="42.75" thickBot="1">
      <c r="A99" s="9" t="s">
        <v>31</v>
      </c>
      <c r="B99" s="9" t="s">
        <v>60</v>
      </c>
      <c r="C99" s="8" t="s">
        <v>169</v>
      </c>
      <c r="D99" s="6" t="s">
        <v>169</v>
      </c>
      <c r="E99" s="15" t="s">
        <v>1586</v>
      </c>
      <c r="F99" s="15">
        <v>2561</v>
      </c>
      <c r="G99" s="15">
        <f t="shared" si="1"/>
        <v>2562</v>
      </c>
      <c r="H99" s="7" t="s">
        <v>76</v>
      </c>
      <c r="I99" s="7" t="s">
        <v>77</v>
      </c>
      <c r="J99" s="7" t="s">
        <v>78</v>
      </c>
      <c r="K99" s="3" t="s">
        <v>79</v>
      </c>
    </row>
    <row r="100" spans="1:11" ht="42.75" thickBot="1">
      <c r="A100" s="9" t="s">
        <v>31</v>
      </c>
      <c r="B100" s="9" t="s">
        <v>60</v>
      </c>
      <c r="C100" s="8" t="s">
        <v>170</v>
      </c>
      <c r="D100" s="6" t="s">
        <v>170</v>
      </c>
      <c r="E100" s="15" t="s">
        <v>1586</v>
      </c>
      <c r="F100" s="15">
        <v>2561</v>
      </c>
      <c r="G100" s="15">
        <f t="shared" si="1"/>
        <v>2562</v>
      </c>
      <c r="H100" s="7" t="s">
        <v>76</v>
      </c>
      <c r="I100" s="7" t="s">
        <v>77</v>
      </c>
      <c r="J100" s="7" t="s">
        <v>78</v>
      </c>
      <c r="K100" s="3" t="s">
        <v>79</v>
      </c>
    </row>
    <row r="101" spans="1:11" ht="42.75" thickBot="1">
      <c r="A101" s="9" t="s">
        <v>31</v>
      </c>
      <c r="B101" s="9" t="s">
        <v>60</v>
      </c>
      <c r="C101" s="8" t="s">
        <v>171</v>
      </c>
      <c r="D101" s="6" t="s">
        <v>171</v>
      </c>
      <c r="E101" s="15" t="s">
        <v>1586</v>
      </c>
      <c r="F101" s="15">
        <v>2561</v>
      </c>
      <c r="G101" s="15">
        <f t="shared" si="1"/>
        <v>2562</v>
      </c>
      <c r="H101" s="7" t="s">
        <v>76</v>
      </c>
      <c r="I101" s="7" t="s">
        <v>77</v>
      </c>
      <c r="J101" s="7" t="s">
        <v>78</v>
      </c>
      <c r="K101" s="3" t="s">
        <v>79</v>
      </c>
    </row>
    <row r="102" spans="1:11" ht="42.75" thickBot="1">
      <c r="A102" s="9" t="s">
        <v>31</v>
      </c>
      <c r="B102" s="9" t="s">
        <v>60</v>
      </c>
      <c r="C102" s="8" t="s">
        <v>172</v>
      </c>
      <c r="D102" s="6" t="s">
        <v>172</v>
      </c>
      <c r="E102" s="15" t="s">
        <v>1586</v>
      </c>
      <c r="F102" s="15">
        <v>2561</v>
      </c>
      <c r="G102" s="15">
        <f t="shared" si="1"/>
        <v>2562</v>
      </c>
      <c r="H102" s="7" t="s">
        <v>76</v>
      </c>
      <c r="I102" s="7" t="s">
        <v>77</v>
      </c>
      <c r="J102" s="7" t="s">
        <v>78</v>
      </c>
      <c r="K102" s="3" t="s">
        <v>79</v>
      </c>
    </row>
    <row r="103" spans="1:11" ht="42.75" thickBot="1">
      <c r="A103" s="9" t="s">
        <v>31</v>
      </c>
      <c r="B103" s="9" t="s">
        <v>60</v>
      </c>
      <c r="C103" s="8" t="s">
        <v>173</v>
      </c>
      <c r="D103" s="6" t="s">
        <v>173</v>
      </c>
      <c r="E103" s="15" t="s">
        <v>1586</v>
      </c>
      <c r="F103" s="15">
        <v>2561</v>
      </c>
      <c r="G103" s="15">
        <f t="shared" si="1"/>
        <v>2562</v>
      </c>
      <c r="H103" s="7" t="s">
        <v>76</v>
      </c>
      <c r="I103" s="7" t="s">
        <v>77</v>
      </c>
      <c r="J103" s="7" t="s">
        <v>78</v>
      </c>
      <c r="K103" s="3" t="s">
        <v>79</v>
      </c>
    </row>
    <row r="104" spans="1:11" ht="42.75" thickBot="1">
      <c r="A104" s="9" t="s">
        <v>31</v>
      </c>
      <c r="B104" s="9" t="s">
        <v>60</v>
      </c>
      <c r="C104" s="8" t="s">
        <v>174</v>
      </c>
      <c r="D104" s="6" t="s">
        <v>174</v>
      </c>
      <c r="E104" s="15" t="s">
        <v>1586</v>
      </c>
      <c r="F104" s="15">
        <v>2561</v>
      </c>
      <c r="G104" s="15">
        <f t="shared" si="1"/>
        <v>2562</v>
      </c>
      <c r="H104" s="7" t="s">
        <v>76</v>
      </c>
      <c r="I104" s="7" t="s">
        <v>77</v>
      </c>
      <c r="J104" s="7" t="s">
        <v>78</v>
      </c>
      <c r="K104" s="3" t="s">
        <v>79</v>
      </c>
    </row>
    <row r="105" spans="1:11" ht="42.75" thickBot="1">
      <c r="A105" s="9" t="s">
        <v>31</v>
      </c>
      <c r="B105" s="9" t="s">
        <v>60</v>
      </c>
      <c r="C105" s="8" t="s">
        <v>175</v>
      </c>
      <c r="D105" s="6" t="s">
        <v>175</v>
      </c>
      <c r="E105" s="15" t="s">
        <v>1586</v>
      </c>
      <c r="F105" s="15">
        <v>2561</v>
      </c>
      <c r="G105" s="15">
        <f t="shared" si="1"/>
        <v>2562</v>
      </c>
      <c r="H105" s="7" t="s">
        <v>76</v>
      </c>
      <c r="I105" s="7" t="s">
        <v>77</v>
      </c>
      <c r="J105" s="7" t="s">
        <v>78</v>
      </c>
      <c r="K105" s="3" t="s">
        <v>79</v>
      </c>
    </row>
    <row r="106" spans="1:11" ht="42.75" thickBot="1">
      <c r="A106" s="9" t="s">
        <v>31</v>
      </c>
      <c r="B106" s="9" t="s">
        <v>60</v>
      </c>
      <c r="C106" s="8" t="s">
        <v>176</v>
      </c>
      <c r="D106" s="6" t="s">
        <v>176</v>
      </c>
      <c r="E106" s="15" t="s">
        <v>1586</v>
      </c>
      <c r="F106" s="15">
        <v>2561</v>
      </c>
      <c r="G106" s="15">
        <f t="shared" si="1"/>
        <v>2562</v>
      </c>
      <c r="H106" s="7" t="s">
        <v>76</v>
      </c>
      <c r="I106" s="7" t="s">
        <v>77</v>
      </c>
      <c r="J106" s="7" t="s">
        <v>78</v>
      </c>
      <c r="K106" s="3" t="s">
        <v>79</v>
      </c>
    </row>
    <row r="107" spans="1:11" ht="42.75" thickBot="1">
      <c r="A107" s="9" t="s">
        <v>31</v>
      </c>
      <c r="B107" s="9" t="s">
        <v>60</v>
      </c>
      <c r="C107" s="8" t="s">
        <v>177</v>
      </c>
      <c r="D107" s="6" t="s">
        <v>177</v>
      </c>
      <c r="E107" s="15" t="s">
        <v>1586</v>
      </c>
      <c r="F107" s="15">
        <v>2561</v>
      </c>
      <c r="G107" s="15">
        <f t="shared" si="1"/>
        <v>2562</v>
      </c>
      <c r="H107" s="7" t="s">
        <v>76</v>
      </c>
      <c r="I107" s="7" t="s">
        <v>77</v>
      </c>
      <c r="J107" s="7" t="s">
        <v>78</v>
      </c>
      <c r="K107" s="3" t="s">
        <v>79</v>
      </c>
    </row>
    <row r="108" spans="1:11" ht="42.75" thickBot="1">
      <c r="A108" s="9" t="s">
        <v>31</v>
      </c>
      <c r="B108" s="9" t="s">
        <v>60</v>
      </c>
      <c r="C108" s="8" t="s">
        <v>178</v>
      </c>
      <c r="D108" s="6" t="s">
        <v>178</v>
      </c>
      <c r="E108" s="15" t="s">
        <v>1586</v>
      </c>
      <c r="F108" s="15">
        <v>2561</v>
      </c>
      <c r="G108" s="15">
        <f t="shared" si="1"/>
        <v>2562</v>
      </c>
      <c r="H108" s="7" t="s">
        <v>76</v>
      </c>
      <c r="I108" s="7" t="s">
        <v>77</v>
      </c>
      <c r="J108" s="7" t="s">
        <v>78</v>
      </c>
      <c r="K108" s="3" t="s">
        <v>79</v>
      </c>
    </row>
    <row r="109" spans="1:11" ht="42.75" thickBot="1">
      <c r="A109" s="9" t="s">
        <v>31</v>
      </c>
      <c r="B109" s="9" t="s">
        <v>60</v>
      </c>
      <c r="C109" s="8" t="s">
        <v>179</v>
      </c>
      <c r="D109" s="6" t="s">
        <v>179</v>
      </c>
      <c r="E109" s="15" t="s">
        <v>1586</v>
      </c>
      <c r="F109" s="15">
        <v>2561</v>
      </c>
      <c r="G109" s="15">
        <f t="shared" si="1"/>
        <v>2562</v>
      </c>
      <c r="H109" s="7" t="s">
        <v>76</v>
      </c>
      <c r="I109" s="7" t="s">
        <v>77</v>
      </c>
      <c r="J109" s="7" t="s">
        <v>78</v>
      </c>
      <c r="K109" s="3" t="s">
        <v>79</v>
      </c>
    </row>
    <row r="110" spans="1:11" ht="42.75" thickBot="1">
      <c r="A110" s="9" t="s">
        <v>31</v>
      </c>
      <c r="B110" s="9" t="s">
        <v>60</v>
      </c>
      <c r="C110" s="8" t="s">
        <v>180</v>
      </c>
      <c r="D110" s="6" t="s">
        <v>180</v>
      </c>
      <c r="E110" s="15" t="s">
        <v>1586</v>
      </c>
      <c r="F110" s="15">
        <v>2561</v>
      </c>
      <c r="G110" s="15">
        <f t="shared" si="1"/>
        <v>2562</v>
      </c>
      <c r="H110" s="7" t="s">
        <v>76</v>
      </c>
      <c r="I110" s="7" t="s">
        <v>77</v>
      </c>
      <c r="J110" s="7" t="s">
        <v>78</v>
      </c>
      <c r="K110" s="3" t="s">
        <v>79</v>
      </c>
    </row>
    <row r="111" spans="1:11" ht="42.75" thickBot="1">
      <c r="A111" s="9" t="s">
        <v>31</v>
      </c>
      <c r="B111" s="9" t="s">
        <v>60</v>
      </c>
      <c r="C111" s="8" t="s">
        <v>181</v>
      </c>
      <c r="D111" s="6" t="s">
        <v>181</v>
      </c>
      <c r="E111" s="15" t="s">
        <v>1586</v>
      </c>
      <c r="F111" s="15">
        <v>2561</v>
      </c>
      <c r="G111" s="15">
        <f t="shared" si="1"/>
        <v>2562</v>
      </c>
      <c r="H111" s="7" t="s">
        <v>76</v>
      </c>
      <c r="I111" s="7" t="s">
        <v>77</v>
      </c>
      <c r="J111" s="7" t="s">
        <v>78</v>
      </c>
      <c r="K111" s="3" t="s">
        <v>79</v>
      </c>
    </row>
    <row r="112" spans="1:11" ht="42.75" thickBot="1">
      <c r="A112" s="9" t="s">
        <v>31</v>
      </c>
      <c r="B112" s="9" t="s">
        <v>60</v>
      </c>
      <c r="C112" s="8" t="s">
        <v>182</v>
      </c>
      <c r="D112" s="6" t="s">
        <v>182</v>
      </c>
      <c r="E112" s="15" t="s">
        <v>1586</v>
      </c>
      <c r="F112" s="15">
        <v>2561</v>
      </c>
      <c r="G112" s="15">
        <f t="shared" si="1"/>
        <v>2562</v>
      </c>
      <c r="H112" s="7" t="s">
        <v>76</v>
      </c>
      <c r="I112" s="7" t="s">
        <v>77</v>
      </c>
      <c r="J112" s="7" t="s">
        <v>78</v>
      </c>
      <c r="K112" s="3" t="s">
        <v>79</v>
      </c>
    </row>
    <row r="113" spans="1:11" ht="42.75" thickBot="1">
      <c r="A113" s="9" t="s">
        <v>31</v>
      </c>
      <c r="B113" s="9" t="s">
        <v>60</v>
      </c>
      <c r="C113" s="8" t="s">
        <v>183</v>
      </c>
      <c r="D113" s="6" t="s">
        <v>183</v>
      </c>
      <c r="E113" s="15" t="s">
        <v>1586</v>
      </c>
      <c r="F113" s="15">
        <v>2561</v>
      </c>
      <c r="G113" s="15">
        <f t="shared" si="1"/>
        <v>2562</v>
      </c>
      <c r="H113" s="7" t="s">
        <v>76</v>
      </c>
      <c r="I113" s="7" t="s">
        <v>77</v>
      </c>
      <c r="J113" s="7" t="s">
        <v>78</v>
      </c>
      <c r="K113" s="3" t="s">
        <v>79</v>
      </c>
    </row>
    <row r="114" spans="1:11" ht="42.75" thickBot="1">
      <c r="A114" s="9" t="s">
        <v>31</v>
      </c>
      <c r="B114" s="9" t="s">
        <v>60</v>
      </c>
      <c r="C114" s="8" t="s">
        <v>184</v>
      </c>
      <c r="D114" s="6" t="s">
        <v>184</v>
      </c>
      <c r="E114" s="15" t="s">
        <v>1586</v>
      </c>
      <c r="F114" s="15">
        <v>2561</v>
      </c>
      <c r="G114" s="15">
        <f t="shared" si="1"/>
        <v>2562</v>
      </c>
      <c r="H114" s="7" t="s">
        <v>76</v>
      </c>
      <c r="I114" s="7" t="s">
        <v>77</v>
      </c>
      <c r="J114" s="7" t="s">
        <v>78</v>
      </c>
      <c r="K114" s="3" t="s">
        <v>79</v>
      </c>
    </row>
    <row r="115" spans="1:11" ht="42.75" thickBot="1">
      <c r="A115" s="9" t="s">
        <v>31</v>
      </c>
      <c r="B115" s="9" t="s">
        <v>60</v>
      </c>
      <c r="C115" s="8" t="s">
        <v>185</v>
      </c>
      <c r="D115" s="6" t="s">
        <v>185</v>
      </c>
      <c r="E115" s="15" t="s">
        <v>1586</v>
      </c>
      <c r="F115" s="15">
        <v>2561</v>
      </c>
      <c r="G115" s="15">
        <f t="shared" si="1"/>
        <v>2562</v>
      </c>
      <c r="H115" s="7" t="s">
        <v>76</v>
      </c>
      <c r="I115" s="7" t="s">
        <v>77</v>
      </c>
      <c r="J115" s="7" t="s">
        <v>78</v>
      </c>
      <c r="K115" s="3" t="s">
        <v>79</v>
      </c>
    </row>
    <row r="116" spans="1:11" ht="42.75" thickBot="1">
      <c r="A116" s="9" t="s">
        <v>31</v>
      </c>
      <c r="B116" s="9" t="s">
        <v>60</v>
      </c>
      <c r="C116" s="8" t="s">
        <v>186</v>
      </c>
      <c r="D116" s="6" t="s">
        <v>186</v>
      </c>
      <c r="E116" s="15" t="s">
        <v>1586</v>
      </c>
      <c r="F116" s="15">
        <v>2561</v>
      </c>
      <c r="G116" s="15">
        <f t="shared" si="1"/>
        <v>2562</v>
      </c>
      <c r="H116" s="7" t="s">
        <v>76</v>
      </c>
      <c r="I116" s="7" t="s">
        <v>77</v>
      </c>
      <c r="J116" s="7" t="s">
        <v>78</v>
      </c>
      <c r="K116" s="3" t="s">
        <v>79</v>
      </c>
    </row>
    <row r="117" spans="1:11" ht="42.75" thickBot="1">
      <c r="A117" s="9" t="s">
        <v>31</v>
      </c>
      <c r="B117" s="9" t="s">
        <v>60</v>
      </c>
      <c r="C117" s="8" t="s">
        <v>187</v>
      </c>
      <c r="D117" s="6" t="s">
        <v>187</v>
      </c>
      <c r="E117" s="15" t="s">
        <v>1586</v>
      </c>
      <c r="F117" s="15">
        <v>2561</v>
      </c>
      <c r="G117" s="15">
        <f t="shared" si="1"/>
        <v>2562</v>
      </c>
      <c r="H117" s="7" t="s">
        <v>76</v>
      </c>
      <c r="I117" s="7" t="s">
        <v>77</v>
      </c>
      <c r="J117" s="7" t="s">
        <v>78</v>
      </c>
      <c r="K117" s="3" t="s">
        <v>79</v>
      </c>
    </row>
    <row r="118" spans="1:11" ht="42.75" thickBot="1">
      <c r="A118" s="9" t="s">
        <v>31</v>
      </c>
      <c r="B118" s="9" t="s">
        <v>60</v>
      </c>
      <c r="C118" s="8" t="s">
        <v>188</v>
      </c>
      <c r="D118" s="6" t="s">
        <v>188</v>
      </c>
      <c r="E118" s="15" t="s">
        <v>1586</v>
      </c>
      <c r="F118" s="15">
        <v>2561</v>
      </c>
      <c r="G118" s="15">
        <f t="shared" si="1"/>
        <v>2562</v>
      </c>
      <c r="H118" s="7" t="s">
        <v>76</v>
      </c>
      <c r="I118" s="7" t="s">
        <v>77</v>
      </c>
      <c r="J118" s="7" t="s">
        <v>78</v>
      </c>
      <c r="K118" s="3" t="s">
        <v>79</v>
      </c>
    </row>
    <row r="119" spans="1:11" ht="42.75" thickBot="1">
      <c r="A119" s="9" t="s">
        <v>31</v>
      </c>
      <c r="B119" s="9" t="s">
        <v>60</v>
      </c>
      <c r="C119" s="8" t="s">
        <v>189</v>
      </c>
      <c r="D119" s="6" t="s">
        <v>189</v>
      </c>
      <c r="E119" s="15" t="s">
        <v>1586</v>
      </c>
      <c r="F119" s="15">
        <v>2561</v>
      </c>
      <c r="G119" s="15">
        <f t="shared" si="1"/>
        <v>2562</v>
      </c>
      <c r="H119" s="7" t="s">
        <v>76</v>
      </c>
      <c r="I119" s="7" t="s">
        <v>77</v>
      </c>
      <c r="J119" s="7" t="s">
        <v>78</v>
      </c>
      <c r="K119" s="3" t="s">
        <v>79</v>
      </c>
    </row>
    <row r="120" spans="1:11" ht="42.75" thickBot="1">
      <c r="A120" s="9" t="s">
        <v>31</v>
      </c>
      <c r="B120" s="9" t="s">
        <v>60</v>
      </c>
      <c r="C120" s="8" t="s">
        <v>190</v>
      </c>
      <c r="D120" s="6" t="s">
        <v>190</v>
      </c>
      <c r="E120" s="15" t="s">
        <v>1586</v>
      </c>
      <c r="F120" s="15">
        <v>2561</v>
      </c>
      <c r="G120" s="15">
        <f t="shared" si="1"/>
        <v>2562</v>
      </c>
      <c r="H120" s="7" t="s">
        <v>76</v>
      </c>
      <c r="I120" s="7" t="s">
        <v>77</v>
      </c>
      <c r="J120" s="7" t="s">
        <v>78</v>
      </c>
      <c r="K120" s="3" t="s">
        <v>79</v>
      </c>
    </row>
    <row r="121" spans="1:11" ht="42.75" thickBot="1">
      <c r="A121" s="9" t="s">
        <v>31</v>
      </c>
      <c r="B121" s="9" t="s">
        <v>60</v>
      </c>
      <c r="C121" s="8" t="s">
        <v>191</v>
      </c>
      <c r="D121" s="6" t="s">
        <v>191</v>
      </c>
      <c r="E121" s="15" t="s">
        <v>1586</v>
      </c>
      <c r="F121" s="15">
        <v>2561</v>
      </c>
      <c r="G121" s="15">
        <f t="shared" si="1"/>
        <v>2562</v>
      </c>
      <c r="H121" s="7" t="s">
        <v>76</v>
      </c>
      <c r="I121" s="7" t="s">
        <v>77</v>
      </c>
      <c r="J121" s="7" t="s">
        <v>78</v>
      </c>
      <c r="K121" s="3" t="s">
        <v>79</v>
      </c>
    </row>
    <row r="122" spans="1:11" ht="42.75" thickBot="1">
      <c r="A122" s="9" t="s">
        <v>31</v>
      </c>
      <c r="B122" s="9" t="s">
        <v>60</v>
      </c>
      <c r="C122" s="8" t="s">
        <v>192</v>
      </c>
      <c r="D122" s="6" t="s">
        <v>192</v>
      </c>
      <c r="E122" s="15" t="s">
        <v>1586</v>
      </c>
      <c r="F122" s="15">
        <v>2561</v>
      </c>
      <c r="G122" s="15">
        <f t="shared" si="1"/>
        <v>2562</v>
      </c>
      <c r="H122" s="7" t="s">
        <v>76</v>
      </c>
      <c r="I122" s="7" t="s">
        <v>77</v>
      </c>
      <c r="J122" s="7" t="s">
        <v>78</v>
      </c>
      <c r="K122" s="3" t="s">
        <v>79</v>
      </c>
    </row>
    <row r="123" spans="1:11" ht="42.75" thickBot="1">
      <c r="A123" s="9" t="s">
        <v>31</v>
      </c>
      <c r="B123" s="9" t="s">
        <v>60</v>
      </c>
      <c r="C123" s="8" t="s">
        <v>193</v>
      </c>
      <c r="D123" s="6" t="s">
        <v>193</v>
      </c>
      <c r="E123" s="15" t="s">
        <v>1586</v>
      </c>
      <c r="F123" s="15">
        <v>2561</v>
      </c>
      <c r="G123" s="15">
        <f t="shared" si="1"/>
        <v>2562</v>
      </c>
      <c r="H123" s="7" t="s">
        <v>76</v>
      </c>
      <c r="I123" s="7" t="s">
        <v>77</v>
      </c>
      <c r="J123" s="7" t="s">
        <v>78</v>
      </c>
      <c r="K123" s="3" t="s">
        <v>79</v>
      </c>
    </row>
    <row r="124" spans="1:11" ht="42.75" thickBot="1">
      <c r="A124" s="9" t="s">
        <v>31</v>
      </c>
      <c r="B124" s="9" t="s">
        <v>60</v>
      </c>
      <c r="C124" s="8" t="s">
        <v>194</v>
      </c>
      <c r="D124" s="6" t="s">
        <v>194</v>
      </c>
      <c r="E124" s="15" t="s">
        <v>1586</v>
      </c>
      <c r="F124" s="15">
        <v>2561</v>
      </c>
      <c r="G124" s="15">
        <f t="shared" si="1"/>
        <v>2562</v>
      </c>
      <c r="H124" s="7" t="s">
        <v>76</v>
      </c>
      <c r="I124" s="7" t="s">
        <v>77</v>
      </c>
      <c r="J124" s="7" t="s">
        <v>78</v>
      </c>
      <c r="K124" s="3" t="s">
        <v>79</v>
      </c>
    </row>
    <row r="125" spans="1:11" ht="42.75" thickBot="1">
      <c r="A125" s="9" t="s">
        <v>31</v>
      </c>
      <c r="B125" s="9" t="s">
        <v>60</v>
      </c>
      <c r="C125" s="8" t="s">
        <v>195</v>
      </c>
      <c r="D125" s="6" t="s">
        <v>195</v>
      </c>
      <c r="E125" s="15" t="s">
        <v>1586</v>
      </c>
      <c r="F125" s="15">
        <v>2561</v>
      </c>
      <c r="G125" s="15">
        <f t="shared" si="1"/>
        <v>2562</v>
      </c>
      <c r="H125" s="7" t="s">
        <v>76</v>
      </c>
      <c r="I125" s="7" t="s">
        <v>77</v>
      </c>
      <c r="J125" s="7" t="s">
        <v>78</v>
      </c>
      <c r="K125" s="3" t="s">
        <v>79</v>
      </c>
    </row>
    <row r="126" spans="1:11" ht="42.75" thickBot="1">
      <c r="A126" s="9" t="s">
        <v>31</v>
      </c>
      <c r="B126" s="9" t="s">
        <v>60</v>
      </c>
      <c r="C126" s="8" t="s">
        <v>196</v>
      </c>
      <c r="D126" s="6" t="s">
        <v>196</v>
      </c>
      <c r="E126" s="15" t="s">
        <v>1586</v>
      </c>
      <c r="F126" s="15">
        <v>2561</v>
      </c>
      <c r="G126" s="15">
        <f t="shared" si="1"/>
        <v>2562</v>
      </c>
      <c r="H126" s="7" t="s">
        <v>76</v>
      </c>
      <c r="I126" s="7" t="s">
        <v>77</v>
      </c>
      <c r="J126" s="7" t="s">
        <v>78</v>
      </c>
      <c r="K126" s="3" t="s">
        <v>79</v>
      </c>
    </row>
    <row r="127" spans="1:11" ht="42.75" thickBot="1">
      <c r="A127" s="9" t="s">
        <v>31</v>
      </c>
      <c r="B127" s="9" t="s">
        <v>60</v>
      </c>
      <c r="C127" s="8" t="s">
        <v>197</v>
      </c>
      <c r="D127" s="6" t="s">
        <v>197</v>
      </c>
      <c r="E127" s="15" t="s">
        <v>1586</v>
      </c>
      <c r="F127" s="15">
        <v>2561</v>
      </c>
      <c r="G127" s="15">
        <f t="shared" si="1"/>
        <v>2562</v>
      </c>
      <c r="H127" s="7" t="s">
        <v>76</v>
      </c>
      <c r="I127" s="7" t="s">
        <v>77</v>
      </c>
      <c r="J127" s="7" t="s">
        <v>78</v>
      </c>
      <c r="K127" s="3" t="s">
        <v>79</v>
      </c>
    </row>
    <row r="128" spans="1:11" ht="42.75" thickBot="1">
      <c r="A128" s="9" t="s">
        <v>31</v>
      </c>
      <c r="B128" s="9" t="s">
        <v>60</v>
      </c>
      <c r="C128" s="8" t="s">
        <v>198</v>
      </c>
      <c r="D128" s="6" t="s">
        <v>198</v>
      </c>
      <c r="E128" s="15" t="s">
        <v>1586</v>
      </c>
      <c r="F128" s="15">
        <v>2561</v>
      </c>
      <c r="G128" s="15">
        <f t="shared" si="1"/>
        <v>2562</v>
      </c>
      <c r="H128" s="7" t="s">
        <v>76</v>
      </c>
      <c r="I128" s="7" t="s">
        <v>77</v>
      </c>
      <c r="J128" s="7" t="s">
        <v>78</v>
      </c>
      <c r="K128" s="3" t="s">
        <v>79</v>
      </c>
    </row>
    <row r="129" spans="1:11" ht="42.75" thickBot="1">
      <c r="A129" s="9" t="s">
        <v>31</v>
      </c>
      <c r="B129" s="9" t="s">
        <v>60</v>
      </c>
      <c r="C129" s="8" t="s">
        <v>199</v>
      </c>
      <c r="D129" s="6" t="s">
        <v>199</v>
      </c>
      <c r="E129" s="15" t="s">
        <v>1586</v>
      </c>
      <c r="F129" s="15">
        <v>2561</v>
      </c>
      <c r="G129" s="15">
        <f t="shared" si="1"/>
        <v>2562</v>
      </c>
      <c r="H129" s="7" t="s">
        <v>76</v>
      </c>
      <c r="I129" s="7" t="s">
        <v>77</v>
      </c>
      <c r="J129" s="7" t="s">
        <v>78</v>
      </c>
      <c r="K129" s="3" t="s">
        <v>79</v>
      </c>
    </row>
    <row r="130" spans="1:11" ht="42.75" thickBot="1">
      <c r="A130" s="9" t="s">
        <v>31</v>
      </c>
      <c r="B130" s="9" t="s">
        <v>60</v>
      </c>
      <c r="C130" s="8" t="s">
        <v>200</v>
      </c>
      <c r="D130" s="6" t="s">
        <v>200</v>
      </c>
      <c r="E130" s="15" t="s">
        <v>1586</v>
      </c>
      <c r="F130" s="15">
        <v>2561</v>
      </c>
      <c r="G130" s="15">
        <f t="shared" ref="G130:G193" si="2">IF(E130="ตุลาคม",F130+1,IF(E130="พฤศจิกายน",F130+1,IF(E130="ธันวาคม",F130+1,F130)))</f>
        <v>2562</v>
      </c>
      <c r="H130" s="7" t="s">
        <v>76</v>
      </c>
      <c r="I130" s="7" t="s">
        <v>77</v>
      </c>
      <c r="J130" s="7" t="s">
        <v>78</v>
      </c>
      <c r="K130" s="3" t="s">
        <v>79</v>
      </c>
    </row>
    <row r="131" spans="1:11" ht="42.75" thickBot="1">
      <c r="A131" s="9" t="s">
        <v>31</v>
      </c>
      <c r="B131" s="9" t="s">
        <v>60</v>
      </c>
      <c r="C131" s="8" t="s">
        <v>201</v>
      </c>
      <c r="D131" s="6" t="s">
        <v>201</v>
      </c>
      <c r="E131" s="15" t="s">
        <v>1586</v>
      </c>
      <c r="F131" s="15">
        <v>2561</v>
      </c>
      <c r="G131" s="15">
        <f t="shared" si="2"/>
        <v>2562</v>
      </c>
      <c r="H131" s="7" t="s">
        <v>76</v>
      </c>
      <c r="I131" s="7" t="s">
        <v>77</v>
      </c>
      <c r="J131" s="7" t="s">
        <v>78</v>
      </c>
      <c r="K131" s="3" t="s">
        <v>79</v>
      </c>
    </row>
    <row r="132" spans="1:11" ht="42.75" thickBot="1">
      <c r="A132" s="9" t="s">
        <v>31</v>
      </c>
      <c r="B132" s="9" t="s">
        <v>60</v>
      </c>
      <c r="C132" s="8" t="s">
        <v>202</v>
      </c>
      <c r="D132" s="6" t="s">
        <v>202</v>
      </c>
      <c r="E132" s="15" t="s">
        <v>1586</v>
      </c>
      <c r="F132" s="15">
        <v>2561</v>
      </c>
      <c r="G132" s="15">
        <f t="shared" si="2"/>
        <v>2562</v>
      </c>
      <c r="H132" s="7" t="s">
        <v>76</v>
      </c>
      <c r="I132" s="7" t="s">
        <v>77</v>
      </c>
      <c r="J132" s="7" t="s">
        <v>78</v>
      </c>
      <c r="K132" s="3" t="s">
        <v>79</v>
      </c>
    </row>
    <row r="133" spans="1:11" ht="42.75" thickBot="1">
      <c r="A133" s="9" t="s">
        <v>31</v>
      </c>
      <c r="B133" s="9" t="s">
        <v>60</v>
      </c>
      <c r="C133" s="8" t="s">
        <v>203</v>
      </c>
      <c r="D133" s="6" t="s">
        <v>203</v>
      </c>
      <c r="E133" s="15" t="s">
        <v>1586</v>
      </c>
      <c r="F133" s="15">
        <v>2561</v>
      </c>
      <c r="G133" s="15">
        <f t="shared" si="2"/>
        <v>2562</v>
      </c>
      <c r="H133" s="7" t="s">
        <v>76</v>
      </c>
      <c r="I133" s="7" t="s">
        <v>77</v>
      </c>
      <c r="J133" s="7" t="s">
        <v>78</v>
      </c>
      <c r="K133" s="3" t="s">
        <v>79</v>
      </c>
    </row>
    <row r="134" spans="1:11" ht="42.75" thickBot="1">
      <c r="A134" s="9" t="s">
        <v>31</v>
      </c>
      <c r="B134" s="9" t="s">
        <v>60</v>
      </c>
      <c r="C134" s="8" t="s">
        <v>204</v>
      </c>
      <c r="D134" s="6" t="s">
        <v>204</v>
      </c>
      <c r="E134" s="15" t="s">
        <v>1586</v>
      </c>
      <c r="F134" s="15">
        <v>2561</v>
      </c>
      <c r="G134" s="15">
        <f t="shared" si="2"/>
        <v>2562</v>
      </c>
      <c r="H134" s="7" t="s">
        <v>76</v>
      </c>
      <c r="I134" s="7" t="s">
        <v>77</v>
      </c>
      <c r="J134" s="7" t="s">
        <v>78</v>
      </c>
      <c r="K134" s="3" t="s">
        <v>79</v>
      </c>
    </row>
    <row r="135" spans="1:11" ht="42.75" thickBot="1">
      <c r="A135" s="9" t="s">
        <v>31</v>
      </c>
      <c r="B135" s="9" t="s">
        <v>60</v>
      </c>
      <c r="C135" s="8" t="s">
        <v>205</v>
      </c>
      <c r="D135" s="6" t="s">
        <v>205</v>
      </c>
      <c r="E135" s="15" t="s">
        <v>1586</v>
      </c>
      <c r="F135" s="15">
        <v>2561</v>
      </c>
      <c r="G135" s="15">
        <f t="shared" si="2"/>
        <v>2562</v>
      </c>
      <c r="H135" s="7" t="s">
        <v>76</v>
      </c>
      <c r="I135" s="7" t="s">
        <v>77</v>
      </c>
      <c r="J135" s="7" t="s">
        <v>78</v>
      </c>
      <c r="K135" s="3" t="s">
        <v>79</v>
      </c>
    </row>
    <row r="136" spans="1:11" ht="42.75" thickBot="1">
      <c r="A136" s="9" t="s">
        <v>31</v>
      </c>
      <c r="B136" s="9" t="s">
        <v>60</v>
      </c>
      <c r="C136" s="8" t="s">
        <v>206</v>
      </c>
      <c r="D136" s="6" t="s">
        <v>206</v>
      </c>
      <c r="E136" s="15" t="s">
        <v>1586</v>
      </c>
      <c r="F136" s="15">
        <v>2561</v>
      </c>
      <c r="G136" s="15">
        <f t="shared" si="2"/>
        <v>2562</v>
      </c>
      <c r="H136" s="7" t="s">
        <v>76</v>
      </c>
      <c r="I136" s="7" t="s">
        <v>77</v>
      </c>
      <c r="J136" s="7" t="s">
        <v>78</v>
      </c>
      <c r="K136" s="3" t="s">
        <v>79</v>
      </c>
    </row>
    <row r="137" spans="1:11" ht="42.75" thickBot="1">
      <c r="A137" s="9" t="s">
        <v>31</v>
      </c>
      <c r="B137" s="9" t="s">
        <v>60</v>
      </c>
      <c r="C137" s="8" t="s">
        <v>207</v>
      </c>
      <c r="D137" s="6" t="s">
        <v>207</v>
      </c>
      <c r="E137" s="15" t="s">
        <v>1586</v>
      </c>
      <c r="F137" s="15">
        <v>2561</v>
      </c>
      <c r="G137" s="15">
        <f t="shared" si="2"/>
        <v>2562</v>
      </c>
      <c r="H137" s="7" t="s">
        <v>76</v>
      </c>
      <c r="I137" s="7" t="s">
        <v>77</v>
      </c>
      <c r="J137" s="7" t="s">
        <v>78</v>
      </c>
      <c r="K137" s="3" t="s">
        <v>79</v>
      </c>
    </row>
    <row r="138" spans="1:11" ht="42.75" thickBot="1">
      <c r="A138" s="9" t="s">
        <v>31</v>
      </c>
      <c r="B138" s="9" t="s">
        <v>60</v>
      </c>
      <c r="C138" s="8" t="s">
        <v>208</v>
      </c>
      <c r="D138" s="6" t="s">
        <v>208</v>
      </c>
      <c r="E138" s="15" t="s">
        <v>1586</v>
      </c>
      <c r="F138" s="15">
        <v>2561</v>
      </c>
      <c r="G138" s="15">
        <f t="shared" si="2"/>
        <v>2562</v>
      </c>
      <c r="H138" s="7" t="s">
        <v>76</v>
      </c>
      <c r="I138" s="7" t="s">
        <v>77</v>
      </c>
      <c r="J138" s="7" t="s">
        <v>78</v>
      </c>
      <c r="K138" s="3" t="s">
        <v>79</v>
      </c>
    </row>
    <row r="139" spans="1:11" ht="42.75" thickBot="1">
      <c r="A139" s="9" t="s">
        <v>31</v>
      </c>
      <c r="B139" s="9" t="s">
        <v>60</v>
      </c>
      <c r="C139" s="8" t="s">
        <v>209</v>
      </c>
      <c r="D139" s="6" t="s">
        <v>209</v>
      </c>
      <c r="E139" s="15" t="s">
        <v>1586</v>
      </c>
      <c r="F139" s="15">
        <v>2561</v>
      </c>
      <c r="G139" s="15">
        <f t="shared" si="2"/>
        <v>2562</v>
      </c>
      <c r="H139" s="7" t="s">
        <v>76</v>
      </c>
      <c r="I139" s="7" t="s">
        <v>77</v>
      </c>
      <c r="J139" s="7" t="s">
        <v>78</v>
      </c>
      <c r="K139" s="3" t="s">
        <v>79</v>
      </c>
    </row>
    <row r="140" spans="1:11" ht="42.75" thickBot="1">
      <c r="A140" s="9" t="s">
        <v>31</v>
      </c>
      <c r="B140" s="9" t="s">
        <v>60</v>
      </c>
      <c r="C140" s="8" t="s">
        <v>210</v>
      </c>
      <c r="D140" s="6" t="s">
        <v>210</v>
      </c>
      <c r="E140" s="15" t="s">
        <v>1586</v>
      </c>
      <c r="F140" s="15">
        <v>2561</v>
      </c>
      <c r="G140" s="15">
        <f t="shared" si="2"/>
        <v>2562</v>
      </c>
      <c r="H140" s="7" t="s">
        <v>76</v>
      </c>
      <c r="I140" s="7" t="s">
        <v>77</v>
      </c>
      <c r="J140" s="7" t="s">
        <v>78</v>
      </c>
      <c r="K140" s="3" t="s">
        <v>79</v>
      </c>
    </row>
    <row r="141" spans="1:11" ht="42.75" thickBot="1">
      <c r="A141" s="9" t="s">
        <v>31</v>
      </c>
      <c r="B141" s="9" t="s">
        <v>60</v>
      </c>
      <c r="C141" s="8" t="s">
        <v>211</v>
      </c>
      <c r="D141" s="6" t="s">
        <v>211</v>
      </c>
      <c r="E141" s="15" t="s">
        <v>1586</v>
      </c>
      <c r="F141" s="15">
        <v>2561</v>
      </c>
      <c r="G141" s="15">
        <f t="shared" si="2"/>
        <v>2562</v>
      </c>
      <c r="H141" s="7" t="s">
        <v>76</v>
      </c>
      <c r="I141" s="7" t="s">
        <v>77</v>
      </c>
      <c r="J141" s="7" t="s">
        <v>78</v>
      </c>
      <c r="K141" s="3" t="s">
        <v>79</v>
      </c>
    </row>
    <row r="142" spans="1:11" ht="42.75" thickBot="1">
      <c r="A142" s="9" t="s">
        <v>31</v>
      </c>
      <c r="B142" s="9" t="s">
        <v>60</v>
      </c>
      <c r="C142" s="8" t="s">
        <v>212</v>
      </c>
      <c r="D142" s="6" t="s">
        <v>212</v>
      </c>
      <c r="E142" s="15" t="s">
        <v>1586</v>
      </c>
      <c r="F142" s="15">
        <v>2561</v>
      </c>
      <c r="G142" s="15">
        <f t="shared" si="2"/>
        <v>2562</v>
      </c>
      <c r="H142" s="7" t="s">
        <v>76</v>
      </c>
      <c r="I142" s="7" t="s">
        <v>77</v>
      </c>
      <c r="J142" s="7" t="s">
        <v>78</v>
      </c>
      <c r="K142" s="3" t="s">
        <v>79</v>
      </c>
    </row>
    <row r="143" spans="1:11" ht="42.75" thickBot="1">
      <c r="A143" s="9" t="s">
        <v>31</v>
      </c>
      <c r="B143" s="9" t="s">
        <v>60</v>
      </c>
      <c r="C143" s="8" t="s">
        <v>213</v>
      </c>
      <c r="D143" s="6" t="s">
        <v>213</v>
      </c>
      <c r="E143" s="15" t="s">
        <v>1586</v>
      </c>
      <c r="F143" s="15">
        <v>2561</v>
      </c>
      <c r="G143" s="15">
        <f t="shared" si="2"/>
        <v>2562</v>
      </c>
      <c r="H143" s="7" t="s">
        <v>76</v>
      </c>
      <c r="I143" s="7" t="s">
        <v>77</v>
      </c>
      <c r="J143" s="7" t="s">
        <v>78</v>
      </c>
      <c r="K143" s="3" t="s">
        <v>79</v>
      </c>
    </row>
    <row r="144" spans="1:11" ht="42.75" thickBot="1">
      <c r="A144" s="9" t="s">
        <v>31</v>
      </c>
      <c r="B144" s="9" t="s">
        <v>60</v>
      </c>
      <c r="C144" s="8" t="s">
        <v>214</v>
      </c>
      <c r="D144" s="6" t="s">
        <v>214</v>
      </c>
      <c r="E144" s="15" t="s">
        <v>1586</v>
      </c>
      <c r="F144" s="15">
        <v>2561</v>
      </c>
      <c r="G144" s="15">
        <f t="shared" si="2"/>
        <v>2562</v>
      </c>
      <c r="H144" s="7" t="s">
        <v>76</v>
      </c>
      <c r="I144" s="7" t="s">
        <v>77</v>
      </c>
      <c r="J144" s="7" t="s">
        <v>78</v>
      </c>
      <c r="K144" s="3" t="s">
        <v>79</v>
      </c>
    </row>
    <row r="145" spans="1:11" ht="42.75" thickBot="1">
      <c r="A145" s="9" t="s">
        <v>31</v>
      </c>
      <c r="B145" s="9" t="s">
        <v>60</v>
      </c>
      <c r="C145" s="8" t="s">
        <v>215</v>
      </c>
      <c r="D145" s="6" t="s">
        <v>215</v>
      </c>
      <c r="E145" s="15" t="s">
        <v>1586</v>
      </c>
      <c r="F145" s="15">
        <v>2561</v>
      </c>
      <c r="G145" s="15">
        <f t="shared" si="2"/>
        <v>2562</v>
      </c>
      <c r="H145" s="7" t="s">
        <v>76</v>
      </c>
      <c r="I145" s="7" t="s">
        <v>77</v>
      </c>
      <c r="J145" s="7" t="s">
        <v>78</v>
      </c>
      <c r="K145" s="3" t="s">
        <v>79</v>
      </c>
    </row>
    <row r="146" spans="1:11" ht="42.75" thickBot="1">
      <c r="A146" s="9" t="s">
        <v>31</v>
      </c>
      <c r="B146" s="9" t="s">
        <v>60</v>
      </c>
      <c r="C146" s="8" t="s">
        <v>216</v>
      </c>
      <c r="D146" s="6" t="s">
        <v>216</v>
      </c>
      <c r="E146" s="15" t="s">
        <v>1586</v>
      </c>
      <c r="F146" s="15">
        <v>2561</v>
      </c>
      <c r="G146" s="15">
        <f t="shared" si="2"/>
        <v>2562</v>
      </c>
      <c r="H146" s="7" t="s">
        <v>76</v>
      </c>
      <c r="I146" s="7" t="s">
        <v>77</v>
      </c>
      <c r="J146" s="7" t="s">
        <v>78</v>
      </c>
      <c r="K146" s="3" t="s">
        <v>79</v>
      </c>
    </row>
    <row r="147" spans="1:11" ht="42.75" thickBot="1">
      <c r="A147" s="9" t="s">
        <v>31</v>
      </c>
      <c r="B147" s="9" t="s">
        <v>60</v>
      </c>
      <c r="C147" s="8" t="s">
        <v>217</v>
      </c>
      <c r="D147" s="6" t="s">
        <v>217</v>
      </c>
      <c r="E147" s="15" t="s">
        <v>1586</v>
      </c>
      <c r="F147" s="15">
        <v>2561</v>
      </c>
      <c r="G147" s="15">
        <f t="shared" si="2"/>
        <v>2562</v>
      </c>
      <c r="H147" s="7" t="s">
        <v>76</v>
      </c>
      <c r="I147" s="7" t="s">
        <v>77</v>
      </c>
      <c r="J147" s="7" t="s">
        <v>78</v>
      </c>
      <c r="K147" s="3" t="s">
        <v>79</v>
      </c>
    </row>
    <row r="148" spans="1:11" ht="42.75" thickBot="1">
      <c r="A148" s="9" t="s">
        <v>31</v>
      </c>
      <c r="B148" s="9" t="s">
        <v>60</v>
      </c>
      <c r="C148" s="8" t="s">
        <v>218</v>
      </c>
      <c r="D148" s="6" t="s">
        <v>218</v>
      </c>
      <c r="E148" s="15" t="s">
        <v>1586</v>
      </c>
      <c r="F148" s="15">
        <v>2561</v>
      </c>
      <c r="G148" s="15">
        <f t="shared" si="2"/>
        <v>2562</v>
      </c>
      <c r="H148" s="7" t="s">
        <v>76</v>
      </c>
      <c r="I148" s="7" t="s">
        <v>77</v>
      </c>
      <c r="J148" s="7" t="s">
        <v>78</v>
      </c>
      <c r="K148" s="3" t="s">
        <v>79</v>
      </c>
    </row>
    <row r="149" spans="1:11" ht="42.75" thickBot="1">
      <c r="A149" s="9" t="s">
        <v>31</v>
      </c>
      <c r="B149" s="9" t="s">
        <v>60</v>
      </c>
      <c r="C149" s="8" t="s">
        <v>219</v>
      </c>
      <c r="D149" s="6" t="s">
        <v>219</v>
      </c>
      <c r="E149" s="15" t="s">
        <v>1586</v>
      </c>
      <c r="F149" s="15">
        <v>2561</v>
      </c>
      <c r="G149" s="15">
        <f t="shared" si="2"/>
        <v>2562</v>
      </c>
      <c r="H149" s="7" t="s">
        <v>76</v>
      </c>
      <c r="I149" s="7" t="s">
        <v>77</v>
      </c>
      <c r="J149" s="7" t="s">
        <v>78</v>
      </c>
      <c r="K149" s="3" t="s">
        <v>79</v>
      </c>
    </row>
    <row r="150" spans="1:11" ht="42.75" thickBot="1">
      <c r="A150" s="9" t="s">
        <v>31</v>
      </c>
      <c r="B150" s="9" t="s">
        <v>60</v>
      </c>
      <c r="C150" s="8" t="s">
        <v>220</v>
      </c>
      <c r="D150" s="6" t="s">
        <v>220</v>
      </c>
      <c r="E150" s="15" t="s">
        <v>1586</v>
      </c>
      <c r="F150" s="15">
        <v>2561</v>
      </c>
      <c r="G150" s="15">
        <f t="shared" si="2"/>
        <v>2562</v>
      </c>
      <c r="H150" s="7" t="s">
        <v>76</v>
      </c>
      <c r="I150" s="7" t="s">
        <v>77</v>
      </c>
      <c r="J150" s="7" t="s">
        <v>78</v>
      </c>
      <c r="K150" s="3" t="s">
        <v>79</v>
      </c>
    </row>
    <row r="151" spans="1:11" ht="42.75" thickBot="1">
      <c r="A151" s="9" t="s">
        <v>31</v>
      </c>
      <c r="B151" s="9" t="s">
        <v>60</v>
      </c>
      <c r="C151" s="8" t="s">
        <v>221</v>
      </c>
      <c r="D151" s="6" t="s">
        <v>221</v>
      </c>
      <c r="E151" s="15" t="s">
        <v>1586</v>
      </c>
      <c r="F151" s="15">
        <v>2561</v>
      </c>
      <c r="G151" s="15">
        <f t="shared" si="2"/>
        <v>2562</v>
      </c>
      <c r="H151" s="7" t="s">
        <v>76</v>
      </c>
      <c r="I151" s="7" t="s">
        <v>77</v>
      </c>
      <c r="J151" s="7" t="s">
        <v>78</v>
      </c>
      <c r="K151" s="3" t="s">
        <v>79</v>
      </c>
    </row>
    <row r="152" spans="1:11" ht="42.75" thickBot="1">
      <c r="A152" s="9" t="s">
        <v>31</v>
      </c>
      <c r="B152" s="9" t="s">
        <v>60</v>
      </c>
      <c r="C152" s="8" t="s">
        <v>222</v>
      </c>
      <c r="D152" s="6" t="s">
        <v>222</v>
      </c>
      <c r="E152" s="15" t="s">
        <v>1586</v>
      </c>
      <c r="F152" s="15">
        <v>2561</v>
      </c>
      <c r="G152" s="15">
        <f t="shared" si="2"/>
        <v>2562</v>
      </c>
      <c r="H152" s="7" t="s">
        <v>76</v>
      </c>
      <c r="I152" s="7" t="s">
        <v>77</v>
      </c>
      <c r="J152" s="7" t="s">
        <v>78</v>
      </c>
      <c r="K152" s="3" t="s">
        <v>79</v>
      </c>
    </row>
    <row r="153" spans="1:11" ht="42.75" thickBot="1">
      <c r="A153" s="9" t="s">
        <v>31</v>
      </c>
      <c r="B153" s="9" t="s">
        <v>60</v>
      </c>
      <c r="C153" s="8" t="s">
        <v>223</v>
      </c>
      <c r="D153" s="6" t="s">
        <v>223</v>
      </c>
      <c r="E153" s="15" t="s">
        <v>1586</v>
      </c>
      <c r="F153" s="15">
        <v>2561</v>
      </c>
      <c r="G153" s="15">
        <f t="shared" si="2"/>
        <v>2562</v>
      </c>
      <c r="H153" s="7" t="s">
        <v>76</v>
      </c>
      <c r="I153" s="7" t="s">
        <v>77</v>
      </c>
      <c r="J153" s="7" t="s">
        <v>78</v>
      </c>
      <c r="K153" s="3" t="s">
        <v>79</v>
      </c>
    </row>
    <row r="154" spans="1:11" ht="42.75" thickBot="1">
      <c r="A154" s="9" t="s">
        <v>31</v>
      </c>
      <c r="B154" s="9" t="s">
        <v>60</v>
      </c>
      <c r="C154" s="8" t="s">
        <v>224</v>
      </c>
      <c r="D154" s="6" t="s">
        <v>224</v>
      </c>
      <c r="E154" s="15" t="s">
        <v>1586</v>
      </c>
      <c r="F154" s="15">
        <v>2561</v>
      </c>
      <c r="G154" s="15">
        <f t="shared" si="2"/>
        <v>2562</v>
      </c>
      <c r="H154" s="7" t="s">
        <v>76</v>
      </c>
      <c r="I154" s="7" t="s">
        <v>77</v>
      </c>
      <c r="J154" s="7" t="s">
        <v>78</v>
      </c>
      <c r="K154" s="3" t="s">
        <v>79</v>
      </c>
    </row>
    <row r="155" spans="1:11" ht="42.75" thickBot="1">
      <c r="A155" s="9" t="s">
        <v>31</v>
      </c>
      <c r="B155" s="9" t="s">
        <v>60</v>
      </c>
      <c r="C155" s="8" t="s">
        <v>225</v>
      </c>
      <c r="D155" s="6" t="s">
        <v>225</v>
      </c>
      <c r="E155" s="15" t="s">
        <v>1586</v>
      </c>
      <c r="F155" s="15">
        <v>2561</v>
      </c>
      <c r="G155" s="15">
        <f t="shared" si="2"/>
        <v>2562</v>
      </c>
      <c r="H155" s="7" t="s">
        <v>76</v>
      </c>
      <c r="I155" s="7" t="s">
        <v>77</v>
      </c>
      <c r="J155" s="7" t="s">
        <v>78</v>
      </c>
      <c r="K155" s="3" t="s">
        <v>79</v>
      </c>
    </row>
    <row r="156" spans="1:11" ht="42.75" thickBot="1">
      <c r="A156" s="9" t="s">
        <v>31</v>
      </c>
      <c r="B156" s="9" t="s">
        <v>60</v>
      </c>
      <c r="C156" s="8" t="s">
        <v>226</v>
      </c>
      <c r="D156" s="6" t="s">
        <v>226</v>
      </c>
      <c r="E156" s="15" t="s">
        <v>1586</v>
      </c>
      <c r="F156" s="15">
        <v>2561</v>
      </c>
      <c r="G156" s="15">
        <f t="shared" si="2"/>
        <v>2562</v>
      </c>
      <c r="H156" s="7" t="s">
        <v>76</v>
      </c>
      <c r="I156" s="7" t="s">
        <v>77</v>
      </c>
      <c r="J156" s="7" t="s">
        <v>78</v>
      </c>
      <c r="K156" s="3" t="s">
        <v>79</v>
      </c>
    </row>
    <row r="157" spans="1:11" ht="42.75" thickBot="1">
      <c r="A157" s="9" t="s">
        <v>31</v>
      </c>
      <c r="B157" s="9" t="s">
        <v>60</v>
      </c>
      <c r="C157" s="8" t="s">
        <v>227</v>
      </c>
      <c r="D157" s="6" t="s">
        <v>227</v>
      </c>
      <c r="E157" s="15" t="s">
        <v>1586</v>
      </c>
      <c r="F157" s="15">
        <v>2561</v>
      </c>
      <c r="G157" s="15">
        <f t="shared" si="2"/>
        <v>2562</v>
      </c>
      <c r="H157" s="7" t="s">
        <v>76</v>
      </c>
      <c r="I157" s="7" t="s">
        <v>77</v>
      </c>
      <c r="J157" s="7" t="s">
        <v>78</v>
      </c>
      <c r="K157" s="3" t="s">
        <v>79</v>
      </c>
    </row>
    <row r="158" spans="1:11" ht="42.75" thickBot="1">
      <c r="A158" s="9" t="s">
        <v>31</v>
      </c>
      <c r="B158" s="9" t="s">
        <v>60</v>
      </c>
      <c r="C158" s="8" t="s">
        <v>228</v>
      </c>
      <c r="D158" s="6" t="s">
        <v>228</v>
      </c>
      <c r="E158" s="15" t="s">
        <v>1586</v>
      </c>
      <c r="F158" s="15">
        <v>2561</v>
      </c>
      <c r="G158" s="15">
        <f t="shared" si="2"/>
        <v>2562</v>
      </c>
      <c r="H158" s="7" t="s">
        <v>76</v>
      </c>
      <c r="I158" s="7" t="s">
        <v>77</v>
      </c>
      <c r="J158" s="7" t="s">
        <v>78</v>
      </c>
      <c r="K158" s="3" t="s">
        <v>79</v>
      </c>
    </row>
    <row r="159" spans="1:11" ht="42.75" thickBot="1">
      <c r="A159" s="9" t="s">
        <v>31</v>
      </c>
      <c r="B159" s="9" t="s">
        <v>60</v>
      </c>
      <c r="C159" s="8" t="s">
        <v>229</v>
      </c>
      <c r="D159" s="6" t="s">
        <v>229</v>
      </c>
      <c r="E159" s="15" t="s">
        <v>1586</v>
      </c>
      <c r="F159" s="15">
        <v>2561</v>
      </c>
      <c r="G159" s="15">
        <f t="shared" si="2"/>
        <v>2562</v>
      </c>
      <c r="H159" s="7" t="s">
        <v>76</v>
      </c>
      <c r="I159" s="7" t="s">
        <v>77</v>
      </c>
      <c r="J159" s="7" t="s">
        <v>78</v>
      </c>
      <c r="K159" s="3" t="s">
        <v>79</v>
      </c>
    </row>
    <row r="160" spans="1:11" ht="42.75" thickBot="1">
      <c r="A160" s="9" t="s">
        <v>31</v>
      </c>
      <c r="B160" s="9" t="s">
        <v>60</v>
      </c>
      <c r="C160" s="8" t="s">
        <v>230</v>
      </c>
      <c r="D160" s="6" t="s">
        <v>230</v>
      </c>
      <c r="E160" s="15" t="s">
        <v>1586</v>
      </c>
      <c r="F160" s="15">
        <v>2561</v>
      </c>
      <c r="G160" s="15">
        <f t="shared" si="2"/>
        <v>2562</v>
      </c>
      <c r="H160" s="7" t="s">
        <v>76</v>
      </c>
      <c r="I160" s="7" t="s">
        <v>77</v>
      </c>
      <c r="J160" s="7" t="s">
        <v>78</v>
      </c>
      <c r="K160" s="3" t="s">
        <v>79</v>
      </c>
    </row>
    <row r="161" spans="1:11" ht="42.75" thickBot="1">
      <c r="A161" s="9" t="s">
        <v>31</v>
      </c>
      <c r="B161" s="9" t="s">
        <v>60</v>
      </c>
      <c r="C161" s="8" t="s">
        <v>231</v>
      </c>
      <c r="D161" s="6" t="s">
        <v>231</v>
      </c>
      <c r="E161" s="15" t="s">
        <v>1586</v>
      </c>
      <c r="F161" s="15">
        <v>2561</v>
      </c>
      <c r="G161" s="15">
        <f t="shared" si="2"/>
        <v>2562</v>
      </c>
      <c r="H161" s="7" t="s">
        <v>76</v>
      </c>
      <c r="I161" s="7" t="s">
        <v>77</v>
      </c>
      <c r="J161" s="7" t="s">
        <v>78</v>
      </c>
      <c r="K161" s="3" t="s">
        <v>79</v>
      </c>
    </row>
    <row r="162" spans="1:11" ht="42.75" thickBot="1">
      <c r="A162" s="9" t="s">
        <v>31</v>
      </c>
      <c r="B162" s="9" t="s">
        <v>60</v>
      </c>
      <c r="C162" s="8" t="s">
        <v>232</v>
      </c>
      <c r="D162" s="6" t="s">
        <v>232</v>
      </c>
      <c r="E162" s="15" t="s">
        <v>1586</v>
      </c>
      <c r="F162" s="15">
        <v>2561</v>
      </c>
      <c r="G162" s="15">
        <f t="shared" si="2"/>
        <v>2562</v>
      </c>
      <c r="H162" s="7" t="s">
        <v>76</v>
      </c>
      <c r="I162" s="7" t="s">
        <v>77</v>
      </c>
      <c r="J162" s="7" t="s">
        <v>78</v>
      </c>
      <c r="K162" s="3" t="s">
        <v>79</v>
      </c>
    </row>
    <row r="163" spans="1:11" ht="42.75" thickBot="1">
      <c r="A163" s="9" t="s">
        <v>31</v>
      </c>
      <c r="B163" s="9" t="s">
        <v>60</v>
      </c>
      <c r="C163" s="8" t="s">
        <v>233</v>
      </c>
      <c r="D163" s="6" t="s">
        <v>233</v>
      </c>
      <c r="E163" s="15" t="s">
        <v>1586</v>
      </c>
      <c r="F163" s="15">
        <v>2561</v>
      </c>
      <c r="G163" s="15">
        <f t="shared" si="2"/>
        <v>2562</v>
      </c>
      <c r="H163" s="7" t="s">
        <v>76</v>
      </c>
      <c r="I163" s="7" t="s">
        <v>77</v>
      </c>
      <c r="J163" s="7" t="s">
        <v>78</v>
      </c>
      <c r="K163" s="3" t="s">
        <v>79</v>
      </c>
    </row>
    <row r="164" spans="1:11" ht="42.75" thickBot="1">
      <c r="A164" s="9" t="s">
        <v>31</v>
      </c>
      <c r="B164" s="9" t="s">
        <v>60</v>
      </c>
      <c r="C164" s="8" t="s">
        <v>234</v>
      </c>
      <c r="D164" s="6" t="s">
        <v>234</v>
      </c>
      <c r="E164" s="15" t="s">
        <v>1586</v>
      </c>
      <c r="F164" s="15">
        <v>2561</v>
      </c>
      <c r="G164" s="15">
        <f t="shared" si="2"/>
        <v>2562</v>
      </c>
      <c r="H164" s="7" t="s">
        <v>76</v>
      </c>
      <c r="I164" s="7" t="s">
        <v>77</v>
      </c>
      <c r="J164" s="7" t="s">
        <v>78</v>
      </c>
      <c r="K164" s="3" t="s">
        <v>79</v>
      </c>
    </row>
    <row r="165" spans="1:11" ht="42.75" thickBot="1">
      <c r="A165" s="9" t="s">
        <v>31</v>
      </c>
      <c r="B165" s="9" t="s">
        <v>60</v>
      </c>
      <c r="C165" s="8" t="s">
        <v>235</v>
      </c>
      <c r="D165" s="6" t="s">
        <v>235</v>
      </c>
      <c r="E165" s="15" t="s">
        <v>1586</v>
      </c>
      <c r="F165" s="15">
        <v>2561</v>
      </c>
      <c r="G165" s="15">
        <f t="shared" si="2"/>
        <v>2562</v>
      </c>
      <c r="H165" s="7" t="s">
        <v>76</v>
      </c>
      <c r="I165" s="7" t="s">
        <v>77</v>
      </c>
      <c r="J165" s="7" t="s">
        <v>78</v>
      </c>
      <c r="K165" s="3" t="s">
        <v>79</v>
      </c>
    </row>
    <row r="166" spans="1:11" ht="42.75" thickBot="1">
      <c r="A166" s="9" t="s">
        <v>31</v>
      </c>
      <c r="B166" s="9" t="s">
        <v>60</v>
      </c>
      <c r="C166" s="8" t="s">
        <v>236</v>
      </c>
      <c r="D166" s="6" t="s">
        <v>236</v>
      </c>
      <c r="E166" s="15" t="s">
        <v>1586</v>
      </c>
      <c r="F166" s="15">
        <v>2561</v>
      </c>
      <c r="G166" s="15">
        <f t="shared" si="2"/>
        <v>2562</v>
      </c>
      <c r="H166" s="7" t="s">
        <v>76</v>
      </c>
      <c r="I166" s="7" t="s">
        <v>77</v>
      </c>
      <c r="J166" s="7" t="s">
        <v>78</v>
      </c>
      <c r="K166" s="3" t="s">
        <v>79</v>
      </c>
    </row>
    <row r="167" spans="1:11" ht="42.75" thickBot="1">
      <c r="A167" s="9" t="s">
        <v>31</v>
      </c>
      <c r="B167" s="9" t="s">
        <v>60</v>
      </c>
      <c r="C167" s="8" t="s">
        <v>237</v>
      </c>
      <c r="D167" s="6" t="s">
        <v>237</v>
      </c>
      <c r="E167" s="15" t="s">
        <v>1586</v>
      </c>
      <c r="F167" s="15">
        <v>2561</v>
      </c>
      <c r="G167" s="15">
        <f t="shared" si="2"/>
        <v>2562</v>
      </c>
      <c r="H167" s="7" t="s">
        <v>76</v>
      </c>
      <c r="I167" s="7" t="s">
        <v>77</v>
      </c>
      <c r="J167" s="7" t="s">
        <v>78</v>
      </c>
      <c r="K167" s="3" t="s">
        <v>79</v>
      </c>
    </row>
    <row r="168" spans="1:11" ht="42.75" thickBot="1">
      <c r="A168" s="9" t="s">
        <v>31</v>
      </c>
      <c r="B168" s="9" t="s">
        <v>60</v>
      </c>
      <c r="C168" s="8" t="s">
        <v>238</v>
      </c>
      <c r="D168" s="6" t="s">
        <v>238</v>
      </c>
      <c r="E168" s="15" t="s">
        <v>1586</v>
      </c>
      <c r="F168" s="15">
        <v>2561</v>
      </c>
      <c r="G168" s="15">
        <f t="shared" si="2"/>
        <v>2562</v>
      </c>
      <c r="H168" s="7" t="s">
        <v>76</v>
      </c>
      <c r="I168" s="7" t="s">
        <v>77</v>
      </c>
      <c r="J168" s="7" t="s">
        <v>78</v>
      </c>
      <c r="K168" s="3" t="s">
        <v>79</v>
      </c>
    </row>
    <row r="169" spans="1:11" ht="42.75" thickBot="1">
      <c r="A169" s="9" t="s">
        <v>31</v>
      </c>
      <c r="B169" s="9" t="s">
        <v>60</v>
      </c>
      <c r="C169" s="8" t="s">
        <v>239</v>
      </c>
      <c r="D169" s="6" t="s">
        <v>239</v>
      </c>
      <c r="E169" s="15" t="s">
        <v>1586</v>
      </c>
      <c r="F169" s="15">
        <v>2561</v>
      </c>
      <c r="G169" s="15">
        <f t="shared" si="2"/>
        <v>2562</v>
      </c>
      <c r="H169" s="7" t="s">
        <v>76</v>
      </c>
      <c r="I169" s="7" t="s">
        <v>77</v>
      </c>
      <c r="J169" s="7" t="s">
        <v>78</v>
      </c>
      <c r="K169" s="3" t="s">
        <v>79</v>
      </c>
    </row>
    <row r="170" spans="1:11" ht="42.75" thickBot="1">
      <c r="A170" s="9" t="s">
        <v>31</v>
      </c>
      <c r="B170" s="9" t="s">
        <v>60</v>
      </c>
      <c r="C170" s="8" t="s">
        <v>240</v>
      </c>
      <c r="D170" s="6" t="s">
        <v>240</v>
      </c>
      <c r="E170" s="15" t="s">
        <v>1586</v>
      </c>
      <c r="F170" s="15">
        <v>2561</v>
      </c>
      <c r="G170" s="15">
        <f t="shared" si="2"/>
        <v>2562</v>
      </c>
      <c r="H170" s="7" t="s">
        <v>76</v>
      </c>
      <c r="I170" s="7" t="s">
        <v>77</v>
      </c>
      <c r="J170" s="7" t="s">
        <v>78</v>
      </c>
      <c r="K170" s="3" t="s">
        <v>79</v>
      </c>
    </row>
    <row r="171" spans="1:11" ht="42.75" thickBot="1">
      <c r="A171" s="9" t="s">
        <v>31</v>
      </c>
      <c r="B171" s="9" t="s">
        <v>60</v>
      </c>
      <c r="C171" s="8" t="s">
        <v>241</v>
      </c>
      <c r="D171" s="6" t="s">
        <v>241</v>
      </c>
      <c r="E171" s="15" t="s">
        <v>1586</v>
      </c>
      <c r="F171" s="15">
        <v>2561</v>
      </c>
      <c r="G171" s="15">
        <f t="shared" si="2"/>
        <v>2562</v>
      </c>
      <c r="H171" s="7" t="s">
        <v>76</v>
      </c>
      <c r="I171" s="7" t="s">
        <v>77</v>
      </c>
      <c r="J171" s="7" t="s">
        <v>78</v>
      </c>
      <c r="K171" s="3" t="s">
        <v>79</v>
      </c>
    </row>
    <row r="172" spans="1:11" ht="42.75" thickBot="1">
      <c r="A172" s="9" t="s">
        <v>31</v>
      </c>
      <c r="B172" s="9" t="s">
        <v>60</v>
      </c>
      <c r="C172" s="8" t="s">
        <v>242</v>
      </c>
      <c r="D172" s="6" t="s">
        <v>242</v>
      </c>
      <c r="E172" s="15" t="s">
        <v>1586</v>
      </c>
      <c r="F172" s="15">
        <v>2561</v>
      </c>
      <c r="G172" s="15">
        <f t="shared" si="2"/>
        <v>2562</v>
      </c>
      <c r="H172" s="7" t="s">
        <v>76</v>
      </c>
      <c r="I172" s="7" t="s">
        <v>77</v>
      </c>
      <c r="J172" s="7" t="s">
        <v>78</v>
      </c>
      <c r="K172" s="3" t="s">
        <v>79</v>
      </c>
    </row>
    <row r="173" spans="1:11" ht="42.75" thickBot="1">
      <c r="A173" s="9" t="s">
        <v>31</v>
      </c>
      <c r="B173" s="9" t="s">
        <v>60</v>
      </c>
      <c r="C173" s="8" t="s">
        <v>243</v>
      </c>
      <c r="D173" s="6" t="s">
        <v>243</v>
      </c>
      <c r="E173" s="15" t="s">
        <v>1586</v>
      </c>
      <c r="F173" s="15">
        <v>2561</v>
      </c>
      <c r="G173" s="15">
        <f t="shared" si="2"/>
        <v>2562</v>
      </c>
      <c r="H173" s="7" t="s">
        <v>76</v>
      </c>
      <c r="I173" s="7" t="s">
        <v>77</v>
      </c>
      <c r="J173" s="7" t="s">
        <v>78</v>
      </c>
      <c r="K173" s="3" t="s">
        <v>79</v>
      </c>
    </row>
    <row r="174" spans="1:11" ht="42.75" thickBot="1">
      <c r="A174" s="9" t="s">
        <v>31</v>
      </c>
      <c r="B174" s="9" t="s">
        <v>60</v>
      </c>
      <c r="C174" s="8" t="s">
        <v>244</v>
      </c>
      <c r="D174" s="6" t="s">
        <v>244</v>
      </c>
      <c r="E174" s="15" t="s">
        <v>1586</v>
      </c>
      <c r="F174" s="15">
        <v>2561</v>
      </c>
      <c r="G174" s="15">
        <f t="shared" si="2"/>
        <v>2562</v>
      </c>
      <c r="H174" s="7" t="s">
        <v>76</v>
      </c>
      <c r="I174" s="7" t="s">
        <v>77</v>
      </c>
      <c r="J174" s="7" t="s">
        <v>78</v>
      </c>
      <c r="K174" s="3" t="s">
        <v>79</v>
      </c>
    </row>
    <row r="175" spans="1:11" ht="42.75" thickBot="1">
      <c r="A175" s="9" t="s">
        <v>31</v>
      </c>
      <c r="B175" s="9" t="s">
        <v>60</v>
      </c>
      <c r="C175" s="8" t="s">
        <v>245</v>
      </c>
      <c r="D175" s="6" t="s">
        <v>245</v>
      </c>
      <c r="E175" s="15" t="s">
        <v>1586</v>
      </c>
      <c r="F175" s="15">
        <v>2561</v>
      </c>
      <c r="G175" s="15">
        <f t="shared" si="2"/>
        <v>2562</v>
      </c>
      <c r="H175" s="7" t="s">
        <v>76</v>
      </c>
      <c r="I175" s="7" t="s">
        <v>77</v>
      </c>
      <c r="J175" s="7" t="s">
        <v>78</v>
      </c>
      <c r="K175" s="3" t="s">
        <v>79</v>
      </c>
    </row>
    <row r="176" spans="1:11" ht="42.75" thickBot="1">
      <c r="A176" s="9" t="s">
        <v>31</v>
      </c>
      <c r="B176" s="9" t="s">
        <v>60</v>
      </c>
      <c r="C176" s="8" t="s">
        <v>246</v>
      </c>
      <c r="D176" s="6" t="s">
        <v>246</v>
      </c>
      <c r="E176" s="15" t="s">
        <v>1586</v>
      </c>
      <c r="F176" s="15">
        <v>2561</v>
      </c>
      <c r="G176" s="15">
        <f t="shared" si="2"/>
        <v>2562</v>
      </c>
      <c r="H176" s="7" t="s">
        <v>76</v>
      </c>
      <c r="I176" s="7" t="s">
        <v>77</v>
      </c>
      <c r="J176" s="7" t="s">
        <v>78</v>
      </c>
      <c r="K176" s="3" t="s">
        <v>79</v>
      </c>
    </row>
    <row r="177" spans="1:11" ht="42.75" thickBot="1">
      <c r="A177" s="9" t="s">
        <v>31</v>
      </c>
      <c r="B177" s="9" t="s">
        <v>60</v>
      </c>
      <c r="C177" s="8" t="s">
        <v>247</v>
      </c>
      <c r="D177" s="6" t="s">
        <v>247</v>
      </c>
      <c r="E177" s="15" t="s">
        <v>1586</v>
      </c>
      <c r="F177" s="15">
        <v>2561</v>
      </c>
      <c r="G177" s="15">
        <f t="shared" si="2"/>
        <v>2562</v>
      </c>
      <c r="H177" s="7" t="s">
        <v>76</v>
      </c>
      <c r="I177" s="7" t="s">
        <v>77</v>
      </c>
      <c r="J177" s="7" t="s">
        <v>78</v>
      </c>
      <c r="K177" s="3" t="s">
        <v>79</v>
      </c>
    </row>
    <row r="178" spans="1:11" ht="42.75" thickBot="1">
      <c r="A178" s="9" t="s">
        <v>31</v>
      </c>
      <c r="B178" s="9" t="s">
        <v>60</v>
      </c>
      <c r="C178" s="8" t="s">
        <v>248</v>
      </c>
      <c r="D178" s="6" t="s">
        <v>248</v>
      </c>
      <c r="E178" s="15" t="s">
        <v>1586</v>
      </c>
      <c r="F178" s="15">
        <v>2561</v>
      </c>
      <c r="G178" s="15">
        <f t="shared" si="2"/>
        <v>2562</v>
      </c>
      <c r="H178" s="7" t="s">
        <v>76</v>
      </c>
      <c r="I178" s="7" t="s">
        <v>77</v>
      </c>
      <c r="J178" s="7" t="s">
        <v>78</v>
      </c>
      <c r="K178" s="3" t="s">
        <v>79</v>
      </c>
    </row>
    <row r="179" spans="1:11" ht="42.75" thickBot="1">
      <c r="A179" s="9" t="s">
        <v>31</v>
      </c>
      <c r="B179" s="9" t="s">
        <v>60</v>
      </c>
      <c r="C179" s="8" t="s">
        <v>249</v>
      </c>
      <c r="D179" s="6" t="s">
        <v>249</v>
      </c>
      <c r="E179" s="15" t="s">
        <v>1586</v>
      </c>
      <c r="F179" s="15">
        <v>2561</v>
      </c>
      <c r="G179" s="15">
        <f t="shared" si="2"/>
        <v>2562</v>
      </c>
      <c r="H179" s="7" t="s">
        <v>76</v>
      </c>
      <c r="I179" s="7" t="s">
        <v>77</v>
      </c>
      <c r="J179" s="7" t="s">
        <v>78</v>
      </c>
      <c r="K179" s="3" t="s">
        <v>79</v>
      </c>
    </row>
    <row r="180" spans="1:11" ht="42.75" thickBot="1">
      <c r="A180" s="9" t="s">
        <v>31</v>
      </c>
      <c r="B180" s="9" t="s">
        <v>60</v>
      </c>
      <c r="C180" s="8" t="s">
        <v>250</v>
      </c>
      <c r="D180" s="6" t="s">
        <v>250</v>
      </c>
      <c r="E180" s="15" t="s">
        <v>1586</v>
      </c>
      <c r="F180" s="15">
        <v>2561</v>
      </c>
      <c r="G180" s="15">
        <f t="shared" si="2"/>
        <v>2562</v>
      </c>
      <c r="H180" s="7" t="s">
        <v>76</v>
      </c>
      <c r="I180" s="7" t="s">
        <v>77</v>
      </c>
      <c r="J180" s="7" t="s">
        <v>78</v>
      </c>
      <c r="K180" s="3" t="s">
        <v>79</v>
      </c>
    </row>
    <row r="181" spans="1:11" ht="42.75" thickBot="1">
      <c r="A181" s="9" t="s">
        <v>31</v>
      </c>
      <c r="B181" s="9" t="s">
        <v>60</v>
      </c>
      <c r="C181" s="8" t="s">
        <v>251</v>
      </c>
      <c r="D181" s="6" t="s">
        <v>251</v>
      </c>
      <c r="E181" s="15" t="s">
        <v>1586</v>
      </c>
      <c r="F181" s="15">
        <v>2561</v>
      </c>
      <c r="G181" s="15">
        <f t="shared" si="2"/>
        <v>2562</v>
      </c>
      <c r="H181" s="7" t="s">
        <v>76</v>
      </c>
      <c r="I181" s="7" t="s">
        <v>77</v>
      </c>
      <c r="J181" s="7" t="s">
        <v>78</v>
      </c>
      <c r="K181" s="3" t="s">
        <v>79</v>
      </c>
    </row>
    <row r="182" spans="1:11" ht="42.75" thickBot="1">
      <c r="A182" s="9" t="s">
        <v>31</v>
      </c>
      <c r="B182" s="9" t="s">
        <v>60</v>
      </c>
      <c r="C182" s="8" t="s">
        <v>252</v>
      </c>
      <c r="D182" s="6" t="s">
        <v>252</v>
      </c>
      <c r="E182" s="15" t="s">
        <v>1586</v>
      </c>
      <c r="F182" s="15">
        <v>2561</v>
      </c>
      <c r="G182" s="15">
        <f t="shared" si="2"/>
        <v>2562</v>
      </c>
      <c r="H182" s="7" t="s">
        <v>76</v>
      </c>
      <c r="I182" s="7" t="s">
        <v>77</v>
      </c>
      <c r="J182" s="7" t="s">
        <v>78</v>
      </c>
      <c r="K182" s="3" t="s">
        <v>79</v>
      </c>
    </row>
    <row r="183" spans="1:11" ht="42.75" thickBot="1">
      <c r="A183" s="9" t="s">
        <v>31</v>
      </c>
      <c r="B183" s="9" t="s">
        <v>60</v>
      </c>
      <c r="C183" s="8" t="s">
        <v>253</v>
      </c>
      <c r="D183" s="6" t="s">
        <v>253</v>
      </c>
      <c r="E183" s="15" t="s">
        <v>1586</v>
      </c>
      <c r="F183" s="15">
        <v>2561</v>
      </c>
      <c r="G183" s="15">
        <f t="shared" si="2"/>
        <v>2562</v>
      </c>
      <c r="H183" s="7" t="s">
        <v>76</v>
      </c>
      <c r="I183" s="7" t="s">
        <v>77</v>
      </c>
      <c r="J183" s="7" t="s">
        <v>78</v>
      </c>
      <c r="K183" s="3" t="s">
        <v>79</v>
      </c>
    </row>
    <row r="184" spans="1:11" ht="42.75" thickBot="1">
      <c r="A184" s="9" t="s">
        <v>31</v>
      </c>
      <c r="B184" s="9" t="s">
        <v>60</v>
      </c>
      <c r="C184" s="8" t="s">
        <v>254</v>
      </c>
      <c r="D184" s="6" t="s">
        <v>254</v>
      </c>
      <c r="E184" s="15" t="s">
        <v>1586</v>
      </c>
      <c r="F184" s="15">
        <v>2561</v>
      </c>
      <c r="G184" s="15">
        <f t="shared" si="2"/>
        <v>2562</v>
      </c>
      <c r="H184" s="7" t="s">
        <v>76</v>
      </c>
      <c r="I184" s="7" t="s">
        <v>77</v>
      </c>
      <c r="J184" s="7" t="s">
        <v>78</v>
      </c>
      <c r="K184" s="3" t="s">
        <v>79</v>
      </c>
    </row>
    <row r="185" spans="1:11" ht="42.75" thickBot="1">
      <c r="A185" s="9" t="s">
        <v>31</v>
      </c>
      <c r="B185" s="9" t="s">
        <v>60</v>
      </c>
      <c r="C185" s="8" t="s">
        <v>255</v>
      </c>
      <c r="D185" s="6" t="s">
        <v>255</v>
      </c>
      <c r="E185" s="15" t="s">
        <v>1586</v>
      </c>
      <c r="F185" s="15">
        <v>2561</v>
      </c>
      <c r="G185" s="15">
        <f t="shared" si="2"/>
        <v>2562</v>
      </c>
      <c r="H185" s="7" t="s">
        <v>76</v>
      </c>
      <c r="I185" s="7" t="s">
        <v>77</v>
      </c>
      <c r="J185" s="7" t="s">
        <v>78</v>
      </c>
      <c r="K185" s="3" t="s">
        <v>79</v>
      </c>
    </row>
    <row r="186" spans="1:11" ht="42.75" thickBot="1">
      <c r="A186" s="9" t="s">
        <v>31</v>
      </c>
      <c r="B186" s="9" t="s">
        <v>60</v>
      </c>
      <c r="C186" s="8" t="s">
        <v>256</v>
      </c>
      <c r="D186" s="6" t="s">
        <v>256</v>
      </c>
      <c r="E186" s="15" t="s">
        <v>1586</v>
      </c>
      <c r="F186" s="15">
        <v>2561</v>
      </c>
      <c r="G186" s="15">
        <f t="shared" si="2"/>
        <v>2562</v>
      </c>
      <c r="H186" s="7" t="s">
        <v>76</v>
      </c>
      <c r="I186" s="7" t="s">
        <v>77</v>
      </c>
      <c r="J186" s="7" t="s">
        <v>78</v>
      </c>
      <c r="K186" s="3" t="s">
        <v>79</v>
      </c>
    </row>
    <row r="187" spans="1:11" ht="63.75" thickBot="1">
      <c r="A187" s="9" t="s">
        <v>31</v>
      </c>
      <c r="B187" s="9" t="s">
        <v>60</v>
      </c>
      <c r="C187" s="8" t="s">
        <v>257</v>
      </c>
      <c r="D187" s="6" t="s">
        <v>257</v>
      </c>
      <c r="E187" s="15" t="s">
        <v>1586</v>
      </c>
      <c r="F187" s="15">
        <v>2561</v>
      </c>
      <c r="G187" s="15">
        <f t="shared" si="2"/>
        <v>2562</v>
      </c>
      <c r="H187" s="7" t="s">
        <v>76</v>
      </c>
      <c r="I187" s="7" t="s">
        <v>77</v>
      </c>
      <c r="J187" s="7" t="s">
        <v>78</v>
      </c>
      <c r="K187" s="3" t="s">
        <v>79</v>
      </c>
    </row>
    <row r="188" spans="1:11" ht="42.75" thickBot="1">
      <c r="A188" s="9" t="s">
        <v>31</v>
      </c>
      <c r="B188" s="9" t="s">
        <v>60</v>
      </c>
      <c r="C188" s="8" t="s">
        <v>258</v>
      </c>
      <c r="D188" s="6" t="s">
        <v>258</v>
      </c>
      <c r="E188" s="15" t="s">
        <v>1586</v>
      </c>
      <c r="F188" s="15">
        <v>2561</v>
      </c>
      <c r="G188" s="15">
        <f t="shared" si="2"/>
        <v>2562</v>
      </c>
      <c r="H188" s="7" t="s">
        <v>76</v>
      </c>
      <c r="I188" s="7" t="s">
        <v>77</v>
      </c>
      <c r="J188" s="7" t="s">
        <v>78</v>
      </c>
      <c r="K188" s="3" t="s">
        <v>79</v>
      </c>
    </row>
    <row r="189" spans="1:11" ht="42.75" thickBot="1">
      <c r="A189" s="9" t="s">
        <v>31</v>
      </c>
      <c r="B189" s="9" t="s">
        <v>60</v>
      </c>
      <c r="C189" s="8" t="s">
        <v>259</v>
      </c>
      <c r="D189" s="6" t="s">
        <v>259</v>
      </c>
      <c r="E189" s="15" t="s">
        <v>1586</v>
      </c>
      <c r="F189" s="15">
        <v>2561</v>
      </c>
      <c r="G189" s="15">
        <f t="shared" si="2"/>
        <v>2562</v>
      </c>
      <c r="H189" s="7" t="s">
        <v>76</v>
      </c>
      <c r="I189" s="7" t="s">
        <v>77</v>
      </c>
      <c r="J189" s="7" t="s">
        <v>78</v>
      </c>
      <c r="K189" s="3" t="s">
        <v>79</v>
      </c>
    </row>
    <row r="190" spans="1:11" ht="42.75" thickBot="1">
      <c r="A190" s="9" t="s">
        <v>31</v>
      </c>
      <c r="B190" s="9" t="s">
        <v>60</v>
      </c>
      <c r="C190" s="8" t="s">
        <v>260</v>
      </c>
      <c r="D190" s="6" t="s">
        <v>260</v>
      </c>
      <c r="E190" s="15" t="s">
        <v>1586</v>
      </c>
      <c r="F190" s="15">
        <v>2561</v>
      </c>
      <c r="G190" s="15">
        <f t="shared" si="2"/>
        <v>2562</v>
      </c>
      <c r="H190" s="7" t="s">
        <v>76</v>
      </c>
      <c r="I190" s="7" t="s">
        <v>77</v>
      </c>
      <c r="J190" s="7" t="s">
        <v>78</v>
      </c>
      <c r="K190" s="3" t="s">
        <v>79</v>
      </c>
    </row>
    <row r="191" spans="1:11" ht="42.75" thickBot="1">
      <c r="A191" s="9" t="s">
        <v>31</v>
      </c>
      <c r="B191" s="9" t="s">
        <v>60</v>
      </c>
      <c r="C191" s="8" t="s">
        <v>261</v>
      </c>
      <c r="D191" s="6" t="s">
        <v>261</v>
      </c>
      <c r="E191" s="15" t="s">
        <v>1586</v>
      </c>
      <c r="F191" s="15">
        <v>2561</v>
      </c>
      <c r="G191" s="15">
        <f t="shared" si="2"/>
        <v>2562</v>
      </c>
      <c r="H191" s="7" t="s">
        <v>76</v>
      </c>
      <c r="I191" s="7" t="s">
        <v>77</v>
      </c>
      <c r="J191" s="7" t="s">
        <v>78</v>
      </c>
      <c r="K191" s="3" t="s">
        <v>79</v>
      </c>
    </row>
    <row r="192" spans="1:11" ht="42.75" thickBot="1">
      <c r="A192" s="9" t="s">
        <v>31</v>
      </c>
      <c r="B192" s="9" t="s">
        <v>60</v>
      </c>
      <c r="C192" s="8" t="s">
        <v>262</v>
      </c>
      <c r="D192" s="6" t="s">
        <v>262</v>
      </c>
      <c r="E192" s="15" t="s">
        <v>1586</v>
      </c>
      <c r="F192" s="15">
        <v>2561</v>
      </c>
      <c r="G192" s="15">
        <f t="shared" si="2"/>
        <v>2562</v>
      </c>
      <c r="H192" s="7" t="s">
        <v>76</v>
      </c>
      <c r="I192" s="7" t="s">
        <v>77</v>
      </c>
      <c r="J192" s="7" t="s">
        <v>78</v>
      </c>
      <c r="K192" s="3" t="s">
        <v>79</v>
      </c>
    </row>
    <row r="193" spans="1:11" ht="21.75" thickBot="1">
      <c r="A193" s="9" t="s">
        <v>31</v>
      </c>
      <c r="B193" s="9" t="s">
        <v>60</v>
      </c>
      <c r="C193" s="8" t="s">
        <v>316</v>
      </c>
      <c r="D193" s="6" t="s">
        <v>316</v>
      </c>
      <c r="E193" s="15" t="s">
        <v>1586</v>
      </c>
      <c r="F193" s="15">
        <v>2561</v>
      </c>
      <c r="G193" s="15">
        <f t="shared" si="2"/>
        <v>2562</v>
      </c>
      <c r="H193" s="7" t="s">
        <v>76</v>
      </c>
      <c r="I193" s="7" t="s">
        <v>93</v>
      </c>
      <c r="J193" s="7" t="s">
        <v>78</v>
      </c>
      <c r="K193" s="3" t="s">
        <v>79</v>
      </c>
    </row>
    <row r="194" spans="1:11" ht="63.75" thickBot="1">
      <c r="A194" s="9" t="s">
        <v>31</v>
      </c>
      <c r="B194" s="9" t="s">
        <v>60</v>
      </c>
      <c r="C194" s="8" t="s">
        <v>317</v>
      </c>
      <c r="D194" s="6" t="s">
        <v>317</v>
      </c>
      <c r="E194" s="15" t="s">
        <v>1586</v>
      </c>
      <c r="F194" s="15">
        <v>2561</v>
      </c>
      <c r="G194" s="15">
        <f t="shared" ref="G194:G257" si="3">IF(E194="ตุลาคม",F194+1,IF(E194="พฤศจิกายน",F194+1,IF(E194="ธันวาคม",F194+1,F194)))</f>
        <v>2562</v>
      </c>
      <c r="H194" s="7" t="s">
        <v>76</v>
      </c>
      <c r="I194" s="7" t="s">
        <v>77</v>
      </c>
      <c r="J194" s="7" t="s">
        <v>78</v>
      </c>
      <c r="K194" s="3" t="s">
        <v>79</v>
      </c>
    </row>
    <row r="195" spans="1:11" ht="21.75" thickBot="1">
      <c r="A195" s="9" t="s">
        <v>31</v>
      </c>
      <c r="B195" s="9" t="s">
        <v>60</v>
      </c>
      <c r="C195" s="8" t="s">
        <v>348</v>
      </c>
      <c r="D195" s="6" t="s">
        <v>348</v>
      </c>
      <c r="E195" s="15" t="s">
        <v>1586</v>
      </c>
      <c r="F195" s="15">
        <v>2561</v>
      </c>
      <c r="G195" s="15">
        <f t="shared" si="3"/>
        <v>2562</v>
      </c>
      <c r="H195" s="7" t="s">
        <v>76</v>
      </c>
      <c r="I195" s="7" t="s">
        <v>93</v>
      </c>
      <c r="J195" s="7" t="s">
        <v>78</v>
      </c>
      <c r="K195" s="3" t="s">
        <v>79</v>
      </c>
    </row>
    <row r="196" spans="1:11" ht="21.75" thickBot="1">
      <c r="A196" s="9" t="s">
        <v>31</v>
      </c>
      <c r="B196" s="9" t="s">
        <v>60</v>
      </c>
      <c r="C196" s="8" t="s">
        <v>349</v>
      </c>
      <c r="D196" s="6" t="s">
        <v>349</v>
      </c>
      <c r="E196" s="15" t="s">
        <v>1586</v>
      </c>
      <c r="F196" s="15">
        <v>2561</v>
      </c>
      <c r="G196" s="15">
        <f t="shared" si="3"/>
        <v>2562</v>
      </c>
      <c r="H196" s="7" t="s">
        <v>76</v>
      </c>
      <c r="I196" s="7" t="s">
        <v>93</v>
      </c>
      <c r="J196" s="7" t="s">
        <v>78</v>
      </c>
      <c r="K196" s="3" t="s">
        <v>79</v>
      </c>
    </row>
    <row r="197" spans="1:11" ht="21.75" thickBot="1">
      <c r="A197" s="9" t="s">
        <v>31</v>
      </c>
      <c r="B197" s="9" t="s">
        <v>60</v>
      </c>
      <c r="C197" s="8" t="s">
        <v>350</v>
      </c>
      <c r="D197" s="6" t="s">
        <v>350</v>
      </c>
      <c r="E197" s="15" t="s">
        <v>1586</v>
      </c>
      <c r="F197" s="15">
        <v>2561</v>
      </c>
      <c r="G197" s="15">
        <f t="shared" si="3"/>
        <v>2562</v>
      </c>
      <c r="H197" s="7" t="s">
        <v>76</v>
      </c>
      <c r="I197" s="7" t="s">
        <v>93</v>
      </c>
      <c r="J197" s="7" t="s">
        <v>78</v>
      </c>
      <c r="K197" s="3" t="s">
        <v>79</v>
      </c>
    </row>
    <row r="198" spans="1:11" ht="21.75" thickBot="1">
      <c r="A198" s="9" t="s">
        <v>31</v>
      </c>
      <c r="B198" s="9" t="s">
        <v>60</v>
      </c>
      <c r="C198" s="8" t="s">
        <v>351</v>
      </c>
      <c r="D198" s="6" t="s">
        <v>351</v>
      </c>
      <c r="E198" s="15" t="s">
        <v>1586</v>
      </c>
      <c r="F198" s="15">
        <v>2561</v>
      </c>
      <c r="G198" s="15">
        <f t="shared" si="3"/>
        <v>2562</v>
      </c>
      <c r="H198" s="7" t="s">
        <v>76</v>
      </c>
      <c r="I198" s="7" t="s">
        <v>93</v>
      </c>
      <c r="J198" s="7" t="s">
        <v>78</v>
      </c>
      <c r="K198" s="3" t="s">
        <v>79</v>
      </c>
    </row>
    <row r="199" spans="1:11" ht="21.75" thickBot="1">
      <c r="A199" s="9" t="s">
        <v>31</v>
      </c>
      <c r="B199" s="9" t="s">
        <v>60</v>
      </c>
      <c r="C199" s="8" t="s">
        <v>352</v>
      </c>
      <c r="D199" s="6" t="s">
        <v>352</v>
      </c>
      <c r="E199" s="15" t="s">
        <v>1586</v>
      </c>
      <c r="F199" s="15">
        <v>2561</v>
      </c>
      <c r="G199" s="15">
        <f t="shared" si="3"/>
        <v>2562</v>
      </c>
      <c r="H199" s="7" t="s">
        <v>76</v>
      </c>
      <c r="I199" s="7" t="s">
        <v>93</v>
      </c>
      <c r="J199" s="7" t="s">
        <v>78</v>
      </c>
      <c r="K199" s="3" t="s">
        <v>79</v>
      </c>
    </row>
    <row r="200" spans="1:11" ht="21.75" thickBot="1">
      <c r="A200" s="9" t="s">
        <v>31</v>
      </c>
      <c r="B200" s="9" t="s">
        <v>60</v>
      </c>
      <c r="C200" s="8" t="s">
        <v>353</v>
      </c>
      <c r="D200" s="6" t="s">
        <v>353</v>
      </c>
      <c r="E200" s="15" t="s">
        <v>1586</v>
      </c>
      <c r="F200" s="15">
        <v>2561</v>
      </c>
      <c r="G200" s="15">
        <f t="shared" si="3"/>
        <v>2562</v>
      </c>
      <c r="H200" s="7" t="s">
        <v>76</v>
      </c>
      <c r="I200" s="7" t="s">
        <v>93</v>
      </c>
      <c r="J200" s="7" t="s">
        <v>78</v>
      </c>
      <c r="K200" s="3" t="s">
        <v>79</v>
      </c>
    </row>
    <row r="201" spans="1:11" ht="21.75" thickBot="1">
      <c r="A201" s="9" t="s">
        <v>31</v>
      </c>
      <c r="B201" s="9" t="s">
        <v>60</v>
      </c>
      <c r="C201" s="8" t="s">
        <v>354</v>
      </c>
      <c r="D201" s="6" t="s">
        <v>354</v>
      </c>
      <c r="E201" s="15" t="s">
        <v>1586</v>
      </c>
      <c r="F201" s="15">
        <v>2561</v>
      </c>
      <c r="G201" s="15">
        <f t="shared" si="3"/>
        <v>2562</v>
      </c>
      <c r="H201" s="7" t="s">
        <v>76</v>
      </c>
      <c r="I201" s="7" t="s">
        <v>93</v>
      </c>
      <c r="J201" s="7" t="s">
        <v>78</v>
      </c>
      <c r="K201" s="3" t="s">
        <v>79</v>
      </c>
    </row>
    <row r="202" spans="1:11" ht="21.75" thickBot="1">
      <c r="A202" s="9" t="s">
        <v>31</v>
      </c>
      <c r="B202" s="9" t="s">
        <v>60</v>
      </c>
      <c r="C202" s="8" t="s">
        <v>355</v>
      </c>
      <c r="D202" s="6" t="s">
        <v>355</v>
      </c>
      <c r="E202" s="15" t="s">
        <v>1586</v>
      </c>
      <c r="F202" s="15">
        <v>2561</v>
      </c>
      <c r="G202" s="15">
        <f t="shared" si="3"/>
        <v>2562</v>
      </c>
      <c r="H202" s="7" t="s">
        <v>76</v>
      </c>
      <c r="I202" s="7" t="s">
        <v>93</v>
      </c>
      <c r="J202" s="7" t="s">
        <v>78</v>
      </c>
      <c r="K202" s="3" t="s">
        <v>79</v>
      </c>
    </row>
    <row r="203" spans="1:11" ht="21.75" thickBot="1">
      <c r="A203" s="9" t="s">
        <v>31</v>
      </c>
      <c r="B203" s="9" t="s">
        <v>60</v>
      </c>
      <c r="C203" s="8" t="s">
        <v>356</v>
      </c>
      <c r="D203" s="6" t="s">
        <v>356</v>
      </c>
      <c r="E203" s="15" t="s">
        <v>1586</v>
      </c>
      <c r="F203" s="15">
        <v>2561</v>
      </c>
      <c r="G203" s="15">
        <f t="shared" si="3"/>
        <v>2562</v>
      </c>
      <c r="H203" s="7" t="s">
        <v>76</v>
      </c>
      <c r="I203" s="7" t="s">
        <v>93</v>
      </c>
      <c r="J203" s="7" t="s">
        <v>78</v>
      </c>
      <c r="K203" s="3" t="s">
        <v>79</v>
      </c>
    </row>
    <row r="204" spans="1:11" ht="21.75" thickBot="1">
      <c r="A204" s="9" t="s">
        <v>31</v>
      </c>
      <c r="B204" s="9" t="s">
        <v>60</v>
      </c>
      <c r="C204" s="8" t="s">
        <v>357</v>
      </c>
      <c r="D204" s="6" t="s">
        <v>357</v>
      </c>
      <c r="E204" s="15" t="s">
        <v>1586</v>
      </c>
      <c r="F204" s="15">
        <v>2561</v>
      </c>
      <c r="G204" s="15">
        <f t="shared" si="3"/>
        <v>2562</v>
      </c>
      <c r="H204" s="7" t="s">
        <v>76</v>
      </c>
      <c r="I204" s="7" t="s">
        <v>93</v>
      </c>
      <c r="J204" s="7" t="s">
        <v>78</v>
      </c>
      <c r="K204" s="3" t="s">
        <v>79</v>
      </c>
    </row>
    <row r="205" spans="1:11" ht="21.75" thickBot="1">
      <c r="A205" s="9" t="s">
        <v>31</v>
      </c>
      <c r="B205" s="9" t="s">
        <v>60</v>
      </c>
      <c r="C205" s="8" t="s">
        <v>358</v>
      </c>
      <c r="D205" s="6" t="s">
        <v>358</v>
      </c>
      <c r="E205" s="15" t="s">
        <v>1586</v>
      </c>
      <c r="F205" s="15">
        <v>2561</v>
      </c>
      <c r="G205" s="15">
        <f t="shared" si="3"/>
        <v>2562</v>
      </c>
      <c r="H205" s="7" t="s">
        <v>76</v>
      </c>
      <c r="I205" s="7" t="s">
        <v>93</v>
      </c>
      <c r="J205" s="7" t="s">
        <v>78</v>
      </c>
      <c r="K205" s="3" t="s">
        <v>79</v>
      </c>
    </row>
    <row r="206" spans="1:11" ht="21.75" thickBot="1">
      <c r="A206" s="9" t="s">
        <v>31</v>
      </c>
      <c r="B206" s="9" t="s">
        <v>60</v>
      </c>
      <c r="C206" s="8" t="s">
        <v>359</v>
      </c>
      <c r="D206" s="6" t="s">
        <v>359</v>
      </c>
      <c r="E206" s="15" t="s">
        <v>1586</v>
      </c>
      <c r="F206" s="15">
        <v>2561</v>
      </c>
      <c r="G206" s="15">
        <f t="shared" si="3"/>
        <v>2562</v>
      </c>
      <c r="H206" s="7" t="s">
        <v>76</v>
      </c>
      <c r="I206" s="7" t="s">
        <v>93</v>
      </c>
      <c r="J206" s="7" t="s">
        <v>78</v>
      </c>
      <c r="K206" s="3" t="s">
        <v>79</v>
      </c>
    </row>
    <row r="207" spans="1:11" ht="21.75" thickBot="1">
      <c r="A207" s="9" t="s">
        <v>31</v>
      </c>
      <c r="B207" s="9" t="s">
        <v>60</v>
      </c>
      <c r="C207" s="8" t="s">
        <v>360</v>
      </c>
      <c r="D207" s="6" t="s">
        <v>360</v>
      </c>
      <c r="E207" s="15" t="s">
        <v>1586</v>
      </c>
      <c r="F207" s="15">
        <v>2561</v>
      </c>
      <c r="G207" s="15">
        <f t="shared" si="3"/>
        <v>2562</v>
      </c>
      <c r="H207" s="7" t="s">
        <v>76</v>
      </c>
      <c r="I207" s="7" t="s">
        <v>93</v>
      </c>
      <c r="J207" s="7" t="s">
        <v>78</v>
      </c>
      <c r="K207" s="3" t="s">
        <v>79</v>
      </c>
    </row>
    <row r="208" spans="1:11" ht="21.75" thickBot="1">
      <c r="A208" s="9" t="s">
        <v>31</v>
      </c>
      <c r="B208" s="9" t="s">
        <v>60</v>
      </c>
      <c r="C208" s="8" t="s">
        <v>361</v>
      </c>
      <c r="D208" s="6" t="s">
        <v>361</v>
      </c>
      <c r="E208" s="15" t="s">
        <v>1586</v>
      </c>
      <c r="F208" s="15">
        <v>2561</v>
      </c>
      <c r="G208" s="15">
        <f t="shared" si="3"/>
        <v>2562</v>
      </c>
      <c r="H208" s="7" t="s">
        <v>76</v>
      </c>
      <c r="I208" s="7" t="s">
        <v>93</v>
      </c>
      <c r="J208" s="7" t="s">
        <v>78</v>
      </c>
      <c r="K208" s="3" t="s">
        <v>79</v>
      </c>
    </row>
    <row r="209" spans="1:11" ht="21.75" thickBot="1">
      <c r="A209" s="9" t="s">
        <v>31</v>
      </c>
      <c r="B209" s="9" t="s">
        <v>60</v>
      </c>
      <c r="C209" s="8" t="s">
        <v>362</v>
      </c>
      <c r="D209" s="6" t="s">
        <v>362</v>
      </c>
      <c r="E209" s="15" t="s">
        <v>1586</v>
      </c>
      <c r="F209" s="15">
        <v>2561</v>
      </c>
      <c r="G209" s="15">
        <f t="shared" si="3"/>
        <v>2562</v>
      </c>
      <c r="H209" s="7" t="s">
        <v>76</v>
      </c>
      <c r="I209" s="7" t="s">
        <v>93</v>
      </c>
      <c r="J209" s="7" t="s">
        <v>78</v>
      </c>
      <c r="K209" s="3" t="s">
        <v>79</v>
      </c>
    </row>
    <row r="210" spans="1:11" ht="21.75" thickBot="1">
      <c r="A210" s="9" t="s">
        <v>31</v>
      </c>
      <c r="B210" s="9" t="s">
        <v>60</v>
      </c>
      <c r="C210" s="8" t="s">
        <v>363</v>
      </c>
      <c r="D210" s="6" t="s">
        <v>363</v>
      </c>
      <c r="E210" s="15" t="s">
        <v>1586</v>
      </c>
      <c r="F210" s="15">
        <v>2561</v>
      </c>
      <c r="G210" s="15">
        <f t="shared" si="3"/>
        <v>2562</v>
      </c>
      <c r="H210" s="7" t="s">
        <v>76</v>
      </c>
      <c r="I210" s="7" t="s">
        <v>93</v>
      </c>
      <c r="J210" s="7" t="s">
        <v>78</v>
      </c>
      <c r="K210" s="3" t="s">
        <v>79</v>
      </c>
    </row>
    <row r="211" spans="1:11" ht="21.75" thickBot="1">
      <c r="A211" s="9" t="s">
        <v>31</v>
      </c>
      <c r="B211" s="9" t="s">
        <v>60</v>
      </c>
      <c r="C211" s="8" t="s">
        <v>364</v>
      </c>
      <c r="D211" s="6" t="s">
        <v>364</v>
      </c>
      <c r="E211" s="15" t="s">
        <v>1586</v>
      </c>
      <c r="F211" s="15">
        <v>2561</v>
      </c>
      <c r="G211" s="15">
        <f t="shared" si="3"/>
        <v>2562</v>
      </c>
      <c r="H211" s="7" t="s">
        <v>76</v>
      </c>
      <c r="I211" s="7" t="s">
        <v>93</v>
      </c>
      <c r="J211" s="7" t="s">
        <v>78</v>
      </c>
      <c r="K211" s="3" t="s">
        <v>79</v>
      </c>
    </row>
    <row r="212" spans="1:11" ht="21.75" thickBot="1">
      <c r="A212" s="9" t="s">
        <v>31</v>
      </c>
      <c r="B212" s="9" t="s">
        <v>60</v>
      </c>
      <c r="C212" s="8" t="s">
        <v>365</v>
      </c>
      <c r="D212" s="6" t="s">
        <v>365</v>
      </c>
      <c r="E212" s="15" t="s">
        <v>1586</v>
      </c>
      <c r="F212" s="15">
        <v>2561</v>
      </c>
      <c r="G212" s="15">
        <f t="shared" si="3"/>
        <v>2562</v>
      </c>
      <c r="H212" s="7" t="s">
        <v>76</v>
      </c>
      <c r="I212" s="7" t="s">
        <v>93</v>
      </c>
      <c r="J212" s="7" t="s">
        <v>78</v>
      </c>
      <c r="K212" s="3" t="s">
        <v>79</v>
      </c>
    </row>
    <row r="213" spans="1:11" ht="21.75" thickBot="1">
      <c r="A213" s="9" t="s">
        <v>31</v>
      </c>
      <c r="B213" s="9" t="s">
        <v>60</v>
      </c>
      <c r="C213" s="8" t="s">
        <v>366</v>
      </c>
      <c r="D213" s="6" t="s">
        <v>366</v>
      </c>
      <c r="E213" s="15" t="s">
        <v>1586</v>
      </c>
      <c r="F213" s="15">
        <v>2561</v>
      </c>
      <c r="G213" s="15">
        <f t="shared" si="3"/>
        <v>2562</v>
      </c>
      <c r="H213" s="7" t="s">
        <v>76</v>
      </c>
      <c r="I213" s="7" t="s">
        <v>93</v>
      </c>
      <c r="J213" s="7" t="s">
        <v>78</v>
      </c>
      <c r="K213" s="3" t="s">
        <v>79</v>
      </c>
    </row>
    <row r="214" spans="1:11" ht="21.75" thickBot="1">
      <c r="A214" s="9" t="s">
        <v>31</v>
      </c>
      <c r="B214" s="9" t="s">
        <v>60</v>
      </c>
      <c r="C214" s="8" t="s">
        <v>367</v>
      </c>
      <c r="D214" s="6" t="s">
        <v>367</v>
      </c>
      <c r="E214" s="15" t="s">
        <v>1586</v>
      </c>
      <c r="F214" s="15">
        <v>2561</v>
      </c>
      <c r="G214" s="15">
        <f t="shared" si="3"/>
        <v>2562</v>
      </c>
      <c r="H214" s="7" t="s">
        <v>76</v>
      </c>
      <c r="I214" s="7" t="s">
        <v>93</v>
      </c>
      <c r="J214" s="7" t="s">
        <v>78</v>
      </c>
      <c r="K214" s="3" t="s">
        <v>79</v>
      </c>
    </row>
    <row r="215" spans="1:11" ht="21.75" thickBot="1">
      <c r="A215" s="9" t="s">
        <v>31</v>
      </c>
      <c r="B215" s="9" t="s">
        <v>60</v>
      </c>
      <c r="C215" s="8" t="s">
        <v>368</v>
      </c>
      <c r="D215" s="6" t="s">
        <v>368</v>
      </c>
      <c r="E215" s="15" t="s">
        <v>1586</v>
      </c>
      <c r="F215" s="15">
        <v>2561</v>
      </c>
      <c r="G215" s="15">
        <f t="shared" si="3"/>
        <v>2562</v>
      </c>
      <c r="H215" s="7" t="s">
        <v>76</v>
      </c>
      <c r="I215" s="7" t="s">
        <v>93</v>
      </c>
      <c r="J215" s="7" t="s">
        <v>78</v>
      </c>
      <c r="K215" s="3" t="s">
        <v>79</v>
      </c>
    </row>
    <row r="216" spans="1:11" ht="21.75" thickBot="1">
      <c r="A216" s="9" t="s">
        <v>31</v>
      </c>
      <c r="B216" s="9" t="s">
        <v>60</v>
      </c>
      <c r="C216" s="8" t="s">
        <v>369</v>
      </c>
      <c r="D216" s="6" t="s">
        <v>369</v>
      </c>
      <c r="E216" s="15" t="s">
        <v>1586</v>
      </c>
      <c r="F216" s="15">
        <v>2561</v>
      </c>
      <c r="G216" s="15">
        <f t="shared" si="3"/>
        <v>2562</v>
      </c>
      <c r="H216" s="7" t="s">
        <v>76</v>
      </c>
      <c r="I216" s="7" t="s">
        <v>93</v>
      </c>
      <c r="J216" s="7" t="s">
        <v>78</v>
      </c>
      <c r="K216" s="3" t="s">
        <v>79</v>
      </c>
    </row>
    <row r="217" spans="1:11" ht="21.75" thickBot="1">
      <c r="A217" s="9" t="s">
        <v>31</v>
      </c>
      <c r="B217" s="9" t="s">
        <v>60</v>
      </c>
      <c r="C217" s="8" t="s">
        <v>370</v>
      </c>
      <c r="D217" s="6" t="s">
        <v>370</v>
      </c>
      <c r="E217" s="15" t="s">
        <v>1586</v>
      </c>
      <c r="F217" s="15">
        <v>2561</v>
      </c>
      <c r="G217" s="15">
        <f t="shared" si="3"/>
        <v>2562</v>
      </c>
      <c r="H217" s="7" t="s">
        <v>76</v>
      </c>
      <c r="I217" s="7" t="s">
        <v>93</v>
      </c>
      <c r="J217" s="7" t="s">
        <v>78</v>
      </c>
      <c r="K217" s="3" t="s">
        <v>79</v>
      </c>
    </row>
    <row r="218" spans="1:11" ht="21.75" thickBot="1">
      <c r="A218" s="9" t="s">
        <v>31</v>
      </c>
      <c r="B218" s="9" t="s">
        <v>60</v>
      </c>
      <c r="C218" s="8" t="s">
        <v>371</v>
      </c>
      <c r="D218" s="6" t="s">
        <v>371</v>
      </c>
      <c r="E218" s="15" t="s">
        <v>1586</v>
      </c>
      <c r="F218" s="15">
        <v>2561</v>
      </c>
      <c r="G218" s="15">
        <f t="shared" si="3"/>
        <v>2562</v>
      </c>
      <c r="H218" s="7" t="s">
        <v>76</v>
      </c>
      <c r="I218" s="7" t="s">
        <v>93</v>
      </c>
      <c r="J218" s="7" t="s">
        <v>78</v>
      </c>
      <c r="K218" s="3" t="s">
        <v>79</v>
      </c>
    </row>
    <row r="219" spans="1:11" ht="21.75" thickBot="1">
      <c r="A219" s="9" t="s">
        <v>31</v>
      </c>
      <c r="B219" s="9" t="s">
        <v>60</v>
      </c>
      <c r="C219" s="8" t="s">
        <v>372</v>
      </c>
      <c r="D219" s="6" t="s">
        <v>372</v>
      </c>
      <c r="E219" s="15" t="s">
        <v>1586</v>
      </c>
      <c r="F219" s="15">
        <v>2561</v>
      </c>
      <c r="G219" s="15">
        <f t="shared" si="3"/>
        <v>2562</v>
      </c>
      <c r="H219" s="7" t="s">
        <v>76</v>
      </c>
      <c r="I219" s="7" t="s">
        <v>93</v>
      </c>
      <c r="J219" s="7" t="s">
        <v>78</v>
      </c>
      <c r="K219" s="3" t="s">
        <v>79</v>
      </c>
    </row>
    <row r="220" spans="1:11" ht="21.75" thickBot="1">
      <c r="A220" s="9" t="s">
        <v>31</v>
      </c>
      <c r="B220" s="9" t="s">
        <v>60</v>
      </c>
      <c r="C220" s="8" t="s">
        <v>373</v>
      </c>
      <c r="D220" s="6" t="s">
        <v>373</v>
      </c>
      <c r="E220" s="15" t="s">
        <v>1586</v>
      </c>
      <c r="F220" s="15">
        <v>2561</v>
      </c>
      <c r="G220" s="15">
        <f t="shared" si="3"/>
        <v>2562</v>
      </c>
      <c r="H220" s="7" t="s">
        <v>76</v>
      </c>
      <c r="I220" s="7" t="s">
        <v>93</v>
      </c>
      <c r="J220" s="7" t="s">
        <v>78</v>
      </c>
      <c r="K220" s="3" t="s">
        <v>79</v>
      </c>
    </row>
    <row r="221" spans="1:11" ht="42.75" thickBot="1">
      <c r="A221" s="9" t="s">
        <v>31</v>
      </c>
      <c r="B221" s="9" t="s">
        <v>60</v>
      </c>
      <c r="C221" s="8" t="s">
        <v>374</v>
      </c>
      <c r="D221" s="6" t="s">
        <v>374</v>
      </c>
      <c r="E221" s="15" t="s">
        <v>1586</v>
      </c>
      <c r="F221" s="15">
        <v>2561</v>
      </c>
      <c r="G221" s="15">
        <f t="shared" si="3"/>
        <v>2562</v>
      </c>
      <c r="H221" s="7" t="s">
        <v>76</v>
      </c>
      <c r="I221" s="7" t="s">
        <v>93</v>
      </c>
      <c r="J221" s="7" t="s">
        <v>78</v>
      </c>
      <c r="K221" s="3" t="s">
        <v>79</v>
      </c>
    </row>
    <row r="222" spans="1:11" ht="63.75" thickBot="1">
      <c r="A222" s="9" t="s">
        <v>31</v>
      </c>
      <c r="B222" s="9" t="s">
        <v>60</v>
      </c>
      <c r="C222" s="8" t="s">
        <v>380</v>
      </c>
      <c r="D222" s="6" t="s">
        <v>380</v>
      </c>
      <c r="E222" s="15" t="s">
        <v>1586</v>
      </c>
      <c r="F222" s="15">
        <v>2561</v>
      </c>
      <c r="G222" s="15">
        <f t="shared" si="3"/>
        <v>2562</v>
      </c>
      <c r="H222" s="7" t="s">
        <v>76</v>
      </c>
      <c r="I222" s="7" t="s">
        <v>93</v>
      </c>
      <c r="J222" s="7" t="s">
        <v>78</v>
      </c>
      <c r="K222" s="3" t="s">
        <v>79</v>
      </c>
    </row>
    <row r="223" spans="1:11" ht="42.75" thickBot="1">
      <c r="A223" s="9" t="s">
        <v>31</v>
      </c>
      <c r="B223" s="9" t="s">
        <v>60</v>
      </c>
      <c r="C223" s="8" t="s">
        <v>381</v>
      </c>
      <c r="D223" s="6" t="s">
        <v>381</v>
      </c>
      <c r="E223" s="15" t="s">
        <v>1586</v>
      </c>
      <c r="F223" s="15">
        <v>2561</v>
      </c>
      <c r="G223" s="15">
        <f t="shared" si="3"/>
        <v>2562</v>
      </c>
      <c r="H223" s="7" t="s">
        <v>76</v>
      </c>
      <c r="I223" s="7" t="s">
        <v>93</v>
      </c>
      <c r="J223" s="7" t="s">
        <v>78</v>
      </c>
      <c r="K223" s="3" t="s">
        <v>79</v>
      </c>
    </row>
    <row r="224" spans="1:11" ht="42.75" thickBot="1">
      <c r="A224" s="9" t="s">
        <v>31</v>
      </c>
      <c r="B224" s="9" t="s">
        <v>60</v>
      </c>
      <c r="C224" s="8" t="s">
        <v>382</v>
      </c>
      <c r="D224" s="6" t="s">
        <v>382</v>
      </c>
      <c r="E224" s="15" t="s">
        <v>1586</v>
      </c>
      <c r="F224" s="15">
        <v>2561</v>
      </c>
      <c r="G224" s="15">
        <f t="shared" si="3"/>
        <v>2562</v>
      </c>
      <c r="H224" s="7" t="s">
        <v>76</v>
      </c>
      <c r="I224" s="7" t="s">
        <v>93</v>
      </c>
      <c r="J224" s="7" t="s">
        <v>78</v>
      </c>
      <c r="K224" s="3" t="s">
        <v>79</v>
      </c>
    </row>
    <row r="225" spans="1:11" ht="42.75" thickBot="1">
      <c r="A225" s="9" t="s">
        <v>31</v>
      </c>
      <c r="B225" s="9" t="s">
        <v>60</v>
      </c>
      <c r="C225" s="8" t="s">
        <v>383</v>
      </c>
      <c r="D225" s="6" t="s">
        <v>383</v>
      </c>
      <c r="E225" s="15" t="s">
        <v>1586</v>
      </c>
      <c r="F225" s="15">
        <v>2562</v>
      </c>
      <c r="G225" s="15">
        <f t="shared" si="3"/>
        <v>2563</v>
      </c>
      <c r="H225" s="7" t="s">
        <v>68</v>
      </c>
      <c r="I225" s="7" t="s">
        <v>77</v>
      </c>
      <c r="J225" s="7" t="s">
        <v>78</v>
      </c>
      <c r="K225" s="3" t="s">
        <v>79</v>
      </c>
    </row>
    <row r="226" spans="1:11" ht="42.75" thickBot="1">
      <c r="A226" s="9" t="s">
        <v>31</v>
      </c>
      <c r="B226" s="9" t="s">
        <v>60</v>
      </c>
      <c r="C226" s="8" t="s">
        <v>384</v>
      </c>
      <c r="D226" s="6" t="s">
        <v>384</v>
      </c>
      <c r="E226" s="15" t="s">
        <v>1586</v>
      </c>
      <c r="F226" s="15">
        <v>2562</v>
      </c>
      <c r="G226" s="15">
        <f t="shared" si="3"/>
        <v>2563</v>
      </c>
      <c r="H226" s="7" t="s">
        <v>68</v>
      </c>
      <c r="I226" s="7" t="s">
        <v>77</v>
      </c>
      <c r="J226" s="7" t="s">
        <v>78</v>
      </c>
      <c r="K226" s="3" t="s">
        <v>79</v>
      </c>
    </row>
    <row r="227" spans="1:11" ht="42.75" thickBot="1">
      <c r="A227" s="9" t="s">
        <v>31</v>
      </c>
      <c r="B227" s="9" t="s">
        <v>60</v>
      </c>
      <c r="C227" s="8" t="s">
        <v>385</v>
      </c>
      <c r="D227" s="6" t="s">
        <v>385</v>
      </c>
      <c r="E227" s="15" t="s">
        <v>1586</v>
      </c>
      <c r="F227" s="15">
        <v>2562</v>
      </c>
      <c r="G227" s="15">
        <f t="shared" si="3"/>
        <v>2563</v>
      </c>
      <c r="H227" s="7" t="s">
        <v>68</v>
      </c>
      <c r="I227" s="7" t="s">
        <v>77</v>
      </c>
      <c r="J227" s="7" t="s">
        <v>78</v>
      </c>
      <c r="K227" s="3" t="s">
        <v>79</v>
      </c>
    </row>
    <row r="228" spans="1:11" ht="42.75" thickBot="1">
      <c r="A228" s="9" t="s">
        <v>31</v>
      </c>
      <c r="B228" s="9" t="s">
        <v>60</v>
      </c>
      <c r="C228" s="8" t="s">
        <v>386</v>
      </c>
      <c r="D228" s="6" t="s">
        <v>386</v>
      </c>
      <c r="E228" s="15" t="s">
        <v>1586</v>
      </c>
      <c r="F228" s="15">
        <v>2562</v>
      </c>
      <c r="G228" s="15">
        <f t="shared" si="3"/>
        <v>2563</v>
      </c>
      <c r="H228" s="7" t="s">
        <v>68</v>
      </c>
      <c r="I228" s="7" t="s">
        <v>77</v>
      </c>
      <c r="J228" s="7" t="s">
        <v>78</v>
      </c>
      <c r="K228" s="3" t="s">
        <v>79</v>
      </c>
    </row>
    <row r="229" spans="1:11" ht="42.75" thickBot="1">
      <c r="A229" s="9" t="s">
        <v>31</v>
      </c>
      <c r="B229" s="9" t="s">
        <v>60</v>
      </c>
      <c r="C229" s="8" t="s">
        <v>387</v>
      </c>
      <c r="D229" s="6" t="s">
        <v>387</v>
      </c>
      <c r="E229" s="15" t="s">
        <v>1586</v>
      </c>
      <c r="F229" s="15">
        <v>2562</v>
      </c>
      <c r="G229" s="15">
        <f t="shared" si="3"/>
        <v>2563</v>
      </c>
      <c r="H229" s="7" t="s">
        <v>68</v>
      </c>
      <c r="I229" s="7" t="s">
        <v>77</v>
      </c>
      <c r="J229" s="7" t="s">
        <v>78</v>
      </c>
      <c r="K229" s="3" t="s">
        <v>79</v>
      </c>
    </row>
    <row r="230" spans="1:11" ht="42.75" thickBot="1">
      <c r="A230" s="9" t="s">
        <v>31</v>
      </c>
      <c r="B230" s="9" t="s">
        <v>60</v>
      </c>
      <c r="C230" s="8" t="s">
        <v>388</v>
      </c>
      <c r="D230" s="6" t="s">
        <v>388</v>
      </c>
      <c r="E230" s="15" t="s">
        <v>1586</v>
      </c>
      <c r="F230" s="15">
        <v>2562</v>
      </c>
      <c r="G230" s="15">
        <f t="shared" si="3"/>
        <v>2563</v>
      </c>
      <c r="H230" s="7" t="s">
        <v>68</v>
      </c>
      <c r="I230" s="7" t="s">
        <v>77</v>
      </c>
      <c r="J230" s="7" t="s">
        <v>78</v>
      </c>
      <c r="K230" s="3" t="s">
        <v>79</v>
      </c>
    </row>
    <row r="231" spans="1:11" ht="42.75" thickBot="1">
      <c r="A231" s="9" t="s">
        <v>31</v>
      </c>
      <c r="B231" s="9" t="s">
        <v>60</v>
      </c>
      <c r="C231" s="8" t="s">
        <v>389</v>
      </c>
      <c r="D231" s="6" t="s">
        <v>389</v>
      </c>
      <c r="E231" s="15" t="s">
        <v>1586</v>
      </c>
      <c r="F231" s="15">
        <v>2562</v>
      </c>
      <c r="G231" s="15">
        <f t="shared" si="3"/>
        <v>2563</v>
      </c>
      <c r="H231" s="7" t="s">
        <v>68</v>
      </c>
      <c r="I231" s="7" t="s">
        <v>77</v>
      </c>
      <c r="J231" s="7" t="s">
        <v>78</v>
      </c>
      <c r="K231" s="3" t="s">
        <v>79</v>
      </c>
    </row>
    <row r="232" spans="1:11" ht="42.75" thickBot="1">
      <c r="A232" s="9" t="s">
        <v>31</v>
      </c>
      <c r="B232" s="9" t="s">
        <v>60</v>
      </c>
      <c r="C232" s="8" t="s">
        <v>390</v>
      </c>
      <c r="D232" s="6" t="s">
        <v>390</v>
      </c>
      <c r="E232" s="15" t="s">
        <v>1586</v>
      </c>
      <c r="F232" s="15">
        <v>2562</v>
      </c>
      <c r="G232" s="15">
        <f t="shared" si="3"/>
        <v>2563</v>
      </c>
      <c r="H232" s="7" t="s">
        <v>68</v>
      </c>
      <c r="I232" s="7" t="s">
        <v>77</v>
      </c>
      <c r="J232" s="7" t="s">
        <v>78</v>
      </c>
      <c r="K232" s="3" t="s">
        <v>79</v>
      </c>
    </row>
    <row r="233" spans="1:11" ht="42.75" thickBot="1">
      <c r="A233" s="9" t="s">
        <v>31</v>
      </c>
      <c r="B233" s="9" t="s">
        <v>60</v>
      </c>
      <c r="C233" s="8" t="s">
        <v>391</v>
      </c>
      <c r="D233" s="6" t="s">
        <v>391</v>
      </c>
      <c r="E233" s="15" t="s">
        <v>1586</v>
      </c>
      <c r="F233" s="15">
        <v>2562</v>
      </c>
      <c r="G233" s="15">
        <f t="shared" si="3"/>
        <v>2563</v>
      </c>
      <c r="H233" s="7" t="s">
        <v>68</v>
      </c>
      <c r="I233" s="7" t="s">
        <v>77</v>
      </c>
      <c r="J233" s="7" t="s">
        <v>78</v>
      </c>
      <c r="K233" s="3" t="s">
        <v>79</v>
      </c>
    </row>
    <row r="234" spans="1:11" ht="42.75" thickBot="1">
      <c r="A234" s="9" t="s">
        <v>31</v>
      </c>
      <c r="B234" s="9" t="s">
        <v>60</v>
      </c>
      <c r="C234" s="8" t="s">
        <v>392</v>
      </c>
      <c r="D234" s="6" t="s">
        <v>392</v>
      </c>
      <c r="E234" s="15" t="s">
        <v>1586</v>
      </c>
      <c r="F234" s="15">
        <v>2562</v>
      </c>
      <c r="G234" s="15">
        <f t="shared" si="3"/>
        <v>2563</v>
      </c>
      <c r="H234" s="7" t="s">
        <v>68</v>
      </c>
      <c r="I234" s="7" t="s">
        <v>77</v>
      </c>
      <c r="J234" s="7" t="s">
        <v>78</v>
      </c>
      <c r="K234" s="3" t="s">
        <v>79</v>
      </c>
    </row>
    <row r="235" spans="1:11" ht="42.75" thickBot="1">
      <c r="A235" s="9" t="s">
        <v>31</v>
      </c>
      <c r="B235" s="9" t="s">
        <v>60</v>
      </c>
      <c r="C235" s="8" t="s">
        <v>393</v>
      </c>
      <c r="D235" s="6" t="s">
        <v>393</v>
      </c>
      <c r="E235" s="15" t="s">
        <v>1586</v>
      </c>
      <c r="F235" s="15">
        <v>2562</v>
      </c>
      <c r="G235" s="15">
        <f t="shared" si="3"/>
        <v>2563</v>
      </c>
      <c r="H235" s="7" t="s">
        <v>68</v>
      </c>
      <c r="I235" s="7" t="s">
        <v>77</v>
      </c>
      <c r="J235" s="7" t="s">
        <v>78</v>
      </c>
      <c r="K235" s="3" t="s">
        <v>79</v>
      </c>
    </row>
    <row r="236" spans="1:11" ht="42.75" thickBot="1">
      <c r="A236" s="9" t="s">
        <v>31</v>
      </c>
      <c r="B236" s="9" t="s">
        <v>60</v>
      </c>
      <c r="C236" s="8" t="s">
        <v>394</v>
      </c>
      <c r="D236" s="6" t="s">
        <v>394</v>
      </c>
      <c r="E236" s="15" t="s">
        <v>1586</v>
      </c>
      <c r="F236" s="15">
        <v>2562</v>
      </c>
      <c r="G236" s="15">
        <f t="shared" si="3"/>
        <v>2563</v>
      </c>
      <c r="H236" s="7" t="s">
        <v>68</v>
      </c>
      <c r="I236" s="7" t="s">
        <v>77</v>
      </c>
      <c r="J236" s="7" t="s">
        <v>78</v>
      </c>
      <c r="K236" s="3" t="s">
        <v>79</v>
      </c>
    </row>
    <row r="237" spans="1:11" ht="42.75" thickBot="1">
      <c r="A237" s="9" t="s">
        <v>31</v>
      </c>
      <c r="B237" s="9" t="s">
        <v>60</v>
      </c>
      <c r="C237" s="8" t="s">
        <v>395</v>
      </c>
      <c r="D237" s="6" t="s">
        <v>395</v>
      </c>
      <c r="E237" s="15" t="s">
        <v>1586</v>
      </c>
      <c r="F237" s="15">
        <v>2562</v>
      </c>
      <c r="G237" s="15">
        <f t="shared" si="3"/>
        <v>2563</v>
      </c>
      <c r="H237" s="7" t="s">
        <v>68</v>
      </c>
      <c r="I237" s="7" t="s">
        <v>93</v>
      </c>
      <c r="J237" s="7" t="s">
        <v>78</v>
      </c>
      <c r="K237" s="3" t="s">
        <v>79</v>
      </c>
    </row>
    <row r="238" spans="1:11" ht="63.75" thickBot="1">
      <c r="A238" s="9" t="s">
        <v>31</v>
      </c>
      <c r="B238" s="9" t="s">
        <v>60</v>
      </c>
      <c r="C238" s="8" t="s">
        <v>396</v>
      </c>
      <c r="D238" s="6" t="s">
        <v>396</v>
      </c>
      <c r="E238" s="15" t="s">
        <v>1586</v>
      </c>
      <c r="F238" s="15">
        <v>2562</v>
      </c>
      <c r="G238" s="15">
        <f t="shared" si="3"/>
        <v>2563</v>
      </c>
      <c r="H238" s="7" t="s">
        <v>68</v>
      </c>
      <c r="I238" s="7" t="s">
        <v>93</v>
      </c>
      <c r="J238" s="7" t="s">
        <v>78</v>
      </c>
      <c r="K238" s="3" t="s">
        <v>79</v>
      </c>
    </row>
    <row r="239" spans="1:11" ht="42.75" thickBot="1">
      <c r="A239" s="9" t="s">
        <v>31</v>
      </c>
      <c r="B239" s="9" t="s">
        <v>60</v>
      </c>
      <c r="C239" s="8" t="s">
        <v>397</v>
      </c>
      <c r="D239" s="6" t="s">
        <v>397</v>
      </c>
      <c r="E239" s="15" t="s">
        <v>1586</v>
      </c>
      <c r="F239" s="15">
        <v>2562</v>
      </c>
      <c r="G239" s="15">
        <f t="shared" si="3"/>
        <v>2563</v>
      </c>
      <c r="H239" s="7" t="s">
        <v>68</v>
      </c>
      <c r="I239" s="7" t="s">
        <v>77</v>
      </c>
      <c r="J239" s="7" t="s">
        <v>78</v>
      </c>
      <c r="K239" s="3" t="s">
        <v>79</v>
      </c>
    </row>
    <row r="240" spans="1:11" ht="63.75" thickBot="1">
      <c r="A240" s="9" t="s">
        <v>31</v>
      </c>
      <c r="B240" s="9" t="s">
        <v>60</v>
      </c>
      <c r="C240" s="8" t="s">
        <v>398</v>
      </c>
      <c r="D240" s="6" t="s">
        <v>398</v>
      </c>
      <c r="E240" s="15" t="s">
        <v>1586</v>
      </c>
      <c r="F240" s="15">
        <v>2562</v>
      </c>
      <c r="G240" s="15">
        <f t="shared" si="3"/>
        <v>2563</v>
      </c>
      <c r="H240" s="7" t="s">
        <v>68</v>
      </c>
      <c r="I240" s="7" t="s">
        <v>77</v>
      </c>
      <c r="J240" s="7" t="s">
        <v>78</v>
      </c>
      <c r="K240" s="3" t="s">
        <v>79</v>
      </c>
    </row>
    <row r="241" spans="1:11" ht="42.75" thickBot="1">
      <c r="A241" s="9" t="s">
        <v>31</v>
      </c>
      <c r="B241" s="9" t="s">
        <v>60</v>
      </c>
      <c r="C241" s="8" t="s">
        <v>399</v>
      </c>
      <c r="D241" s="6" t="s">
        <v>399</v>
      </c>
      <c r="E241" s="15" t="s">
        <v>1586</v>
      </c>
      <c r="F241" s="15">
        <v>2562</v>
      </c>
      <c r="G241" s="15">
        <f t="shared" si="3"/>
        <v>2563</v>
      </c>
      <c r="H241" s="7" t="s">
        <v>68</v>
      </c>
      <c r="I241" s="7" t="s">
        <v>77</v>
      </c>
      <c r="J241" s="7" t="s">
        <v>78</v>
      </c>
      <c r="K241" s="3" t="s">
        <v>79</v>
      </c>
    </row>
    <row r="242" spans="1:11" ht="42.75" thickBot="1">
      <c r="A242" s="9" t="s">
        <v>31</v>
      </c>
      <c r="B242" s="9" t="s">
        <v>60</v>
      </c>
      <c r="C242" s="8" t="s">
        <v>400</v>
      </c>
      <c r="D242" s="6" t="s">
        <v>400</v>
      </c>
      <c r="E242" s="15" t="s">
        <v>1586</v>
      </c>
      <c r="F242" s="15">
        <v>2562</v>
      </c>
      <c r="G242" s="15">
        <f t="shared" si="3"/>
        <v>2563</v>
      </c>
      <c r="H242" s="7" t="s">
        <v>68</v>
      </c>
      <c r="I242" s="7" t="s">
        <v>77</v>
      </c>
      <c r="J242" s="7" t="s">
        <v>78</v>
      </c>
      <c r="K242" s="3" t="s">
        <v>79</v>
      </c>
    </row>
    <row r="243" spans="1:11" ht="42.75" thickBot="1">
      <c r="A243" s="9" t="s">
        <v>31</v>
      </c>
      <c r="B243" s="9" t="s">
        <v>60</v>
      </c>
      <c r="C243" s="8" t="s">
        <v>401</v>
      </c>
      <c r="D243" s="6" t="s">
        <v>401</v>
      </c>
      <c r="E243" s="15" t="s">
        <v>1586</v>
      </c>
      <c r="F243" s="15">
        <v>2562</v>
      </c>
      <c r="G243" s="15">
        <f t="shared" si="3"/>
        <v>2563</v>
      </c>
      <c r="H243" s="7" t="s">
        <v>68</v>
      </c>
      <c r="I243" s="7" t="s">
        <v>77</v>
      </c>
      <c r="J243" s="7" t="s">
        <v>78</v>
      </c>
      <c r="K243" s="3" t="s">
        <v>79</v>
      </c>
    </row>
    <row r="244" spans="1:11" ht="42.75" thickBot="1">
      <c r="A244" s="9" t="s">
        <v>31</v>
      </c>
      <c r="B244" s="9" t="s">
        <v>60</v>
      </c>
      <c r="C244" s="8" t="s">
        <v>402</v>
      </c>
      <c r="D244" s="6" t="s">
        <v>402</v>
      </c>
      <c r="E244" s="15" t="s">
        <v>1586</v>
      </c>
      <c r="F244" s="15">
        <v>2562</v>
      </c>
      <c r="G244" s="15">
        <f t="shared" si="3"/>
        <v>2563</v>
      </c>
      <c r="H244" s="7" t="s">
        <v>68</v>
      </c>
      <c r="I244" s="7" t="s">
        <v>77</v>
      </c>
      <c r="J244" s="7" t="s">
        <v>78</v>
      </c>
      <c r="K244" s="3" t="s">
        <v>79</v>
      </c>
    </row>
    <row r="245" spans="1:11" ht="42.75" thickBot="1">
      <c r="A245" s="9" t="s">
        <v>31</v>
      </c>
      <c r="B245" s="9" t="s">
        <v>666</v>
      </c>
      <c r="C245" s="8" t="s">
        <v>403</v>
      </c>
      <c r="D245" s="6" t="s">
        <v>403</v>
      </c>
      <c r="E245" s="15" t="s">
        <v>1589</v>
      </c>
      <c r="F245" s="15">
        <v>2562</v>
      </c>
      <c r="G245" s="15">
        <f t="shared" si="3"/>
        <v>2562</v>
      </c>
      <c r="H245" s="7" t="s">
        <v>68</v>
      </c>
      <c r="I245" s="7" t="s">
        <v>77</v>
      </c>
      <c r="J245" s="7" t="s">
        <v>78</v>
      </c>
      <c r="K245" s="3" t="s">
        <v>79</v>
      </c>
    </row>
    <row r="246" spans="1:11" ht="42.75" thickBot="1">
      <c r="A246" s="9" t="s">
        <v>31</v>
      </c>
      <c r="B246" s="9" t="s">
        <v>666</v>
      </c>
      <c r="C246" s="8" t="s">
        <v>404</v>
      </c>
      <c r="D246" s="6" t="s">
        <v>404</v>
      </c>
      <c r="E246" s="15" t="s">
        <v>1589</v>
      </c>
      <c r="F246" s="15">
        <v>2562</v>
      </c>
      <c r="G246" s="15">
        <f t="shared" si="3"/>
        <v>2562</v>
      </c>
      <c r="H246" s="7" t="s">
        <v>68</v>
      </c>
      <c r="I246" s="7" t="s">
        <v>77</v>
      </c>
      <c r="J246" s="7" t="s">
        <v>78</v>
      </c>
      <c r="K246" s="3" t="s">
        <v>79</v>
      </c>
    </row>
    <row r="247" spans="1:11" ht="42.75" thickBot="1">
      <c r="A247" s="9" t="s">
        <v>31</v>
      </c>
      <c r="B247" s="9" t="s">
        <v>60</v>
      </c>
      <c r="C247" s="8" t="s">
        <v>405</v>
      </c>
      <c r="D247" s="6" t="s">
        <v>405</v>
      </c>
      <c r="E247" s="15" t="s">
        <v>1586</v>
      </c>
      <c r="F247" s="15">
        <v>2562</v>
      </c>
      <c r="G247" s="15">
        <f t="shared" si="3"/>
        <v>2563</v>
      </c>
      <c r="H247" s="7" t="s">
        <v>68</v>
      </c>
      <c r="I247" s="7" t="s">
        <v>77</v>
      </c>
      <c r="J247" s="7" t="s">
        <v>78</v>
      </c>
      <c r="K247" s="3" t="s">
        <v>79</v>
      </c>
    </row>
    <row r="248" spans="1:11" ht="42.75" thickBot="1">
      <c r="A248" s="9" t="s">
        <v>31</v>
      </c>
      <c r="B248" s="9" t="s">
        <v>666</v>
      </c>
      <c r="C248" s="8" t="s">
        <v>406</v>
      </c>
      <c r="D248" s="6" t="s">
        <v>406</v>
      </c>
      <c r="E248" s="15" t="s">
        <v>1586</v>
      </c>
      <c r="F248" s="15">
        <v>2562</v>
      </c>
      <c r="G248" s="15">
        <f t="shared" si="3"/>
        <v>2563</v>
      </c>
      <c r="H248" s="7" t="s">
        <v>68</v>
      </c>
      <c r="I248" s="7" t="s">
        <v>93</v>
      </c>
      <c r="J248" s="7" t="s">
        <v>78</v>
      </c>
      <c r="K248" s="3" t="s">
        <v>79</v>
      </c>
    </row>
    <row r="249" spans="1:11" ht="42.75" thickBot="1">
      <c r="A249" s="9" t="s">
        <v>31</v>
      </c>
      <c r="B249" s="9" t="s">
        <v>666</v>
      </c>
      <c r="C249" s="8" t="s">
        <v>407</v>
      </c>
      <c r="D249" s="6" t="s">
        <v>407</v>
      </c>
      <c r="E249" s="15" t="s">
        <v>1586</v>
      </c>
      <c r="F249" s="15">
        <v>2562</v>
      </c>
      <c r="G249" s="15">
        <f t="shared" si="3"/>
        <v>2563</v>
      </c>
      <c r="H249" s="7" t="s">
        <v>68</v>
      </c>
      <c r="I249" s="7" t="s">
        <v>93</v>
      </c>
      <c r="J249" s="7" t="s">
        <v>78</v>
      </c>
      <c r="K249" s="3" t="s">
        <v>79</v>
      </c>
    </row>
    <row r="250" spans="1:11" ht="63.75" thickBot="1">
      <c r="A250" s="9" t="s">
        <v>31</v>
      </c>
      <c r="B250" s="9" t="s">
        <v>666</v>
      </c>
      <c r="C250" s="8" t="s">
        <v>408</v>
      </c>
      <c r="D250" s="6" t="s">
        <v>408</v>
      </c>
      <c r="E250" s="15" t="s">
        <v>1586</v>
      </c>
      <c r="F250" s="15">
        <v>2562</v>
      </c>
      <c r="G250" s="15">
        <f t="shared" si="3"/>
        <v>2563</v>
      </c>
      <c r="H250" s="7" t="s">
        <v>68</v>
      </c>
      <c r="I250" s="7" t="s">
        <v>93</v>
      </c>
      <c r="J250" s="7" t="s">
        <v>78</v>
      </c>
      <c r="K250" s="3" t="s">
        <v>79</v>
      </c>
    </row>
    <row r="251" spans="1:11" ht="63.75" thickBot="1">
      <c r="A251" s="9" t="s">
        <v>31</v>
      </c>
      <c r="B251" s="9" t="s">
        <v>666</v>
      </c>
      <c r="C251" s="8" t="s">
        <v>409</v>
      </c>
      <c r="D251" s="6" t="s">
        <v>409</v>
      </c>
      <c r="E251" s="15" t="s">
        <v>1586</v>
      </c>
      <c r="F251" s="15">
        <v>2562</v>
      </c>
      <c r="G251" s="15">
        <f t="shared" si="3"/>
        <v>2563</v>
      </c>
      <c r="H251" s="7" t="s">
        <v>68</v>
      </c>
      <c r="I251" s="7" t="s">
        <v>93</v>
      </c>
      <c r="J251" s="7" t="s">
        <v>78</v>
      </c>
      <c r="K251" s="3" t="s">
        <v>79</v>
      </c>
    </row>
    <row r="252" spans="1:11" ht="42.75" thickBot="1">
      <c r="A252" s="9" t="s">
        <v>31</v>
      </c>
      <c r="B252" s="9" t="s">
        <v>666</v>
      </c>
      <c r="C252" s="8" t="s">
        <v>410</v>
      </c>
      <c r="D252" s="6" t="s">
        <v>410</v>
      </c>
      <c r="E252" s="15" t="s">
        <v>1586</v>
      </c>
      <c r="F252" s="15">
        <v>2562</v>
      </c>
      <c r="G252" s="15">
        <f t="shared" si="3"/>
        <v>2563</v>
      </c>
      <c r="H252" s="7" t="s">
        <v>68</v>
      </c>
      <c r="I252" s="7" t="s">
        <v>93</v>
      </c>
      <c r="J252" s="7" t="s">
        <v>78</v>
      </c>
      <c r="K252" s="3" t="s">
        <v>79</v>
      </c>
    </row>
    <row r="253" spans="1:11" ht="42.75" thickBot="1">
      <c r="A253" s="9" t="s">
        <v>31</v>
      </c>
      <c r="B253" s="9" t="s">
        <v>60</v>
      </c>
      <c r="C253" s="8" t="s">
        <v>416</v>
      </c>
      <c r="D253" s="6" t="s">
        <v>416</v>
      </c>
      <c r="E253" s="15" t="s">
        <v>1586</v>
      </c>
      <c r="F253" s="15">
        <v>2562</v>
      </c>
      <c r="G253" s="15">
        <f t="shared" si="3"/>
        <v>2563</v>
      </c>
      <c r="H253" s="7" t="s">
        <v>68</v>
      </c>
      <c r="I253" s="7" t="s">
        <v>93</v>
      </c>
      <c r="J253" s="7" t="s">
        <v>78</v>
      </c>
      <c r="K253" s="3" t="s">
        <v>79</v>
      </c>
    </row>
    <row r="254" spans="1:11" ht="63.75" thickBot="1">
      <c r="A254" s="9" t="s">
        <v>31</v>
      </c>
      <c r="B254" s="9" t="s">
        <v>60</v>
      </c>
      <c r="C254" s="8" t="s">
        <v>417</v>
      </c>
      <c r="D254" s="6" t="s">
        <v>417</v>
      </c>
      <c r="E254" s="15" t="s">
        <v>1586</v>
      </c>
      <c r="F254" s="15">
        <v>2562</v>
      </c>
      <c r="G254" s="15">
        <f t="shared" si="3"/>
        <v>2563</v>
      </c>
      <c r="H254" s="7" t="s">
        <v>68</v>
      </c>
      <c r="I254" s="7" t="s">
        <v>93</v>
      </c>
      <c r="J254" s="7" t="s">
        <v>78</v>
      </c>
      <c r="K254" s="3" t="s">
        <v>79</v>
      </c>
    </row>
    <row r="255" spans="1:11" ht="63.75" thickBot="1">
      <c r="A255" s="9" t="s">
        <v>31</v>
      </c>
      <c r="B255" s="9" t="s">
        <v>60</v>
      </c>
      <c r="C255" s="8" t="s">
        <v>418</v>
      </c>
      <c r="D255" s="6" t="s">
        <v>418</v>
      </c>
      <c r="E255" s="15" t="s">
        <v>1586</v>
      </c>
      <c r="F255" s="15">
        <v>2562</v>
      </c>
      <c r="G255" s="15">
        <f t="shared" si="3"/>
        <v>2563</v>
      </c>
      <c r="H255" s="7" t="s">
        <v>68</v>
      </c>
      <c r="I255" s="7" t="s">
        <v>93</v>
      </c>
      <c r="J255" s="7" t="s">
        <v>78</v>
      </c>
      <c r="K255" s="3" t="s">
        <v>79</v>
      </c>
    </row>
    <row r="256" spans="1:11" ht="63.75" thickBot="1">
      <c r="A256" s="9" t="s">
        <v>31</v>
      </c>
      <c r="B256" s="9" t="s">
        <v>60</v>
      </c>
      <c r="C256" s="8" t="s">
        <v>419</v>
      </c>
      <c r="D256" s="6" t="s">
        <v>419</v>
      </c>
      <c r="E256" s="15" t="s">
        <v>1586</v>
      </c>
      <c r="F256" s="15">
        <v>2562</v>
      </c>
      <c r="G256" s="15">
        <f t="shared" si="3"/>
        <v>2563</v>
      </c>
      <c r="H256" s="7" t="s">
        <v>68</v>
      </c>
      <c r="I256" s="7" t="s">
        <v>93</v>
      </c>
      <c r="J256" s="7" t="s">
        <v>78</v>
      </c>
      <c r="K256" s="3" t="s">
        <v>79</v>
      </c>
    </row>
    <row r="257" spans="1:11" ht="63.75" thickBot="1">
      <c r="A257" s="9" t="s">
        <v>31</v>
      </c>
      <c r="B257" s="9" t="s">
        <v>60</v>
      </c>
      <c r="C257" s="8" t="s">
        <v>420</v>
      </c>
      <c r="D257" s="6" t="s">
        <v>420</v>
      </c>
      <c r="E257" s="15" t="s">
        <v>1586</v>
      </c>
      <c r="F257" s="15">
        <v>2562</v>
      </c>
      <c r="G257" s="15">
        <f t="shared" si="3"/>
        <v>2563</v>
      </c>
      <c r="H257" s="7" t="s">
        <v>68</v>
      </c>
      <c r="I257" s="7" t="s">
        <v>93</v>
      </c>
      <c r="J257" s="7" t="s">
        <v>78</v>
      </c>
      <c r="K257" s="3" t="s">
        <v>79</v>
      </c>
    </row>
    <row r="258" spans="1:11" ht="63.75" thickBot="1">
      <c r="A258" s="9" t="s">
        <v>31</v>
      </c>
      <c r="B258" s="9" t="s">
        <v>60</v>
      </c>
      <c r="C258" s="8" t="s">
        <v>421</v>
      </c>
      <c r="D258" s="6" t="s">
        <v>421</v>
      </c>
      <c r="E258" s="15" t="s">
        <v>1586</v>
      </c>
      <c r="F258" s="15">
        <v>2562</v>
      </c>
      <c r="G258" s="15">
        <f t="shared" ref="G258:G321" si="4">IF(E258="ตุลาคม",F258+1,IF(E258="พฤศจิกายน",F258+1,IF(E258="ธันวาคม",F258+1,F258)))</f>
        <v>2563</v>
      </c>
      <c r="H258" s="7" t="s">
        <v>68</v>
      </c>
      <c r="I258" s="7" t="s">
        <v>93</v>
      </c>
      <c r="J258" s="7" t="s">
        <v>78</v>
      </c>
      <c r="K258" s="3" t="s">
        <v>79</v>
      </c>
    </row>
    <row r="259" spans="1:11" ht="63.75" thickBot="1">
      <c r="A259" s="9" t="s">
        <v>31</v>
      </c>
      <c r="B259" s="9" t="s">
        <v>60</v>
      </c>
      <c r="C259" s="8" t="s">
        <v>422</v>
      </c>
      <c r="D259" s="6" t="s">
        <v>422</v>
      </c>
      <c r="E259" s="15" t="s">
        <v>1586</v>
      </c>
      <c r="F259" s="15">
        <v>2562</v>
      </c>
      <c r="G259" s="15">
        <f t="shared" si="4"/>
        <v>2563</v>
      </c>
      <c r="H259" s="7" t="s">
        <v>68</v>
      </c>
      <c r="I259" s="7" t="s">
        <v>93</v>
      </c>
      <c r="J259" s="7" t="s">
        <v>78</v>
      </c>
      <c r="K259" s="3" t="s">
        <v>79</v>
      </c>
    </row>
    <row r="260" spans="1:11" ht="42.75" thickBot="1">
      <c r="A260" s="9" t="s">
        <v>31</v>
      </c>
      <c r="B260" s="9" t="s">
        <v>60</v>
      </c>
      <c r="C260" s="8" t="s">
        <v>423</v>
      </c>
      <c r="D260" s="6" t="s">
        <v>423</v>
      </c>
      <c r="E260" s="15" t="s">
        <v>1586</v>
      </c>
      <c r="F260" s="15">
        <v>2562</v>
      </c>
      <c r="G260" s="15">
        <f t="shared" si="4"/>
        <v>2563</v>
      </c>
      <c r="H260" s="7" t="s">
        <v>68</v>
      </c>
      <c r="I260" s="7" t="s">
        <v>93</v>
      </c>
      <c r="J260" s="7" t="s">
        <v>78</v>
      </c>
      <c r="K260" s="3" t="s">
        <v>79</v>
      </c>
    </row>
    <row r="261" spans="1:11" ht="63.75" thickBot="1">
      <c r="A261" s="9" t="s">
        <v>31</v>
      </c>
      <c r="B261" s="9" t="s">
        <v>60</v>
      </c>
      <c r="C261" s="8" t="s">
        <v>424</v>
      </c>
      <c r="D261" s="6" t="s">
        <v>424</v>
      </c>
      <c r="E261" s="15" t="s">
        <v>1586</v>
      </c>
      <c r="F261" s="15">
        <v>2562</v>
      </c>
      <c r="G261" s="15">
        <f t="shared" si="4"/>
        <v>2563</v>
      </c>
      <c r="H261" s="7" t="s">
        <v>68</v>
      </c>
      <c r="I261" s="7" t="s">
        <v>93</v>
      </c>
      <c r="J261" s="7" t="s">
        <v>78</v>
      </c>
      <c r="K261" s="3" t="s">
        <v>79</v>
      </c>
    </row>
    <row r="262" spans="1:11" ht="63.75" thickBot="1">
      <c r="A262" s="9" t="s">
        <v>31</v>
      </c>
      <c r="B262" s="9" t="s">
        <v>666</v>
      </c>
      <c r="C262" s="8" t="s">
        <v>425</v>
      </c>
      <c r="D262" s="6" t="s">
        <v>425</v>
      </c>
      <c r="E262" s="15" t="s">
        <v>1586</v>
      </c>
      <c r="F262" s="15">
        <v>2562</v>
      </c>
      <c r="G262" s="15">
        <f t="shared" si="4"/>
        <v>2563</v>
      </c>
      <c r="H262" s="7" t="s">
        <v>68</v>
      </c>
      <c r="I262" s="7" t="s">
        <v>77</v>
      </c>
      <c r="J262" s="7" t="s">
        <v>78</v>
      </c>
      <c r="K262" s="3" t="s">
        <v>79</v>
      </c>
    </row>
    <row r="263" spans="1:11" ht="63.75" thickBot="1">
      <c r="A263" s="9" t="s">
        <v>31</v>
      </c>
      <c r="B263" s="9" t="s">
        <v>666</v>
      </c>
      <c r="C263" s="8" t="s">
        <v>426</v>
      </c>
      <c r="D263" s="6" t="s">
        <v>426</v>
      </c>
      <c r="E263" s="15" t="s">
        <v>1586</v>
      </c>
      <c r="F263" s="15">
        <v>2562</v>
      </c>
      <c r="G263" s="15">
        <f t="shared" si="4"/>
        <v>2563</v>
      </c>
      <c r="H263" s="7" t="s">
        <v>68</v>
      </c>
      <c r="I263" s="7" t="s">
        <v>77</v>
      </c>
      <c r="J263" s="7" t="s">
        <v>78</v>
      </c>
      <c r="K263" s="3" t="s">
        <v>79</v>
      </c>
    </row>
    <row r="264" spans="1:11" ht="63.75" thickBot="1">
      <c r="A264" s="9" t="s">
        <v>31</v>
      </c>
      <c r="B264" s="9" t="s">
        <v>666</v>
      </c>
      <c r="C264" s="8" t="s">
        <v>427</v>
      </c>
      <c r="D264" s="6" t="s">
        <v>427</v>
      </c>
      <c r="E264" s="15" t="s">
        <v>1586</v>
      </c>
      <c r="F264" s="15">
        <v>2562</v>
      </c>
      <c r="G264" s="15">
        <f t="shared" si="4"/>
        <v>2563</v>
      </c>
      <c r="H264" s="7" t="s">
        <v>68</v>
      </c>
      <c r="I264" s="7" t="s">
        <v>77</v>
      </c>
      <c r="J264" s="7" t="s">
        <v>78</v>
      </c>
      <c r="K264" s="3" t="s">
        <v>79</v>
      </c>
    </row>
    <row r="265" spans="1:11" ht="63.75" thickBot="1">
      <c r="A265" s="9" t="s">
        <v>31</v>
      </c>
      <c r="B265" s="9" t="s">
        <v>666</v>
      </c>
      <c r="C265" s="8" t="s">
        <v>428</v>
      </c>
      <c r="D265" s="6" t="s">
        <v>428</v>
      </c>
      <c r="E265" s="15" t="s">
        <v>1586</v>
      </c>
      <c r="F265" s="15">
        <v>2562</v>
      </c>
      <c r="G265" s="15">
        <f t="shared" si="4"/>
        <v>2563</v>
      </c>
      <c r="H265" s="7" t="s">
        <v>68</v>
      </c>
      <c r="I265" s="7" t="s">
        <v>77</v>
      </c>
      <c r="J265" s="7" t="s">
        <v>78</v>
      </c>
      <c r="K265" s="3" t="s">
        <v>79</v>
      </c>
    </row>
    <row r="266" spans="1:11" ht="63.75" thickBot="1">
      <c r="A266" s="9" t="s">
        <v>31</v>
      </c>
      <c r="B266" s="9" t="s">
        <v>666</v>
      </c>
      <c r="C266" s="8" t="s">
        <v>429</v>
      </c>
      <c r="D266" s="6" t="s">
        <v>429</v>
      </c>
      <c r="E266" s="15" t="s">
        <v>1586</v>
      </c>
      <c r="F266" s="15">
        <v>2562</v>
      </c>
      <c r="G266" s="15">
        <f t="shared" si="4"/>
        <v>2563</v>
      </c>
      <c r="H266" s="7" t="s">
        <v>68</v>
      </c>
      <c r="I266" s="7" t="s">
        <v>77</v>
      </c>
      <c r="J266" s="7" t="s">
        <v>78</v>
      </c>
      <c r="K266" s="3" t="s">
        <v>79</v>
      </c>
    </row>
    <row r="267" spans="1:11" ht="63.75" thickBot="1">
      <c r="A267" s="9" t="s">
        <v>31</v>
      </c>
      <c r="B267" s="9" t="s">
        <v>666</v>
      </c>
      <c r="C267" s="8" t="s">
        <v>430</v>
      </c>
      <c r="D267" s="6" t="s">
        <v>430</v>
      </c>
      <c r="E267" s="15" t="s">
        <v>1586</v>
      </c>
      <c r="F267" s="15">
        <v>2562</v>
      </c>
      <c r="G267" s="15">
        <f t="shared" si="4"/>
        <v>2563</v>
      </c>
      <c r="H267" s="7" t="s">
        <v>68</v>
      </c>
      <c r="I267" s="7" t="s">
        <v>77</v>
      </c>
      <c r="J267" s="7" t="s">
        <v>78</v>
      </c>
      <c r="K267" s="3" t="s">
        <v>79</v>
      </c>
    </row>
    <row r="268" spans="1:11" ht="63.75" thickBot="1">
      <c r="A268" s="9" t="s">
        <v>31</v>
      </c>
      <c r="B268" s="9" t="s">
        <v>666</v>
      </c>
      <c r="C268" s="8" t="s">
        <v>431</v>
      </c>
      <c r="D268" s="6" t="s">
        <v>431</v>
      </c>
      <c r="E268" s="15" t="s">
        <v>1586</v>
      </c>
      <c r="F268" s="15">
        <v>2562</v>
      </c>
      <c r="G268" s="15">
        <f t="shared" si="4"/>
        <v>2563</v>
      </c>
      <c r="H268" s="7" t="s">
        <v>68</v>
      </c>
      <c r="I268" s="7" t="s">
        <v>77</v>
      </c>
      <c r="J268" s="7" t="s">
        <v>78</v>
      </c>
      <c r="K268" s="3" t="s">
        <v>79</v>
      </c>
    </row>
    <row r="269" spans="1:11" ht="63.75" thickBot="1">
      <c r="A269" s="9" t="s">
        <v>31</v>
      </c>
      <c r="B269" s="9" t="s">
        <v>666</v>
      </c>
      <c r="C269" s="8" t="s">
        <v>432</v>
      </c>
      <c r="D269" s="6" t="s">
        <v>432</v>
      </c>
      <c r="E269" s="15" t="s">
        <v>1586</v>
      </c>
      <c r="F269" s="15">
        <v>2562</v>
      </c>
      <c r="G269" s="15">
        <f t="shared" si="4"/>
        <v>2563</v>
      </c>
      <c r="H269" s="7" t="s">
        <v>68</v>
      </c>
      <c r="I269" s="7" t="s">
        <v>77</v>
      </c>
      <c r="J269" s="7" t="s">
        <v>78</v>
      </c>
      <c r="K269" s="3" t="s">
        <v>79</v>
      </c>
    </row>
    <row r="270" spans="1:11" ht="63.75" thickBot="1">
      <c r="A270" s="9" t="s">
        <v>31</v>
      </c>
      <c r="B270" s="9" t="s">
        <v>60</v>
      </c>
      <c r="C270" s="8" t="s">
        <v>438</v>
      </c>
      <c r="D270" s="6" t="s">
        <v>438</v>
      </c>
      <c r="E270" s="15" t="s">
        <v>1586</v>
      </c>
      <c r="F270" s="15">
        <v>2562</v>
      </c>
      <c r="G270" s="15">
        <f t="shared" si="4"/>
        <v>2563</v>
      </c>
      <c r="H270" s="7" t="s">
        <v>68</v>
      </c>
      <c r="I270" s="7" t="s">
        <v>77</v>
      </c>
      <c r="J270" s="7" t="s">
        <v>78</v>
      </c>
      <c r="K270" s="3" t="s">
        <v>79</v>
      </c>
    </row>
    <row r="271" spans="1:11" ht="63.75" thickBot="1">
      <c r="A271" s="9" t="s">
        <v>31</v>
      </c>
      <c r="B271" s="9" t="s">
        <v>60</v>
      </c>
      <c r="C271" s="8" t="s">
        <v>442</v>
      </c>
      <c r="D271" s="6" t="s">
        <v>442</v>
      </c>
      <c r="E271" s="15" t="s">
        <v>1586</v>
      </c>
      <c r="F271" s="15">
        <v>2562</v>
      </c>
      <c r="G271" s="15">
        <f t="shared" si="4"/>
        <v>2563</v>
      </c>
      <c r="H271" s="7" t="s">
        <v>68</v>
      </c>
      <c r="I271" s="7" t="s">
        <v>77</v>
      </c>
      <c r="J271" s="7" t="s">
        <v>78</v>
      </c>
      <c r="K271" s="3" t="s">
        <v>79</v>
      </c>
    </row>
    <row r="272" spans="1:11" ht="84.75" thickBot="1">
      <c r="A272" s="9" t="s">
        <v>31</v>
      </c>
      <c r="B272" s="9" t="s">
        <v>60</v>
      </c>
      <c r="C272" s="8" t="s">
        <v>443</v>
      </c>
      <c r="D272" s="6" t="s">
        <v>443</v>
      </c>
      <c r="E272" s="15" t="s">
        <v>1586</v>
      </c>
      <c r="F272" s="15">
        <v>2562</v>
      </c>
      <c r="G272" s="15">
        <f t="shared" si="4"/>
        <v>2563</v>
      </c>
      <c r="H272" s="7" t="s">
        <v>68</v>
      </c>
      <c r="I272" s="7" t="s">
        <v>77</v>
      </c>
      <c r="J272" s="7" t="s">
        <v>78</v>
      </c>
      <c r="K272" s="3" t="s">
        <v>79</v>
      </c>
    </row>
    <row r="273" spans="1:11" ht="63.75" thickBot="1">
      <c r="A273" s="9" t="s">
        <v>31</v>
      </c>
      <c r="B273" s="9" t="s">
        <v>60</v>
      </c>
      <c r="C273" s="8" t="s">
        <v>444</v>
      </c>
      <c r="D273" s="6" t="s">
        <v>444</v>
      </c>
      <c r="E273" s="15" t="s">
        <v>1586</v>
      </c>
      <c r="F273" s="15">
        <v>2562</v>
      </c>
      <c r="G273" s="15">
        <f t="shared" si="4"/>
        <v>2563</v>
      </c>
      <c r="H273" s="7" t="s">
        <v>68</v>
      </c>
      <c r="I273" s="7" t="s">
        <v>77</v>
      </c>
      <c r="J273" s="7" t="s">
        <v>78</v>
      </c>
      <c r="K273" s="3" t="s">
        <v>79</v>
      </c>
    </row>
    <row r="274" spans="1:11" ht="63.75" thickBot="1">
      <c r="A274" s="9" t="s">
        <v>31</v>
      </c>
      <c r="B274" s="9" t="s">
        <v>60</v>
      </c>
      <c r="C274" s="8" t="s">
        <v>445</v>
      </c>
      <c r="D274" s="6" t="s">
        <v>445</v>
      </c>
      <c r="E274" s="15" t="s">
        <v>1586</v>
      </c>
      <c r="F274" s="15">
        <v>2562</v>
      </c>
      <c r="G274" s="15">
        <f t="shared" si="4"/>
        <v>2563</v>
      </c>
      <c r="H274" s="7" t="s">
        <v>68</v>
      </c>
      <c r="I274" s="7" t="s">
        <v>77</v>
      </c>
      <c r="J274" s="7" t="s">
        <v>78</v>
      </c>
      <c r="K274" s="3" t="s">
        <v>79</v>
      </c>
    </row>
    <row r="275" spans="1:11" ht="63.75" thickBot="1">
      <c r="A275" s="9" t="s">
        <v>31</v>
      </c>
      <c r="B275" s="9" t="s">
        <v>60</v>
      </c>
      <c r="C275" s="8" t="s">
        <v>446</v>
      </c>
      <c r="D275" s="6" t="s">
        <v>446</v>
      </c>
      <c r="E275" s="15" t="s">
        <v>1586</v>
      </c>
      <c r="F275" s="15">
        <v>2562</v>
      </c>
      <c r="G275" s="15">
        <f t="shared" si="4"/>
        <v>2563</v>
      </c>
      <c r="H275" s="7" t="s">
        <v>68</v>
      </c>
      <c r="I275" s="7" t="s">
        <v>77</v>
      </c>
      <c r="J275" s="7" t="s">
        <v>78</v>
      </c>
      <c r="K275" s="3" t="s">
        <v>79</v>
      </c>
    </row>
    <row r="276" spans="1:11" ht="63.75" thickBot="1">
      <c r="A276" s="9" t="s">
        <v>31</v>
      </c>
      <c r="B276" s="9" t="s">
        <v>60</v>
      </c>
      <c r="C276" s="8" t="s">
        <v>447</v>
      </c>
      <c r="D276" s="6" t="s">
        <v>447</v>
      </c>
      <c r="E276" s="15" t="s">
        <v>1586</v>
      </c>
      <c r="F276" s="15">
        <v>2562</v>
      </c>
      <c r="G276" s="15">
        <f t="shared" si="4"/>
        <v>2563</v>
      </c>
      <c r="H276" s="7" t="s">
        <v>68</v>
      </c>
      <c r="I276" s="7" t="s">
        <v>77</v>
      </c>
      <c r="J276" s="7" t="s">
        <v>78</v>
      </c>
      <c r="K276" s="3" t="s">
        <v>79</v>
      </c>
    </row>
    <row r="277" spans="1:11" ht="63.75" thickBot="1">
      <c r="A277" s="9" t="s">
        <v>31</v>
      </c>
      <c r="B277" s="9" t="s">
        <v>60</v>
      </c>
      <c r="C277" s="8" t="s">
        <v>448</v>
      </c>
      <c r="D277" s="6" t="s">
        <v>448</v>
      </c>
      <c r="E277" s="15" t="s">
        <v>1586</v>
      </c>
      <c r="F277" s="15">
        <v>2562</v>
      </c>
      <c r="G277" s="15">
        <f t="shared" si="4"/>
        <v>2563</v>
      </c>
      <c r="H277" s="7" t="s">
        <v>68</v>
      </c>
      <c r="I277" s="7" t="s">
        <v>77</v>
      </c>
      <c r="J277" s="7" t="s">
        <v>78</v>
      </c>
      <c r="K277" s="3" t="s">
        <v>79</v>
      </c>
    </row>
    <row r="278" spans="1:11" ht="63.75" thickBot="1">
      <c r="A278" s="9" t="s">
        <v>31</v>
      </c>
      <c r="B278" s="9" t="s">
        <v>60</v>
      </c>
      <c r="C278" s="8" t="s">
        <v>449</v>
      </c>
      <c r="D278" s="6" t="s">
        <v>449</v>
      </c>
      <c r="E278" s="15" t="s">
        <v>1586</v>
      </c>
      <c r="F278" s="15">
        <v>2562</v>
      </c>
      <c r="G278" s="15">
        <f t="shared" si="4"/>
        <v>2563</v>
      </c>
      <c r="H278" s="7" t="s">
        <v>68</v>
      </c>
      <c r="I278" s="7" t="s">
        <v>77</v>
      </c>
      <c r="J278" s="7" t="s">
        <v>78</v>
      </c>
      <c r="K278" s="3" t="s">
        <v>79</v>
      </c>
    </row>
    <row r="279" spans="1:11" ht="63.75" thickBot="1">
      <c r="A279" s="9" t="s">
        <v>31</v>
      </c>
      <c r="B279" s="9" t="s">
        <v>60</v>
      </c>
      <c r="C279" s="8" t="s">
        <v>450</v>
      </c>
      <c r="D279" s="6" t="s">
        <v>450</v>
      </c>
      <c r="E279" s="15" t="s">
        <v>1586</v>
      </c>
      <c r="F279" s="15">
        <v>2562</v>
      </c>
      <c r="G279" s="15">
        <f t="shared" si="4"/>
        <v>2563</v>
      </c>
      <c r="H279" s="7" t="s">
        <v>68</v>
      </c>
      <c r="I279" s="7" t="s">
        <v>77</v>
      </c>
      <c r="J279" s="7" t="s">
        <v>78</v>
      </c>
      <c r="K279" s="3" t="s">
        <v>79</v>
      </c>
    </row>
    <row r="280" spans="1:11" ht="63.75" thickBot="1">
      <c r="A280" s="9" t="s">
        <v>31</v>
      </c>
      <c r="B280" s="9" t="s">
        <v>60</v>
      </c>
      <c r="C280" s="8" t="s">
        <v>451</v>
      </c>
      <c r="D280" s="6" t="s">
        <v>451</v>
      </c>
      <c r="E280" s="15" t="s">
        <v>1586</v>
      </c>
      <c r="F280" s="15">
        <v>2562</v>
      </c>
      <c r="G280" s="15">
        <f t="shared" si="4"/>
        <v>2563</v>
      </c>
      <c r="H280" s="7" t="s">
        <v>68</v>
      </c>
      <c r="I280" s="7" t="s">
        <v>77</v>
      </c>
      <c r="J280" s="7" t="s">
        <v>78</v>
      </c>
      <c r="K280" s="3" t="s">
        <v>79</v>
      </c>
    </row>
    <row r="281" spans="1:11" ht="63.75" thickBot="1">
      <c r="A281" s="9" t="s">
        <v>31</v>
      </c>
      <c r="B281" s="9" t="s">
        <v>60</v>
      </c>
      <c r="C281" s="8" t="s">
        <v>452</v>
      </c>
      <c r="D281" s="6" t="s">
        <v>452</v>
      </c>
      <c r="E281" s="15" t="s">
        <v>1586</v>
      </c>
      <c r="F281" s="15">
        <v>2562</v>
      </c>
      <c r="G281" s="15">
        <f t="shared" si="4"/>
        <v>2563</v>
      </c>
      <c r="H281" s="7" t="s">
        <v>68</v>
      </c>
      <c r="I281" s="7" t="s">
        <v>77</v>
      </c>
      <c r="J281" s="7" t="s">
        <v>78</v>
      </c>
      <c r="K281" s="3" t="s">
        <v>79</v>
      </c>
    </row>
    <row r="282" spans="1:11" ht="63.75" thickBot="1">
      <c r="A282" s="9" t="s">
        <v>31</v>
      </c>
      <c r="B282" s="9" t="s">
        <v>60</v>
      </c>
      <c r="C282" s="8" t="s">
        <v>453</v>
      </c>
      <c r="D282" s="6" t="s">
        <v>453</v>
      </c>
      <c r="E282" s="15" t="s">
        <v>1586</v>
      </c>
      <c r="F282" s="15">
        <v>2562</v>
      </c>
      <c r="G282" s="15">
        <f t="shared" si="4"/>
        <v>2563</v>
      </c>
      <c r="H282" s="7" t="s">
        <v>68</v>
      </c>
      <c r="I282" s="7" t="s">
        <v>77</v>
      </c>
      <c r="J282" s="7" t="s">
        <v>78</v>
      </c>
      <c r="K282" s="3" t="s">
        <v>79</v>
      </c>
    </row>
    <row r="283" spans="1:11" ht="63.75" thickBot="1">
      <c r="A283" s="9" t="s">
        <v>31</v>
      </c>
      <c r="B283" s="9" t="s">
        <v>60</v>
      </c>
      <c r="C283" s="8" t="s">
        <v>454</v>
      </c>
      <c r="D283" s="6" t="s">
        <v>454</v>
      </c>
      <c r="E283" s="15" t="s">
        <v>1586</v>
      </c>
      <c r="F283" s="15">
        <v>2562</v>
      </c>
      <c r="G283" s="15">
        <f t="shared" si="4"/>
        <v>2563</v>
      </c>
      <c r="H283" s="7" t="s">
        <v>68</v>
      </c>
      <c r="I283" s="7" t="s">
        <v>77</v>
      </c>
      <c r="J283" s="7" t="s">
        <v>78</v>
      </c>
      <c r="K283" s="3" t="s">
        <v>79</v>
      </c>
    </row>
    <row r="284" spans="1:11" ht="63.75" thickBot="1">
      <c r="A284" s="9" t="s">
        <v>31</v>
      </c>
      <c r="B284" s="9" t="s">
        <v>666</v>
      </c>
      <c r="C284" s="8" t="s">
        <v>455</v>
      </c>
      <c r="D284" s="6" t="s">
        <v>455</v>
      </c>
      <c r="E284" s="15" t="s">
        <v>1586</v>
      </c>
      <c r="F284" s="15">
        <v>2562</v>
      </c>
      <c r="G284" s="15">
        <f t="shared" si="4"/>
        <v>2563</v>
      </c>
      <c r="H284" s="7" t="s">
        <v>68</v>
      </c>
      <c r="I284" s="7" t="s">
        <v>77</v>
      </c>
      <c r="J284" s="7" t="s">
        <v>78</v>
      </c>
      <c r="K284" s="3" t="s">
        <v>79</v>
      </c>
    </row>
    <row r="285" spans="1:11" ht="63.75" thickBot="1">
      <c r="A285" s="9" t="s">
        <v>31</v>
      </c>
      <c r="B285" s="9" t="s">
        <v>666</v>
      </c>
      <c r="C285" s="8" t="s">
        <v>456</v>
      </c>
      <c r="D285" s="6" t="s">
        <v>456</v>
      </c>
      <c r="E285" s="15" t="s">
        <v>1586</v>
      </c>
      <c r="F285" s="15">
        <v>2562</v>
      </c>
      <c r="G285" s="15">
        <f t="shared" si="4"/>
        <v>2563</v>
      </c>
      <c r="H285" s="7" t="s">
        <v>68</v>
      </c>
      <c r="I285" s="7" t="s">
        <v>77</v>
      </c>
      <c r="J285" s="7" t="s">
        <v>78</v>
      </c>
      <c r="K285" s="3" t="s">
        <v>79</v>
      </c>
    </row>
    <row r="286" spans="1:11" ht="63.75" thickBot="1">
      <c r="A286" s="9" t="s">
        <v>31</v>
      </c>
      <c r="B286" s="9" t="s">
        <v>666</v>
      </c>
      <c r="C286" s="8" t="s">
        <v>457</v>
      </c>
      <c r="D286" s="6" t="s">
        <v>457</v>
      </c>
      <c r="E286" s="15" t="s">
        <v>1586</v>
      </c>
      <c r="F286" s="15">
        <v>2562</v>
      </c>
      <c r="G286" s="15">
        <f t="shared" si="4"/>
        <v>2563</v>
      </c>
      <c r="H286" s="7" t="s">
        <v>68</v>
      </c>
      <c r="I286" s="7" t="s">
        <v>77</v>
      </c>
      <c r="J286" s="7" t="s">
        <v>78</v>
      </c>
      <c r="K286" s="3" t="s">
        <v>79</v>
      </c>
    </row>
    <row r="287" spans="1:11" ht="63.75" thickBot="1">
      <c r="A287" s="9" t="s">
        <v>31</v>
      </c>
      <c r="B287" s="9" t="s">
        <v>666</v>
      </c>
      <c r="C287" s="8" t="s">
        <v>458</v>
      </c>
      <c r="D287" s="6" t="s">
        <v>458</v>
      </c>
      <c r="E287" s="15" t="s">
        <v>1586</v>
      </c>
      <c r="F287" s="15">
        <v>2562</v>
      </c>
      <c r="G287" s="15">
        <f t="shared" si="4"/>
        <v>2563</v>
      </c>
      <c r="H287" s="7" t="s">
        <v>68</v>
      </c>
      <c r="I287" s="7" t="s">
        <v>77</v>
      </c>
      <c r="J287" s="7" t="s">
        <v>78</v>
      </c>
      <c r="K287" s="3" t="s">
        <v>79</v>
      </c>
    </row>
    <row r="288" spans="1:11" ht="63.75" thickBot="1">
      <c r="A288" s="9" t="s">
        <v>31</v>
      </c>
      <c r="B288" s="9" t="s">
        <v>666</v>
      </c>
      <c r="C288" s="8" t="s">
        <v>459</v>
      </c>
      <c r="D288" s="6" t="s">
        <v>459</v>
      </c>
      <c r="E288" s="15" t="s">
        <v>1586</v>
      </c>
      <c r="F288" s="15">
        <v>2562</v>
      </c>
      <c r="G288" s="15">
        <f t="shared" si="4"/>
        <v>2563</v>
      </c>
      <c r="H288" s="7" t="s">
        <v>68</v>
      </c>
      <c r="I288" s="7" t="s">
        <v>77</v>
      </c>
      <c r="J288" s="7" t="s">
        <v>78</v>
      </c>
      <c r="K288" s="3" t="s">
        <v>79</v>
      </c>
    </row>
    <row r="289" spans="1:11" ht="63.75" thickBot="1">
      <c r="A289" s="9" t="s">
        <v>31</v>
      </c>
      <c r="B289" s="9" t="s">
        <v>60</v>
      </c>
      <c r="C289" s="8" t="s">
        <v>460</v>
      </c>
      <c r="D289" s="6" t="s">
        <v>460</v>
      </c>
      <c r="E289" s="15" t="s">
        <v>1586</v>
      </c>
      <c r="F289" s="15">
        <v>2562</v>
      </c>
      <c r="G289" s="15">
        <f t="shared" si="4"/>
        <v>2563</v>
      </c>
      <c r="H289" s="7" t="s">
        <v>68</v>
      </c>
      <c r="I289" s="7" t="s">
        <v>77</v>
      </c>
      <c r="J289" s="7" t="s">
        <v>78</v>
      </c>
      <c r="K289" s="3" t="s">
        <v>79</v>
      </c>
    </row>
    <row r="290" spans="1:11" ht="63.75" thickBot="1">
      <c r="A290" s="9" t="s">
        <v>31</v>
      </c>
      <c r="B290" s="9" t="s">
        <v>60</v>
      </c>
      <c r="C290" s="8" t="s">
        <v>461</v>
      </c>
      <c r="D290" s="6" t="s">
        <v>461</v>
      </c>
      <c r="E290" s="15" t="s">
        <v>1586</v>
      </c>
      <c r="F290" s="15">
        <v>2562</v>
      </c>
      <c r="G290" s="15">
        <f t="shared" si="4"/>
        <v>2563</v>
      </c>
      <c r="H290" s="7" t="s">
        <v>68</v>
      </c>
      <c r="I290" s="7" t="s">
        <v>77</v>
      </c>
      <c r="J290" s="7" t="s">
        <v>78</v>
      </c>
      <c r="K290" s="3" t="s">
        <v>79</v>
      </c>
    </row>
    <row r="291" spans="1:11" ht="63.75" thickBot="1">
      <c r="A291" s="9" t="s">
        <v>31</v>
      </c>
      <c r="B291" s="9" t="s">
        <v>60</v>
      </c>
      <c r="C291" s="8" t="s">
        <v>462</v>
      </c>
      <c r="D291" s="6" t="s">
        <v>462</v>
      </c>
      <c r="E291" s="15" t="s">
        <v>1586</v>
      </c>
      <c r="F291" s="15">
        <v>2562</v>
      </c>
      <c r="G291" s="15">
        <f t="shared" si="4"/>
        <v>2563</v>
      </c>
      <c r="H291" s="7" t="s">
        <v>68</v>
      </c>
      <c r="I291" s="7" t="s">
        <v>77</v>
      </c>
      <c r="J291" s="7" t="s">
        <v>78</v>
      </c>
      <c r="K291" s="3" t="s">
        <v>79</v>
      </c>
    </row>
    <row r="292" spans="1:11" ht="63.75" thickBot="1">
      <c r="A292" s="9" t="s">
        <v>31</v>
      </c>
      <c r="B292" s="9" t="s">
        <v>60</v>
      </c>
      <c r="C292" s="8" t="s">
        <v>463</v>
      </c>
      <c r="D292" s="6" t="s">
        <v>463</v>
      </c>
      <c r="E292" s="15" t="s">
        <v>1586</v>
      </c>
      <c r="F292" s="15">
        <v>2562</v>
      </c>
      <c r="G292" s="15">
        <f t="shared" si="4"/>
        <v>2563</v>
      </c>
      <c r="H292" s="7" t="s">
        <v>68</v>
      </c>
      <c r="I292" s="7" t="s">
        <v>77</v>
      </c>
      <c r="J292" s="7" t="s">
        <v>78</v>
      </c>
      <c r="K292" s="3" t="s">
        <v>79</v>
      </c>
    </row>
    <row r="293" spans="1:11" ht="63.75" thickBot="1">
      <c r="A293" s="9" t="s">
        <v>31</v>
      </c>
      <c r="B293" s="9" t="s">
        <v>60</v>
      </c>
      <c r="C293" s="8" t="s">
        <v>464</v>
      </c>
      <c r="D293" s="6" t="s">
        <v>464</v>
      </c>
      <c r="E293" s="15" t="s">
        <v>1586</v>
      </c>
      <c r="F293" s="15">
        <v>2562</v>
      </c>
      <c r="G293" s="15">
        <f t="shared" si="4"/>
        <v>2563</v>
      </c>
      <c r="H293" s="7" t="s">
        <v>68</v>
      </c>
      <c r="I293" s="7" t="s">
        <v>77</v>
      </c>
      <c r="J293" s="7" t="s">
        <v>78</v>
      </c>
      <c r="K293" s="3" t="s">
        <v>79</v>
      </c>
    </row>
    <row r="294" spans="1:11" ht="63.75" thickBot="1">
      <c r="A294" s="9" t="s">
        <v>31</v>
      </c>
      <c r="B294" s="9" t="s">
        <v>60</v>
      </c>
      <c r="C294" s="8" t="s">
        <v>465</v>
      </c>
      <c r="D294" s="6" t="s">
        <v>465</v>
      </c>
      <c r="E294" s="15" t="s">
        <v>1586</v>
      </c>
      <c r="F294" s="15">
        <v>2562</v>
      </c>
      <c r="G294" s="15">
        <f t="shared" si="4"/>
        <v>2563</v>
      </c>
      <c r="H294" s="7" t="s">
        <v>68</v>
      </c>
      <c r="I294" s="7" t="s">
        <v>77</v>
      </c>
      <c r="J294" s="7" t="s">
        <v>78</v>
      </c>
      <c r="K294" s="3" t="s">
        <v>79</v>
      </c>
    </row>
    <row r="295" spans="1:11" ht="63.75" thickBot="1">
      <c r="A295" s="9" t="s">
        <v>31</v>
      </c>
      <c r="B295" s="9" t="s">
        <v>60</v>
      </c>
      <c r="C295" s="8" t="s">
        <v>466</v>
      </c>
      <c r="D295" s="6" t="s">
        <v>466</v>
      </c>
      <c r="E295" s="15" t="s">
        <v>1586</v>
      </c>
      <c r="F295" s="15">
        <v>2562</v>
      </c>
      <c r="G295" s="15">
        <f t="shared" si="4"/>
        <v>2563</v>
      </c>
      <c r="H295" s="7" t="s">
        <v>68</v>
      </c>
      <c r="I295" s="7" t="s">
        <v>77</v>
      </c>
      <c r="J295" s="7" t="s">
        <v>78</v>
      </c>
      <c r="K295" s="3" t="s">
        <v>79</v>
      </c>
    </row>
    <row r="296" spans="1:11" ht="63.75" thickBot="1">
      <c r="A296" s="9" t="s">
        <v>31</v>
      </c>
      <c r="B296" s="9" t="s">
        <v>60</v>
      </c>
      <c r="C296" s="8" t="s">
        <v>467</v>
      </c>
      <c r="D296" s="6" t="s">
        <v>467</v>
      </c>
      <c r="E296" s="15" t="s">
        <v>1586</v>
      </c>
      <c r="F296" s="15">
        <v>2562</v>
      </c>
      <c r="G296" s="15">
        <f t="shared" si="4"/>
        <v>2563</v>
      </c>
      <c r="H296" s="7" t="s">
        <v>68</v>
      </c>
      <c r="I296" s="7" t="s">
        <v>77</v>
      </c>
      <c r="J296" s="7" t="s">
        <v>78</v>
      </c>
      <c r="K296" s="3" t="s">
        <v>79</v>
      </c>
    </row>
    <row r="297" spans="1:11" ht="63.75" thickBot="1">
      <c r="A297" s="9" t="s">
        <v>31</v>
      </c>
      <c r="B297" s="9" t="s">
        <v>60</v>
      </c>
      <c r="C297" s="8" t="s">
        <v>468</v>
      </c>
      <c r="D297" s="6" t="s">
        <v>468</v>
      </c>
      <c r="E297" s="15" t="s">
        <v>1586</v>
      </c>
      <c r="F297" s="15">
        <v>2562</v>
      </c>
      <c r="G297" s="15">
        <f t="shared" si="4"/>
        <v>2563</v>
      </c>
      <c r="H297" s="7" t="s">
        <v>68</v>
      </c>
      <c r="I297" s="7" t="s">
        <v>77</v>
      </c>
      <c r="J297" s="7" t="s">
        <v>78</v>
      </c>
      <c r="K297" s="3" t="s">
        <v>79</v>
      </c>
    </row>
    <row r="298" spans="1:11" ht="63.75" thickBot="1">
      <c r="A298" s="9" t="s">
        <v>31</v>
      </c>
      <c r="B298" s="9" t="s">
        <v>60</v>
      </c>
      <c r="C298" s="8" t="s">
        <v>442</v>
      </c>
      <c r="D298" s="6" t="s">
        <v>442</v>
      </c>
      <c r="E298" s="15" t="s">
        <v>1586</v>
      </c>
      <c r="F298" s="15">
        <v>2562</v>
      </c>
      <c r="G298" s="15">
        <f t="shared" si="4"/>
        <v>2563</v>
      </c>
      <c r="H298" s="7" t="s">
        <v>68</v>
      </c>
      <c r="I298" s="7" t="s">
        <v>77</v>
      </c>
      <c r="J298" s="7" t="s">
        <v>78</v>
      </c>
      <c r="K298" s="3" t="s">
        <v>79</v>
      </c>
    </row>
    <row r="299" spans="1:11" ht="63.75" thickBot="1">
      <c r="A299" s="9" t="s">
        <v>31</v>
      </c>
      <c r="B299" s="9" t="s">
        <v>60</v>
      </c>
      <c r="C299" s="8" t="s">
        <v>444</v>
      </c>
      <c r="D299" s="6" t="s">
        <v>444</v>
      </c>
      <c r="E299" s="15" t="s">
        <v>1586</v>
      </c>
      <c r="F299" s="15">
        <v>2562</v>
      </c>
      <c r="G299" s="15">
        <f t="shared" si="4"/>
        <v>2563</v>
      </c>
      <c r="H299" s="7" t="s">
        <v>68</v>
      </c>
      <c r="I299" s="7" t="s">
        <v>77</v>
      </c>
      <c r="J299" s="7" t="s">
        <v>78</v>
      </c>
      <c r="K299" s="3" t="s">
        <v>79</v>
      </c>
    </row>
    <row r="300" spans="1:11" ht="63.75" thickBot="1">
      <c r="A300" s="9" t="s">
        <v>31</v>
      </c>
      <c r="B300" s="9" t="s">
        <v>60</v>
      </c>
      <c r="C300" s="8" t="s">
        <v>469</v>
      </c>
      <c r="D300" s="6" t="s">
        <v>469</v>
      </c>
      <c r="E300" s="15" t="s">
        <v>1586</v>
      </c>
      <c r="F300" s="15">
        <v>2562</v>
      </c>
      <c r="G300" s="15">
        <f t="shared" si="4"/>
        <v>2563</v>
      </c>
      <c r="H300" s="7" t="s">
        <v>68</v>
      </c>
      <c r="I300" s="7" t="s">
        <v>77</v>
      </c>
      <c r="J300" s="7" t="s">
        <v>78</v>
      </c>
      <c r="K300" s="3" t="s">
        <v>79</v>
      </c>
    </row>
    <row r="301" spans="1:11" ht="63.75" thickBot="1">
      <c r="A301" s="9" t="s">
        <v>31</v>
      </c>
      <c r="B301" s="9" t="s">
        <v>60</v>
      </c>
      <c r="C301" s="8" t="s">
        <v>470</v>
      </c>
      <c r="D301" s="6" t="s">
        <v>470</v>
      </c>
      <c r="E301" s="15" t="s">
        <v>1586</v>
      </c>
      <c r="F301" s="15">
        <v>2562</v>
      </c>
      <c r="G301" s="15">
        <f t="shared" si="4"/>
        <v>2563</v>
      </c>
      <c r="H301" s="7" t="s">
        <v>68</v>
      </c>
      <c r="I301" s="7" t="s">
        <v>77</v>
      </c>
      <c r="J301" s="7" t="s">
        <v>78</v>
      </c>
      <c r="K301" s="3" t="s">
        <v>79</v>
      </c>
    </row>
    <row r="302" spans="1:11" ht="63.75" thickBot="1">
      <c r="A302" s="9" t="s">
        <v>31</v>
      </c>
      <c r="B302" s="9" t="s">
        <v>60</v>
      </c>
      <c r="C302" s="8" t="s">
        <v>471</v>
      </c>
      <c r="D302" s="6" t="s">
        <v>471</v>
      </c>
      <c r="E302" s="15" t="s">
        <v>1586</v>
      </c>
      <c r="F302" s="15">
        <v>2562</v>
      </c>
      <c r="G302" s="15">
        <f t="shared" si="4"/>
        <v>2563</v>
      </c>
      <c r="H302" s="7" t="s">
        <v>68</v>
      </c>
      <c r="I302" s="7" t="s">
        <v>77</v>
      </c>
      <c r="J302" s="7" t="s">
        <v>78</v>
      </c>
      <c r="K302" s="3" t="s">
        <v>79</v>
      </c>
    </row>
    <row r="303" spans="1:11" ht="63.75" thickBot="1">
      <c r="A303" s="9" t="s">
        <v>31</v>
      </c>
      <c r="B303" s="9" t="s">
        <v>60</v>
      </c>
      <c r="C303" s="8" t="s">
        <v>472</v>
      </c>
      <c r="D303" s="6" t="s">
        <v>472</v>
      </c>
      <c r="E303" s="15" t="s">
        <v>1586</v>
      </c>
      <c r="F303" s="15">
        <v>2562</v>
      </c>
      <c r="G303" s="15">
        <f t="shared" si="4"/>
        <v>2563</v>
      </c>
      <c r="H303" s="7" t="s">
        <v>68</v>
      </c>
      <c r="I303" s="7" t="s">
        <v>77</v>
      </c>
      <c r="J303" s="7" t="s">
        <v>78</v>
      </c>
      <c r="K303" s="3" t="s">
        <v>79</v>
      </c>
    </row>
    <row r="304" spans="1:11" ht="63.75" thickBot="1">
      <c r="A304" s="9" t="s">
        <v>31</v>
      </c>
      <c r="B304" s="9" t="s">
        <v>60</v>
      </c>
      <c r="C304" s="8" t="s">
        <v>473</v>
      </c>
      <c r="D304" s="6" t="s">
        <v>473</v>
      </c>
      <c r="E304" s="15" t="s">
        <v>1586</v>
      </c>
      <c r="F304" s="15">
        <v>2562</v>
      </c>
      <c r="G304" s="15">
        <f t="shared" si="4"/>
        <v>2563</v>
      </c>
      <c r="H304" s="7" t="s">
        <v>68</v>
      </c>
      <c r="I304" s="7" t="s">
        <v>77</v>
      </c>
      <c r="J304" s="7" t="s">
        <v>78</v>
      </c>
      <c r="K304" s="3" t="s">
        <v>79</v>
      </c>
    </row>
    <row r="305" spans="1:11" ht="63.75" thickBot="1">
      <c r="A305" s="9" t="s">
        <v>31</v>
      </c>
      <c r="B305" s="9" t="s">
        <v>60</v>
      </c>
      <c r="C305" s="8" t="s">
        <v>474</v>
      </c>
      <c r="D305" s="6" t="s">
        <v>474</v>
      </c>
      <c r="E305" s="15" t="s">
        <v>1586</v>
      </c>
      <c r="F305" s="15">
        <v>2562</v>
      </c>
      <c r="G305" s="15">
        <f t="shared" si="4"/>
        <v>2563</v>
      </c>
      <c r="H305" s="7" t="s">
        <v>68</v>
      </c>
      <c r="I305" s="7" t="s">
        <v>77</v>
      </c>
      <c r="J305" s="7" t="s">
        <v>78</v>
      </c>
      <c r="K305" s="3" t="s">
        <v>79</v>
      </c>
    </row>
    <row r="306" spans="1:11" ht="63.75" thickBot="1">
      <c r="A306" s="9" t="s">
        <v>31</v>
      </c>
      <c r="B306" s="9" t="s">
        <v>60</v>
      </c>
      <c r="C306" s="8" t="s">
        <v>475</v>
      </c>
      <c r="D306" s="6" t="s">
        <v>475</v>
      </c>
      <c r="E306" s="15" t="s">
        <v>1586</v>
      </c>
      <c r="F306" s="15">
        <v>2562</v>
      </c>
      <c r="G306" s="15">
        <f t="shared" si="4"/>
        <v>2563</v>
      </c>
      <c r="H306" s="7" t="s">
        <v>68</v>
      </c>
      <c r="I306" s="7" t="s">
        <v>77</v>
      </c>
      <c r="J306" s="7" t="s">
        <v>78</v>
      </c>
      <c r="K306" s="3" t="s">
        <v>79</v>
      </c>
    </row>
    <row r="307" spans="1:11" ht="63.75" thickBot="1">
      <c r="A307" s="9" t="s">
        <v>31</v>
      </c>
      <c r="B307" s="9" t="s">
        <v>60</v>
      </c>
      <c r="C307" s="8" t="s">
        <v>476</v>
      </c>
      <c r="D307" s="6" t="s">
        <v>476</v>
      </c>
      <c r="E307" s="15" t="s">
        <v>1586</v>
      </c>
      <c r="F307" s="15">
        <v>2562</v>
      </c>
      <c r="G307" s="15">
        <f t="shared" si="4"/>
        <v>2563</v>
      </c>
      <c r="H307" s="7" t="s">
        <v>68</v>
      </c>
      <c r="I307" s="7" t="s">
        <v>77</v>
      </c>
      <c r="J307" s="7" t="s">
        <v>78</v>
      </c>
      <c r="K307" s="3" t="s">
        <v>79</v>
      </c>
    </row>
    <row r="308" spans="1:11" ht="63.75" thickBot="1">
      <c r="A308" s="9" t="s">
        <v>31</v>
      </c>
      <c r="B308" s="9" t="s">
        <v>60</v>
      </c>
      <c r="C308" s="8" t="s">
        <v>477</v>
      </c>
      <c r="D308" s="6" t="s">
        <v>477</v>
      </c>
      <c r="E308" s="15" t="s">
        <v>1586</v>
      </c>
      <c r="F308" s="15">
        <v>2562</v>
      </c>
      <c r="G308" s="15">
        <f t="shared" si="4"/>
        <v>2563</v>
      </c>
      <c r="H308" s="7" t="s">
        <v>68</v>
      </c>
      <c r="I308" s="7" t="s">
        <v>77</v>
      </c>
      <c r="J308" s="7" t="s">
        <v>78</v>
      </c>
      <c r="K308" s="3" t="s">
        <v>79</v>
      </c>
    </row>
    <row r="309" spans="1:11" ht="63.75" thickBot="1">
      <c r="A309" s="9" t="s">
        <v>31</v>
      </c>
      <c r="B309" s="9" t="s">
        <v>60</v>
      </c>
      <c r="C309" s="8" t="s">
        <v>478</v>
      </c>
      <c r="D309" s="6" t="s">
        <v>478</v>
      </c>
      <c r="E309" s="15" t="s">
        <v>1586</v>
      </c>
      <c r="F309" s="15">
        <v>2562</v>
      </c>
      <c r="G309" s="15">
        <f t="shared" si="4"/>
        <v>2563</v>
      </c>
      <c r="H309" s="7" t="s">
        <v>68</v>
      </c>
      <c r="I309" s="7" t="s">
        <v>77</v>
      </c>
      <c r="J309" s="7" t="s">
        <v>78</v>
      </c>
      <c r="K309" s="3" t="s">
        <v>79</v>
      </c>
    </row>
    <row r="310" spans="1:11" ht="63.75" thickBot="1">
      <c r="A310" s="9" t="s">
        <v>31</v>
      </c>
      <c r="B310" s="9" t="s">
        <v>666</v>
      </c>
      <c r="C310" s="8" t="s">
        <v>479</v>
      </c>
      <c r="D310" s="6" t="s">
        <v>479</v>
      </c>
      <c r="E310" s="15" t="s">
        <v>1586</v>
      </c>
      <c r="F310" s="15">
        <v>2562</v>
      </c>
      <c r="G310" s="15">
        <f t="shared" si="4"/>
        <v>2563</v>
      </c>
      <c r="H310" s="7" t="s">
        <v>68</v>
      </c>
      <c r="I310" s="7" t="s">
        <v>77</v>
      </c>
      <c r="J310" s="7" t="s">
        <v>78</v>
      </c>
      <c r="K310" s="3" t="s">
        <v>79</v>
      </c>
    </row>
    <row r="311" spans="1:11" ht="63.75" thickBot="1">
      <c r="A311" s="9" t="s">
        <v>31</v>
      </c>
      <c r="B311" s="9" t="s">
        <v>666</v>
      </c>
      <c r="C311" s="8" t="s">
        <v>480</v>
      </c>
      <c r="D311" s="6" t="s">
        <v>480</v>
      </c>
      <c r="E311" s="15" t="s">
        <v>1586</v>
      </c>
      <c r="F311" s="15">
        <v>2562</v>
      </c>
      <c r="G311" s="15">
        <f t="shared" si="4"/>
        <v>2563</v>
      </c>
      <c r="H311" s="7" t="s">
        <v>68</v>
      </c>
      <c r="I311" s="7" t="s">
        <v>77</v>
      </c>
      <c r="J311" s="7" t="s">
        <v>78</v>
      </c>
      <c r="K311" s="3" t="s">
        <v>79</v>
      </c>
    </row>
    <row r="312" spans="1:11" ht="63.75" thickBot="1">
      <c r="A312" s="9" t="s">
        <v>31</v>
      </c>
      <c r="B312" s="9" t="s">
        <v>666</v>
      </c>
      <c r="C312" s="8" t="s">
        <v>481</v>
      </c>
      <c r="D312" s="6" t="s">
        <v>481</v>
      </c>
      <c r="E312" s="15" t="s">
        <v>1586</v>
      </c>
      <c r="F312" s="15">
        <v>2562</v>
      </c>
      <c r="G312" s="15">
        <f t="shared" si="4"/>
        <v>2563</v>
      </c>
      <c r="H312" s="7" t="s">
        <v>68</v>
      </c>
      <c r="I312" s="7" t="s">
        <v>77</v>
      </c>
      <c r="J312" s="7" t="s">
        <v>78</v>
      </c>
      <c r="K312" s="3" t="s">
        <v>79</v>
      </c>
    </row>
    <row r="313" spans="1:11" ht="63.75" thickBot="1">
      <c r="A313" s="9" t="s">
        <v>31</v>
      </c>
      <c r="B313" s="9" t="s">
        <v>666</v>
      </c>
      <c r="C313" s="8" t="s">
        <v>482</v>
      </c>
      <c r="D313" s="6" t="s">
        <v>482</v>
      </c>
      <c r="E313" s="15" t="s">
        <v>1586</v>
      </c>
      <c r="F313" s="15">
        <v>2562</v>
      </c>
      <c r="G313" s="15">
        <f t="shared" si="4"/>
        <v>2563</v>
      </c>
      <c r="H313" s="7" t="s">
        <v>68</v>
      </c>
      <c r="I313" s="7" t="s">
        <v>77</v>
      </c>
      <c r="J313" s="7" t="s">
        <v>78</v>
      </c>
      <c r="K313" s="3" t="s">
        <v>79</v>
      </c>
    </row>
    <row r="314" spans="1:11" ht="63.75" thickBot="1">
      <c r="A314" s="9" t="s">
        <v>31</v>
      </c>
      <c r="B314" s="9" t="s">
        <v>666</v>
      </c>
      <c r="C314" s="8" t="s">
        <v>483</v>
      </c>
      <c r="D314" s="6" t="s">
        <v>483</v>
      </c>
      <c r="E314" s="15" t="s">
        <v>1586</v>
      </c>
      <c r="F314" s="15">
        <v>2562</v>
      </c>
      <c r="G314" s="15">
        <f t="shared" si="4"/>
        <v>2563</v>
      </c>
      <c r="H314" s="7" t="s">
        <v>68</v>
      </c>
      <c r="I314" s="7" t="s">
        <v>77</v>
      </c>
      <c r="J314" s="7" t="s">
        <v>78</v>
      </c>
      <c r="K314" s="3" t="s">
        <v>79</v>
      </c>
    </row>
    <row r="315" spans="1:11" ht="63.75" thickBot="1">
      <c r="A315" s="9" t="s">
        <v>31</v>
      </c>
      <c r="B315" s="9" t="s">
        <v>666</v>
      </c>
      <c r="C315" s="8" t="s">
        <v>484</v>
      </c>
      <c r="D315" s="6" t="s">
        <v>484</v>
      </c>
      <c r="E315" s="15" t="s">
        <v>1586</v>
      </c>
      <c r="F315" s="15">
        <v>2562</v>
      </c>
      <c r="G315" s="15">
        <f t="shared" si="4"/>
        <v>2563</v>
      </c>
      <c r="H315" s="7" t="s">
        <v>68</v>
      </c>
      <c r="I315" s="7" t="s">
        <v>77</v>
      </c>
      <c r="J315" s="7" t="s">
        <v>78</v>
      </c>
      <c r="K315" s="3" t="s">
        <v>79</v>
      </c>
    </row>
    <row r="316" spans="1:11" ht="63.75" thickBot="1">
      <c r="A316" s="9" t="s">
        <v>31</v>
      </c>
      <c r="B316" s="9" t="s">
        <v>666</v>
      </c>
      <c r="C316" s="8" t="s">
        <v>485</v>
      </c>
      <c r="D316" s="6" t="s">
        <v>485</v>
      </c>
      <c r="E316" s="15" t="s">
        <v>1586</v>
      </c>
      <c r="F316" s="15">
        <v>2562</v>
      </c>
      <c r="G316" s="15">
        <f t="shared" si="4"/>
        <v>2563</v>
      </c>
      <c r="H316" s="7" t="s">
        <v>68</v>
      </c>
      <c r="I316" s="7" t="s">
        <v>77</v>
      </c>
      <c r="J316" s="7" t="s">
        <v>78</v>
      </c>
      <c r="K316" s="3" t="s">
        <v>79</v>
      </c>
    </row>
    <row r="317" spans="1:11" ht="63.75" thickBot="1">
      <c r="A317" s="9" t="s">
        <v>31</v>
      </c>
      <c r="B317" s="9" t="s">
        <v>666</v>
      </c>
      <c r="C317" s="8" t="s">
        <v>486</v>
      </c>
      <c r="D317" s="6" t="s">
        <v>486</v>
      </c>
      <c r="E317" s="15" t="s">
        <v>1586</v>
      </c>
      <c r="F317" s="15">
        <v>2562</v>
      </c>
      <c r="G317" s="15">
        <f t="shared" si="4"/>
        <v>2563</v>
      </c>
      <c r="H317" s="7" t="s">
        <v>68</v>
      </c>
      <c r="I317" s="7" t="s">
        <v>77</v>
      </c>
      <c r="J317" s="7" t="s">
        <v>78</v>
      </c>
      <c r="K317" s="3" t="s">
        <v>79</v>
      </c>
    </row>
    <row r="318" spans="1:11" ht="63.75" thickBot="1">
      <c r="A318" s="9" t="s">
        <v>31</v>
      </c>
      <c r="B318" s="9" t="s">
        <v>666</v>
      </c>
      <c r="C318" s="8" t="s">
        <v>487</v>
      </c>
      <c r="D318" s="6" t="s">
        <v>487</v>
      </c>
      <c r="E318" s="15" t="s">
        <v>1586</v>
      </c>
      <c r="F318" s="15">
        <v>2562</v>
      </c>
      <c r="G318" s="15">
        <f t="shared" si="4"/>
        <v>2563</v>
      </c>
      <c r="H318" s="7" t="s">
        <v>68</v>
      </c>
      <c r="I318" s="7" t="s">
        <v>77</v>
      </c>
      <c r="J318" s="7" t="s">
        <v>78</v>
      </c>
      <c r="K318" s="3" t="s">
        <v>79</v>
      </c>
    </row>
    <row r="319" spans="1:11" ht="63.75" thickBot="1">
      <c r="A319" s="9" t="s">
        <v>31</v>
      </c>
      <c r="B319" s="9" t="s">
        <v>666</v>
      </c>
      <c r="C319" s="8" t="s">
        <v>488</v>
      </c>
      <c r="D319" s="6" t="s">
        <v>488</v>
      </c>
      <c r="E319" s="15" t="s">
        <v>1586</v>
      </c>
      <c r="F319" s="15">
        <v>2562</v>
      </c>
      <c r="G319" s="15">
        <f t="shared" si="4"/>
        <v>2563</v>
      </c>
      <c r="H319" s="7" t="s">
        <v>68</v>
      </c>
      <c r="I319" s="7" t="s">
        <v>77</v>
      </c>
      <c r="J319" s="7" t="s">
        <v>78</v>
      </c>
      <c r="K319" s="3" t="s">
        <v>79</v>
      </c>
    </row>
    <row r="320" spans="1:11" ht="84.75" thickBot="1">
      <c r="A320" s="9" t="s">
        <v>31</v>
      </c>
      <c r="B320" s="9" t="s">
        <v>60</v>
      </c>
      <c r="C320" s="8" t="s">
        <v>489</v>
      </c>
      <c r="D320" s="6" t="s">
        <v>489</v>
      </c>
      <c r="E320" s="15" t="s">
        <v>1586</v>
      </c>
      <c r="F320" s="15">
        <v>2562</v>
      </c>
      <c r="G320" s="15">
        <f t="shared" si="4"/>
        <v>2563</v>
      </c>
      <c r="H320" s="7" t="s">
        <v>68</v>
      </c>
      <c r="I320" s="7" t="s">
        <v>77</v>
      </c>
      <c r="J320" s="7" t="s">
        <v>78</v>
      </c>
      <c r="K320" s="3" t="s">
        <v>79</v>
      </c>
    </row>
    <row r="321" spans="1:11" ht="84.75" thickBot="1">
      <c r="A321" s="9" t="s">
        <v>31</v>
      </c>
      <c r="B321" s="9" t="s">
        <v>60</v>
      </c>
      <c r="C321" s="8" t="s">
        <v>490</v>
      </c>
      <c r="D321" s="6" t="s">
        <v>490</v>
      </c>
      <c r="E321" s="15" t="s">
        <v>1586</v>
      </c>
      <c r="F321" s="15">
        <v>2562</v>
      </c>
      <c r="G321" s="15">
        <f t="shared" si="4"/>
        <v>2563</v>
      </c>
      <c r="H321" s="7" t="s">
        <v>68</v>
      </c>
      <c r="I321" s="7" t="s">
        <v>77</v>
      </c>
      <c r="J321" s="7" t="s">
        <v>78</v>
      </c>
      <c r="K321" s="3" t="s">
        <v>79</v>
      </c>
    </row>
    <row r="322" spans="1:11" ht="84.75" thickBot="1">
      <c r="A322" s="9" t="s">
        <v>31</v>
      </c>
      <c r="B322" s="9" t="s">
        <v>60</v>
      </c>
      <c r="C322" s="8" t="s">
        <v>491</v>
      </c>
      <c r="D322" s="6" t="s">
        <v>491</v>
      </c>
      <c r="E322" s="15" t="s">
        <v>1586</v>
      </c>
      <c r="F322" s="15">
        <v>2562</v>
      </c>
      <c r="G322" s="15">
        <f t="shared" ref="G322:G385" si="5">IF(E322="ตุลาคม",F322+1,IF(E322="พฤศจิกายน",F322+1,IF(E322="ธันวาคม",F322+1,F322)))</f>
        <v>2563</v>
      </c>
      <c r="H322" s="7" t="s">
        <v>68</v>
      </c>
      <c r="I322" s="7" t="s">
        <v>77</v>
      </c>
      <c r="J322" s="7" t="s">
        <v>78</v>
      </c>
      <c r="K322" s="3" t="s">
        <v>79</v>
      </c>
    </row>
    <row r="323" spans="1:11" ht="84.75" thickBot="1">
      <c r="A323" s="9" t="s">
        <v>31</v>
      </c>
      <c r="B323" s="9" t="s">
        <v>60</v>
      </c>
      <c r="C323" s="8" t="s">
        <v>492</v>
      </c>
      <c r="D323" s="6" t="s">
        <v>492</v>
      </c>
      <c r="E323" s="15" t="s">
        <v>1586</v>
      </c>
      <c r="F323" s="15">
        <v>2562</v>
      </c>
      <c r="G323" s="15">
        <f t="shared" si="5"/>
        <v>2563</v>
      </c>
      <c r="H323" s="7" t="s">
        <v>68</v>
      </c>
      <c r="I323" s="7" t="s">
        <v>77</v>
      </c>
      <c r="J323" s="7" t="s">
        <v>78</v>
      </c>
      <c r="K323" s="3" t="s">
        <v>79</v>
      </c>
    </row>
    <row r="324" spans="1:11" ht="63.75" thickBot="1">
      <c r="A324" s="9" t="s">
        <v>31</v>
      </c>
      <c r="B324" s="9" t="s">
        <v>60</v>
      </c>
      <c r="C324" s="8" t="s">
        <v>493</v>
      </c>
      <c r="D324" s="6" t="s">
        <v>493</v>
      </c>
      <c r="E324" s="15" t="s">
        <v>1586</v>
      </c>
      <c r="F324" s="15">
        <v>2562</v>
      </c>
      <c r="G324" s="15">
        <f t="shared" si="5"/>
        <v>2563</v>
      </c>
      <c r="H324" s="7" t="s">
        <v>68</v>
      </c>
      <c r="I324" s="7" t="s">
        <v>77</v>
      </c>
      <c r="J324" s="7" t="s">
        <v>78</v>
      </c>
      <c r="K324" s="3" t="s">
        <v>79</v>
      </c>
    </row>
    <row r="325" spans="1:11" ht="63.75" thickBot="1">
      <c r="A325" s="9" t="s">
        <v>31</v>
      </c>
      <c r="B325" s="9" t="s">
        <v>60</v>
      </c>
      <c r="C325" s="8" t="s">
        <v>494</v>
      </c>
      <c r="D325" s="6" t="s">
        <v>494</v>
      </c>
      <c r="E325" s="15" t="s">
        <v>1586</v>
      </c>
      <c r="F325" s="15">
        <v>2562</v>
      </c>
      <c r="G325" s="15">
        <f t="shared" si="5"/>
        <v>2563</v>
      </c>
      <c r="H325" s="7" t="s">
        <v>68</v>
      </c>
      <c r="I325" s="7" t="s">
        <v>77</v>
      </c>
      <c r="J325" s="7" t="s">
        <v>78</v>
      </c>
      <c r="K325" s="3" t="s">
        <v>79</v>
      </c>
    </row>
    <row r="326" spans="1:11" ht="42.75" thickBot="1">
      <c r="A326" s="9" t="s">
        <v>31</v>
      </c>
      <c r="B326" s="9" t="s">
        <v>60</v>
      </c>
      <c r="C326" s="8" t="s">
        <v>495</v>
      </c>
      <c r="D326" s="6" t="s">
        <v>495</v>
      </c>
      <c r="E326" s="15" t="s">
        <v>1589</v>
      </c>
      <c r="F326" s="15">
        <v>2562</v>
      </c>
      <c r="G326" s="15">
        <f t="shared" si="5"/>
        <v>2562</v>
      </c>
      <c r="H326" s="7" t="s">
        <v>68</v>
      </c>
      <c r="I326" s="7" t="s">
        <v>77</v>
      </c>
      <c r="J326" s="7" t="s">
        <v>78</v>
      </c>
      <c r="K326" s="3" t="s">
        <v>79</v>
      </c>
    </row>
    <row r="327" spans="1:11" ht="42.75" thickBot="1">
      <c r="A327" s="9" t="s">
        <v>31</v>
      </c>
      <c r="B327" s="9" t="s">
        <v>60</v>
      </c>
      <c r="C327" s="8" t="s">
        <v>496</v>
      </c>
      <c r="D327" s="6" t="s">
        <v>496</v>
      </c>
      <c r="E327" s="15" t="s">
        <v>1586</v>
      </c>
      <c r="F327" s="15">
        <v>2562</v>
      </c>
      <c r="G327" s="15">
        <f t="shared" si="5"/>
        <v>2563</v>
      </c>
      <c r="H327" s="7" t="s">
        <v>68</v>
      </c>
      <c r="I327" s="7" t="s">
        <v>93</v>
      </c>
      <c r="J327" s="7" t="s">
        <v>78</v>
      </c>
      <c r="K327" s="3" t="s">
        <v>79</v>
      </c>
    </row>
    <row r="328" spans="1:11" ht="63.75" thickBot="1">
      <c r="A328" s="9" t="s">
        <v>31</v>
      </c>
      <c r="B328" s="9" t="s">
        <v>60</v>
      </c>
      <c r="C328" s="8" t="s">
        <v>497</v>
      </c>
      <c r="D328" s="6" t="s">
        <v>497</v>
      </c>
      <c r="E328" s="15" t="s">
        <v>1586</v>
      </c>
      <c r="F328" s="15">
        <v>2562</v>
      </c>
      <c r="G328" s="15">
        <f t="shared" si="5"/>
        <v>2563</v>
      </c>
      <c r="H328" s="7" t="s">
        <v>68</v>
      </c>
      <c r="I328" s="7" t="s">
        <v>93</v>
      </c>
      <c r="J328" s="7" t="s">
        <v>78</v>
      </c>
      <c r="K328" s="3" t="s">
        <v>79</v>
      </c>
    </row>
    <row r="329" spans="1:11" ht="63.75" thickBot="1">
      <c r="A329" s="9" t="s">
        <v>31</v>
      </c>
      <c r="B329" s="9" t="s">
        <v>60</v>
      </c>
      <c r="C329" s="8" t="s">
        <v>498</v>
      </c>
      <c r="D329" s="6" t="s">
        <v>498</v>
      </c>
      <c r="E329" s="15" t="s">
        <v>1586</v>
      </c>
      <c r="F329" s="15">
        <v>2562</v>
      </c>
      <c r="G329" s="15">
        <f t="shared" si="5"/>
        <v>2563</v>
      </c>
      <c r="H329" s="7" t="s">
        <v>68</v>
      </c>
      <c r="I329" s="7" t="s">
        <v>93</v>
      </c>
      <c r="J329" s="7" t="s">
        <v>78</v>
      </c>
      <c r="K329" s="3" t="s">
        <v>79</v>
      </c>
    </row>
    <row r="330" spans="1:11" ht="42.75" thickBot="1">
      <c r="A330" s="9" t="s">
        <v>31</v>
      </c>
      <c r="B330" s="9" t="s">
        <v>60</v>
      </c>
      <c r="C330" s="8" t="s">
        <v>499</v>
      </c>
      <c r="D330" s="6" t="s">
        <v>499</v>
      </c>
      <c r="E330" s="15" t="s">
        <v>1586</v>
      </c>
      <c r="F330" s="15">
        <v>2562</v>
      </c>
      <c r="G330" s="15">
        <f t="shared" si="5"/>
        <v>2563</v>
      </c>
      <c r="H330" s="7" t="s">
        <v>68</v>
      </c>
      <c r="I330" s="7" t="s">
        <v>77</v>
      </c>
      <c r="J330" s="7" t="s">
        <v>78</v>
      </c>
      <c r="K330" s="3" t="s">
        <v>79</v>
      </c>
    </row>
    <row r="331" spans="1:11" ht="42.75" thickBot="1">
      <c r="A331" s="9" t="s">
        <v>31</v>
      </c>
      <c r="B331" s="9" t="s">
        <v>60</v>
      </c>
      <c r="C331" s="8" t="s">
        <v>346</v>
      </c>
      <c r="D331" s="6" t="s">
        <v>346</v>
      </c>
      <c r="E331" s="15" t="s">
        <v>1586</v>
      </c>
      <c r="F331" s="15">
        <v>2562</v>
      </c>
      <c r="G331" s="15">
        <f t="shared" si="5"/>
        <v>2563</v>
      </c>
      <c r="H331" s="7" t="s">
        <v>68</v>
      </c>
      <c r="I331" s="7" t="s">
        <v>77</v>
      </c>
      <c r="J331" s="7" t="s">
        <v>78</v>
      </c>
      <c r="K331" s="3" t="s">
        <v>79</v>
      </c>
    </row>
    <row r="332" spans="1:11" ht="42.75" thickBot="1">
      <c r="A332" s="9" t="s">
        <v>31</v>
      </c>
      <c r="B332" s="9" t="s">
        <v>60</v>
      </c>
      <c r="C332" s="8" t="s">
        <v>500</v>
      </c>
      <c r="D332" s="6" t="s">
        <v>500</v>
      </c>
      <c r="E332" s="15" t="s">
        <v>1586</v>
      </c>
      <c r="F332" s="15">
        <v>2562</v>
      </c>
      <c r="G332" s="15">
        <f t="shared" si="5"/>
        <v>2563</v>
      </c>
      <c r="H332" s="7" t="s">
        <v>68</v>
      </c>
      <c r="I332" s="7" t="s">
        <v>77</v>
      </c>
      <c r="J332" s="7" t="s">
        <v>78</v>
      </c>
      <c r="K332" s="3" t="s">
        <v>79</v>
      </c>
    </row>
    <row r="333" spans="1:11" ht="42.75" thickBot="1">
      <c r="A333" s="9" t="s">
        <v>31</v>
      </c>
      <c r="B333" s="9" t="s">
        <v>60</v>
      </c>
      <c r="C333" s="8" t="s">
        <v>501</v>
      </c>
      <c r="D333" s="6" t="s">
        <v>501</v>
      </c>
      <c r="E333" s="15" t="s">
        <v>1586</v>
      </c>
      <c r="F333" s="15">
        <v>2562</v>
      </c>
      <c r="G333" s="15">
        <f t="shared" si="5"/>
        <v>2563</v>
      </c>
      <c r="H333" s="7" t="s">
        <v>68</v>
      </c>
      <c r="I333" s="7" t="s">
        <v>77</v>
      </c>
      <c r="J333" s="7" t="s">
        <v>78</v>
      </c>
      <c r="K333" s="3" t="s">
        <v>79</v>
      </c>
    </row>
    <row r="334" spans="1:11" ht="42.75" thickBot="1">
      <c r="A334" s="9" t="s">
        <v>31</v>
      </c>
      <c r="B334" s="9" t="s">
        <v>60</v>
      </c>
      <c r="C334" s="8" t="s">
        <v>345</v>
      </c>
      <c r="D334" s="6" t="s">
        <v>345</v>
      </c>
      <c r="E334" s="15" t="s">
        <v>1586</v>
      </c>
      <c r="F334" s="15">
        <v>2562</v>
      </c>
      <c r="G334" s="15">
        <f t="shared" si="5"/>
        <v>2563</v>
      </c>
      <c r="H334" s="7" t="s">
        <v>68</v>
      </c>
      <c r="I334" s="7" t="s">
        <v>77</v>
      </c>
      <c r="J334" s="7" t="s">
        <v>78</v>
      </c>
      <c r="K334" s="3" t="s">
        <v>79</v>
      </c>
    </row>
    <row r="335" spans="1:11" ht="42.75" thickBot="1">
      <c r="A335" s="9" t="s">
        <v>31</v>
      </c>
      <c r="B335" s="9" t="s">
        <v>60</v>
      </c>
      <c r="C335" s="8" t="s">
        <v>502</v>
      </c>
      <c r="D335" s="6" t="s">
        <v>502</v>
      </c>
      <c r="E335" s="15" t="s">
        <v>1586</v>
      </c>
      <c r="F335" s="15">
        <v>2562</v>
      </c>
      <c r="G335" s="15">
        <f t="shared" si="5"/>
        <v>2563</v>
      </c>
      <c r="H335" s="7" t="s">
        <v>68</v>
      </c>
      <c r="I335" s="7" t="s">
        <v>77</v>
      </c>
      <c r="J335" s="7" t="s">
        <v>78</v>
      </c>
      <c r="K335" s="3" t="s">
        <v>79</v>
      </c>
    </row>
    <row r="336" spans="1:11" ht="42.75" thickBot="1">
      <c r="A336" s="9" t="s">
        <v>31</v>
      </c>
      <c r="B336" s="9" t="s">
        <v>60</v>
      </c>
      <c r="C336" s="8" t="s">
        <v>503</v>
      </c>
      <c r="D336" s="6" t="s">
        <v>503</v>
      </c>
      <c r="E336" s="15" t="s">
        <v>1586</v>
      </c>
      <c r="F336" s="15">
        <v>2562</v>
      </c>
      <c r="G336" s="15">
        <f t="shared" si="5"/>
        <v>2563</v>
      </c>
      <c r="H336" s="7" t="s">
        <v>68</v>
      </c>
      <c r="I336" s="7" t="s">
        <v>77</v>
      </c>
      <c r="J336" s="7" t="s">
        <v>78</v>
      </c>
      <c r="K336" s="3" t="s">
        <v>79</v>
      </c>
    </row>
    <row r="337" spans="1:11" ht="42.75" thickBot="1">
      <c r="A337" s="9" t="s">
        <v>31</v>
      </c>
      <c r="B337" s="9" t="s">
        <v>60</v>
      </c>
      <c r="C337" s="8" t="s">
        <v>504</v>
      </c>
      <c r="D337" s="6" t="s">
        <v>504</v>
      </c>
      <c r="E337" s="15" t="s">
        <v>1586</v>
      </c>
      <c r="F337" s="15">
        <v>2562</v>
      </c>
      <c r="G337" s="15">
        <f t="shared" si="5"/>
        <v>2563</v>
      </c>
      <c r="H337" s="7" t="s">
        <v>68</v>
      </c>
      <c r="I337" s="7" t="s">
        <v>77</v>
      </c>
      <c r="J337" s="7" t="s">
        <v>78</v>
      </c>
      <c r="K337" s="3" t="s">
        <v>79</v>
      </c>
    </row>
    <row r="338" spans="1:11" ht="42.75" thickBot="1">
      <c r="A338" s="9" t="s">
        <v>31</v>
      </c>
      <c r="B338" s="9" t="s">
        <v>60</v>
      </c>
      <c r="C338" s="8" t="s">
        <v>505</v>
      </c>
      <c r="D338" s="6" t="s">
        <v>505</v>
      </c>
      <c r="E338" s="15" t="s">
        <v>1586</v>
      </c>
      <c r="F338" s="15">
        <v>2562</v>
      </c>
      <c r="G338" s="15">
        <f t="shared" si="5"/>
        <v>2563</v>
      </c>
      <c r="H338" s="7" t="s">
        <v>68</v>
      </c>
      <c r="I338" s="7" t="s">
        <v>77</v>
      </c>
      <c r="J338" s="7" t="s">
        <v>78</v>
      </c>
      <c r="K338" s="3" t="s">
        <v>79</v>
      </c>
    </row>
    <row r="339" spans="1:11" ht="42.75" thickBot="1">
      <c r="A339" s="9" t="s">
        <v>31</v>
      </c>
      <c r="B339" s="9" t="s">
        <v>60</v>
      </c>
      <c r="C339" s="8" t="s">
        <v>506</v>
      </c>
      <c r="D339" s="6" t="s">
        <v>506</v>
      </c>
      <c r="E339" s="15" t="s">
        <v>1586</v>
      </c>
      <c r="F339" s="15">
        <v>2562</v>
      </c>
      <c r="G339" s="15">
        <f t="shared" si="5"/>
        <v>2563</v>
      </c>
      <c r="H339" s="7" t="s">
        <v>68</v>
      </c>
      <c r="I339" s="7" t="s">
        <v>77</v>
      </c>
      <c r="J339" s="7" t="s">
        <v>78</v>
      </c>
      <c r="K339" s="3" t="s">
        <v>79</v>
      </c>
    </row>
    <row r="340" spans="1:11" ht="42.75" thickBot="1">
      <c r="A340" s="9" t="s">
        <v>31</v>
      </c>
      <c r="B340" s="9" t="s">
        <v>60</v>
      </c>
      <c r="C340" s="8" t="s">
        <v>507</v>
      </c>
      <c r="D340" s="6" t="s">
        <v>507</v>
      </c>
      <c r="E340" s="15" t="s">
        <v>1586</v>
      </c>
      <c r="F340" s="15">
        <v>2562</v>
      </c>
      <c r="G340" s="15">
        <f t="shared" si="5"/>
        <v>2563</v>
      </c>
      <c r="H340" s="7" t="s">
        <v>68</v>
      </c>
      <c r="I340" s="7" t="s">
        <v>77</v>
      </c>
      <c r="J340" s="7" t="s">
        <v>78</v>
      </c>
      <c r="K340" s="3" t="s">
        <v>79</v>
      </c>
    </row>
    <row r="341" spans="1:11" ht="42.75" thickBot="1">
      <c r="A341" s="9" t="s">
        <v>31</v>
      </c>
      <c r="B341" s="9" t="s">
        <v>60</v>
      </c>
      <c r="C341" s="8" t="s">
        <v>508</v>
      </c>
      <c r="D341" s="6" t="s">
        <v>508</v>
      </c>
      <c r="E341" s="15" t="s">
        <v>1586</v>
      </c>
      <c r="F341" s="15">
        <v>2562</v>
      </c>
      <c r="G341" s="15">
        <f t="shared" si="5"/>
        <v>2563</v>
      </c>
      <c r="H341" s="7" t="s">
        <v>68</v>
      </c>
      <c r="I341" s="7" t="s">
        <v>77</v>
      </c>
      <c r="J341" s="7" t="s">
        <v>78</v>
      </c>
      <c r="K341" s="3" t="s">
        <v>79</v>
      </c>
    </row>
    <row r="342" spans="1:11" ht="42.75" thickBot="1">
      <c r="A342" s="9" t="s">
        <v>31</v>
      </c>
      <c r="B342" s="9" t="s">
        <v>60</v>
      </c>
      <c r="C342" s="8" t="s">
        <v>509</v>
      </c>
      <c r="D342" s="6" t="s">
        <v>509</v>
      </c>
      <c r="E342" s="15" t="s">
        <v>1586</v>
      </c>
      <c r="F342" s="15">
        <v>2562</v>
      </c>
      <c r="G342" s="15">
        <f t="shared" si="5"/>
        <v>2563</v>
      </c>
      <c r="H342" s="7" t="s">
        <v>68</v>
      </c>
      <c r="I342" s="7" t="s">
        <v>77</v>
      </c>
      <c r="J342" s="7" t="s">
        <v>78</v>
      </c>
      <c r="K342" s="3" t="s">
        <v>79</v>
      </c>
    </row>
    <row r="343" spans="1:11" ht="42.75" thickBot="1">
      <c r="A343" s="9" t="s">
        <v>31</v>
      </c>
      <c r="B343" s="9" t="s">
        <v>60</v>
      </c>
      <c r="C343" s="8" t="s">
        <v>510</v>
      </c>
      <c r="D343" s="6" t="s">
        <v>510</v>
      </c>
      <c r="E343" s="15" t="s">
        <v>1586</v>
      </c>
      <c r="F343" s="15">
        <v>2562</v>
      </c>
      <c r="G343" s="15">
        <f t="shared" si="5"/>
        <v>2563</v>
      </c>
      <c r="H343" s="7" t="s">
        <v>68</v>
      </c>
      <c r="I343" s="7" t="s">
        <v>77</v>
      </c>
      <c r="J343" s="7" t="s">
        <v>78</v>
      </c>
      <c r="K343" s="3" t="s">
        <v>79</v>
      </c>
    </row>
    <row r="344" spans="1:11" ht="21.75" thickBot="1">
      <c r="A344" s="9" t="s">
        <v>31</v>
      </c>
      <c r="B344" s="9" t="s">
        <v>60</v>
      </c>
      <c r="C344" s="8" t="s">
        <v>511</v>
      </c>
      <c r="D344" s="6" t="s">
        <v>511</v>
      </c>
      <c r="E344" s="15" t="s">
        <v>1586</v>
      </c>
      <c r="F344" s="15">
        <v>2562</v>
      </c>
      <c r="G344" s="15">
        <f t="shared" si="5"/>
        <v>2563</v>
      </c>
      <c r="H344" s="7" t="s">
        <v>68</v>
      </c>
      <c r="I344" s="7" t="s">
        <v>77</v>
      </c>
      <c r="J344" s="7" t="s">
        <v>78</v>
      </c>
      <c r="K344" s="3" t="s">
        <v>79</v>
      </c>
    </row>
    <row r="345" spans="1:11" ht="21.75" thickBot="1">
      <c r="A345" s="9" t="s">
        <v>31</v>
      </c>
      <c r="B345" s="9" t="s">
        <v>60</v>
      </c>
      <c r="C345" s="8" t="s">
        <v>512</v>
      </c>
      <c r="D345" s="6" t="s">
        <v>512</v>
      </c>
      <c r="E345" s="15" t="s">
        <v>1586</v>
      </c>
      <c r="F345" s="15">
        <v>2562</v>
      </c>
      <c r="G345" s="15">
        <f t="shared" si="5"/>
        <v>2563</v>
      </c>
      <c r="H345" s="7" t="s">
        <v>68</v>
      </c>
      <c r="I345" s="7" t="s">
        <v>77</v>
      </c>
      <c r="J345" s="7" t="s">
        <v>78</v>
      </c>
      <c r="K345" s="3" t="s">
        <v>79</v>
      </c>
    </row>
    <row r="346" spans="1:11" ht="21.75" thickBot="1">
      <c r="A346" s="9" t="s">
        <v>31</v>
      </c>
      <c r="B346" s="9" t="s">
        <v>60</v>
      </c>
      <c r="C346" s="8" t="s">
        <v>513</v>
      </c>
      <c r="D346" s="6" t="s">
        <v>513</v>
      </c>
      <c r="E346" s="15" t="s">
        <v>1586</v>
      </c>
      <c r="F346" s="15">
        <v>2562</v>
      </c>
      <c r="G346" s="15">
        <f t="shared" si="5"/>
        <v>2563</v>
      </c>
      <c r="H346" s="7" t="s">
        <v>68</v>
      </c>
      <c r="I346" s="7" t="s">
        <v>77</v>
      </c>
      <c r="J346" s="7" t="s">
        <v>78</v>
      </c>
      <c r="K346" s="3" t="s">
        <v>79</v>
      </c>
    </row>
    <row r="347" spans="1:11" ht="63.75" thickBot="1">
      <c r="A347" s="9" t="s">
        <v>31</v>
      </c>
      <c r="B347" s="9" t="s">
        <v>666</v>
      </c>
      <c r="C347" s="8" t="s">
        <v>514</v>
      </c>
      <c r="D347" s="6" t="s">
        <v>514</v>
      </c>
      <c r="E347" s="15" t="s">
        <v>1589</v>
      </c>
      <c r="F347" s="15">
        <v>2562</v>
      </c>
      <c r="G347" s="15">
        <f t="shared" si="5"/>
        <v>2562</v>
      </c>
      <c r="H347" s="7" t="s">
        <v>68</v>
      </c>
      <c r="I347" s="7" t="s">
        <v>77</v>
      </c>
      <c r="J347" s="7" t="s">
        <v>78</v>
      </c>
      <c r="K347" s="3" t="s">
        <v>79</v>
      </c>
    </row>
    <row r="348" spans="1:11" ht="63.75" thickBot="1">
      <c r="A348" s="9" t="s">
        <v>31</v>
      </c>
      <c r="B348" s="9" t="s">
        <v>60</v>
      </c>
      <c r="C348" s="8" t="s">
        <v>515</v>
      </c>
      <c r="D348" s="6" t="s">
        <v>515</v>
      </c>
      <c r="E348" s="15" t="s">
        <v>1589</v>
      </c>
      <c r="F348" s="15">
        <v>2562</v>
      </c>
      <c r="G348" s="15">
        <f t="shared" si="5"/>
        <v>2562</v>
      </c>
      <c r="H348" s="7" t="s">
        <v>68</v>
      </c>
      <c r="I348" s="7" t="s">
        <v>77</v>
      </c>
      <c r="J348" s="7" t="s">
        <v>78</v>
      </c>
      <c r="K348" s="3" t="s">
        <v>79</v>
      </c>
    </row>
    <row r="349" spans="1:11" ht="63.75" thickBot="1">
      <c r="A349" s="9" t="s">
        <v>31</v>
      </c>
      <c r="B349" s="9" t="s">
        <v>60</v>
      </c>
      <c r="C349" s="8" t="s">
        <v>516</v>
      </c>
      <c r="D349" s="6" t="s">
        <v>516</v>
      </c>
      <c r="E349" s="15" t="s">
        <v>1589</v>
      </c>
      <c r="F349" s="15">
        <v>2562</v>
      </c>
      <c r="G349" s="15">
        <f t="shared" si="5"/>
        <v>2562</v>
      </c>
      <c r="H349" s="7" t="s">
        <v>68</v>
      </c>
      <c r="I349" s="7" t="s">
        <v>77</v>
      </c>
      <c r="J349" s="7" t="s">
        <v>78</v>
      </c>
      <c r="K349" s="3" t="s">
        <v>79</v>
      </c>
    </row>
    <row r="350" spans="1:11" ht="63.75" thickBot="1">
      <c r="A350" s="9" t="s">
        <v>31</v>
      </c>
      <c r="B350" s="9" t="s">
        <v>60</v>
      </c>
      <c r="C350" s="8" t="s">
        <v>517</v>
      </c>
      <c r="D350" s="6" t="s">
        <v>517</v>
      </c>
      <c r="E350" s="15" t="s">
        <v>1589</v>
      </c>
      <c r="F350" s="15">
        <v>2562</v>
      </c>
      <c r="G350" s="15">
        <f t="shared" si="5"/>
        <v>2562</v>
      </c>
      <c r="H350" s="7" t="s">
        <v>68</v>
      </c>
      <c r="I350" s="7" t="s">
        <v>77</v>
      </c>
      <c r="J350" s="7" t="s">
        <v>78</v>
      </c>
      <c r="K350" s="3" t="s">
        <v>79</v>
      </c>
    </row>
    <row r="351" spans="1:11" ht="63.75" thickBot="1">
      <c r="A351" s="9" t="s">
        <v>31</v>
      </c>
      <c r="B351" s="9" t="s">
        <v>60</v>
      </c>
      <c r="C351" s="8" t="s">
        <v>518</v>
      </c>
      <c r="D351" s="6" t="s">
        <v>518</v>
      </c>
      <c r="E351" s="15" t="s">
        <v>1589</v>
      </c>
      <c r="F351" s="15">
        <v>2562</v>
      </c>
      <c r="G351" s="15">
        <f t="shared" si="5"/>
        <v>2562</v>
      </c>
      <c r="H351" s="7" t="s">
        <v>68</v>
      </c>
      <c r="I351" s="7" t="s">
        <v>77</v>
      </c>
      <c r="J351" s="7" t="s">
        <v>78</v>
      </c>
      <c r="K351" s="3" t="s">
        <v>79</v>
      </c>
    </row>
    <row r="352" spans="1:11" ht="63.75" thickBot="1">
      <c r="A352" s="9" t="s">
        <v>31</v>
      </c>
      <c r="B352" s="9" t="s">
        <v>60</v>
      </c>
      <c r="C352" s="8" t="s">
        <v>519</v>
      </c>
      <c r="D352" s="6" t="s">
        <v>519</v>
      </c>
      <c r="E352" s="15" t="s">
        <v>1589</v>
      </c>
      <c r="F352" s="15">
        <v>2562</v>
      </c>
      <c r="G352" s="15">
        <f t="shared" si="5"/>
        <v>2562</v>
      </c>
      <c r="H352" s="7" t="s">
        <v>68</v>
      </c>
      <c r="I352" s="7" t="s">
        <v>77</v>
      </c>
      <c r="J352" s="7" t="s">
        <v>78</v>
      </c>
      <c r="K352" s="3" t="s">
        <v>79</v>
      </c>
    </row>
    <row r="353" spans="1:11" ht="63.75" thickBot="1">
      <c r="A353" s="9" t="s">
        <v>31</v>
      </c>
      <c r="B353" s="9" t="s">
        <v>666</v>
      </c>
      <c r="C353" s="8" t="s">
        <v>520</v>
      </c>
      <c r="D353" s="6" t="s">
        <v>520</v>
      </c>
      <c r="E353" s="15" t="s">
        <v>1589</v>
      </c>
      <c r="F353" s="15">
        <v>2562</v>
      </c>
      <c r="G353" s="15">
        <f t="shared" si="5"/>
        <v>2562</v>
      </c>
      <c r="H353" s="7" t="s">
        <v>68</v>
      </c>
      <c r="I353" s="7" t="s">
        <v>77</v>
      </c>
      <c r="J353" s="7" t="s">
        <v>78</v>
      </c>
      <c r="K353" s="3" t="s">
        <v>79</v>
      </c>
    </row>
    <row r="354" spans="1:11" ht="63.75" thickBot="1">
      <c r="A354" s="9" t="s">
        <v>31</v>
      </c>
      <c r="B354" s="9" t="s">
        <v>60</v>
      </c>
      <c r="C354" s="8" t="s">
        <v>521</v>
      </c>
      <c r="D354" s="6" t="s">
        <v>521</v>
      </c>
      <c r="E354" s="15" t="s">
        <v>1589</v>
      </c>
      <c r="F354" s="15">
        <v>2562</v>
      </c>
      <c r="G354" s="15">
        <f t="shared" si="5"/>
        <v>2562</v>
      </c>
      <c r="H354" s="7" t="s">
        <v>68</v>
      </c>
      <c r="I354" s="7" t="s">
        <v>77</v>
      </c>
      <c r="J354" s="7" t="s">
        <v>78</v>
      </c>
      <c r="K354" s="3" t="s">
        <v>79</v>
      </c>
    </row>
    <row r="355" spans="1:11" ht="63.75" thickBot="1">
      <c r="A355" s="9" t="s">
        <v>31</v>
      </c>
      <c r="B355" s="9" t="s">
        <v>60</v>
      </c>
      <c r="C355" s="8" t="s">
        <v>522</v>
      </c>
      <c r="D355" s="6" t="s">
        <v>522</v>
      </c>
      <c r="E355" s="15" t="s">
        <v>1589</v>
      </c>
      <c r="F355" s="15">
        <v>2562</v>
      </c>
      <c r="G355" s="15">
        <f t="shared" si="5"/>
        <v>2562</v>
      </c>
      <c r="H355" s="7" t="s">
        <v>68</v>
      </c>
      <c r="I355" s="7" t="s">
        <v>77</v>
      </c>
      <c r="J355" s="7" t="s">
        <v>78</v>
      </c>
      <c r="K355" s="3" t="s">
        <v>79</v>
      </c>
    </row>
    <row r="356" spans="1:11" ht="42.75" thickBot="1">
      <c r="A356" s="9" t="s">
        <v>31</v>
      </c>
      <c r="B356" s="9" t="s">
        <v>60</v>
      </c>
      <c r="C356" s="8" t="s">
        <v>523</v>
      </c>
      <c r="D356" s="6" t="s">
        <v>523</v>
      </c>
      <c r="E356" s="15" t="s">
        <v>1586</v>
      </c>
      <c r="F356" s="15">
        <v>2562</v>
      </c>
      <c r="G356" s="15">
        <f t="shared" si="5"/>
        <v>2563</v>
      </c>
      <c r="H356" s="7" t="s">
        <v>68</v>
      </c>
      <c r="I356" s="7" t="s">
        <v>77</v>
      </c>
      <c r="J356" s="7" t="s">
        <v>78</v>
      </c>
      <c r="K356" s="3" t="s">
        <v>79</v>
      </c>
    </row>
    <row r="357" spans="1:11" ht="42.75" thickBot="1">
      <c r="A357" s="9" t="s">
        <v>31</v>
      </c>
      <c r="B357" s="9" t="s">
        <v>60</v>
      </c>
      <c r="C357" s="8" t="s">
        <v>524</v>
      </c>
      <c r="D357" s="6" t="s">
        <v>524</v>
      </c>
      <c r="E357" s="15" t="s">
        <v>1586</v>
      </c>
      <c r="F357" s="15">
        <v>2562</v>
      </c>
      <c r="G357" s="15">
        <f t="shared" si="5"/>
        <v>2563</v>
      </c>
      <c r="H357" s="7" t="s">
        <v>68</v>
      </c>
      <c r="I357" s="7" t="s">
        <v>77</v>
      </c>
      <c r="J357" s="7" t="s">
        <v>78</v>
      </c>
      <c r="K357" s="3" t="s">
        <v>79</v>
      </c>
    </row>
    <row r="358" spans="1:11" ht="63.75" thickBot="1">
      <c r="A358" s="9" t="s">
        <v>31</v>
      </c>
      <c r="B358" s="9" t="s">
        <v>666</v>
      </c>
      <c r="C358" s="8" t="s">
        <v>525</v>
      </c>
      <c r="D358" s="6" t="s">
        <v>525</v>
      </c>
      <c r="E358" s="15" t="s">
        <v>1589</v>
      </c>
      <c r="F358" s="15">
        <v>2562</v>
      </c>
      <c r="G358" s="15">
        <f t="shared" si="5"/>
        <v>2562</v>
      </c>
      <c r="H358" s="7" t="s">
        <v>68</v>
      </c>
      <c r="I358" s="7" t="s">
        <v>77</v>
      </c>
      <c r="J358" s="7" t="s">
        <v>78</v>
      </c>
      <c r="K358" s="3" t="s">
        <v>79</v>
      </c>
    </row>
    <row r="359" spans="1:11" ht="42.75" thickBot="1">
      <c r="A359" s="9" t="s">
        <v>31</v>
      </c>
      <c r="B359" s="9" t="s">
        <v>60</v>
      </c>
      <c r="C359" s="8" t="s">
        <v>526</v>
      </c>
      <c r="D359" s="6" t="s">
        <v>526</v>
      </c>
      <c r="E359" s="15" t="s">
        <v>1586</v>
      </c>
      <c r="F359" s="15">
        <v>2562</v>
      </c>
      <c r="G359" s="15">
        <f t="shared" si="5"/>
        <v>2563</v>
      </c>
      <c r="H359" s="7" t="s">
        <v>68</v>
      </c>
      <c r="I359" s="7" t="s">
        <v>77</v>
      </c>
      <c r="J359" s="7" t="s">
        <v>78</v>
      </c>
      <c r="K359" s="3" t="s">
        <v>79</v>
      </c>
    </row>
    <row r="360" spans="1:11" ht="21.75" thickBot="1">
      <c r="A360" s="9" t="s">
        <v>31</v>
      </c>
      <c r="B360" s="9" t="s">
        <v>60</v>
      </c>
      <c r="C360" s="8" t="s">
        <v>348</v>
      </c>
      <c r="D360" s="6" t="s">
        <v>348</v>
      </c>
      <c r="E360" s="15" t="s">
        <v>1586</v>
      </c>
      <c r="F360" s="15">
        <v>2562</v>
      </c>
      <c r="G360" s="15">
        <f t="shared" si="5"/>
        <v>2563</v>
      </c>
      <c r="H360" s="7" t="s">
        <v>68</v>
      </c>
      <c r="I360" s="7" t="s">
        <v>77</v>
      </c>
      <c r="J360" s="7" t="s">
        <v>78</v>
      </c>
      <c r="K360" s="3" t="s">
        <v>79</v>
      </c>
    </row>
    <row r="361" spans="1:11" ht="63.75" thickBot="1">
      <c r="A361" s="9" t="s">
        <v>31</v>
      </c>
      <c r="B361" s="9" t="s">
        <v>666</v>
      </c>
      <c r="C361" s="8" t="s">
        <v>527</v>
      </c>
      <c r="D361" s="6" t="s">
        <v>527</v>
      </c>
      <c r="E361" s="15" t="s">
        <v>1589</v>
      </c>
      <c r="F361" s="15">
        <v>2562</v>
      </c>
      <c r="G361" s="15">
        <f t="shared" si="5"/>
        <v>2562</v>
      </c>
      <c r="H361" s="7" t="s">
        <v>68</v>
      </c>
      <c r="I361" s="7" t="s">
        <v>77</v>
      </c>
      <c r="J361" s="7" t="s">
        <v>78</v>
      </c>
      <c r="K361" s="3" t="s">
        <v>79</v>
      </c>
    </row>
    <row r="362" spans="1:11" ht="42.75" thickBot="1">
      <c r="A362" s="9" t="s">
        <v>31</v>
      </c>
      <c r="B362" s="9" t="s">
        <v>60</v>
      </c>
      <c r="C362" s="8" t="s">
        <v>528</v>
      </c>
      <c r="D362" s="6" t="s">
        <v>528</v>
      </c>
      <c r="E362" s="15" t="s">
        <v>1586</v>
      </c>
      <c r="F362" s="15">
        <v>2562</v>
      </c>
      <c r="G362" s="15">
        <f t="shared" si="5"/>
        <v>2563</v>
      </c>
      <c r="H362" s="7" t="s">
        <v>68</v>
      </c>
      <c r="I362" s="7" t="s">
        <v>77</v>
      </c>
      <c r="J362" s="7" t="s">
        <v>78</v>
      </c>
      <c r="K362" s="3" t="s">
        <v>79</v>
      </c>
    </row>
    <row r="363" spans="1:11" ht="21.75" thickBot="1">
      <c r="A363" s="9" t="s">
        <v>31</v>
      </c>
      <c r="B363" s="9" t="s">
        <v>60</v>
      </c>
      <c r="C363" s="8" t="s">
        <v>349</v>
      </c>
      <c r="D363" s="6" t="s">
        <v>349</v>
      </c>
      <c r="E363" s="15" t="s">
        <v>1586</v>
      </c>
      <c r="F363" s="15">
        <v>2562</v>
      </c>
      <c r="G363" s="15">
        <f t="shared" si="5"/>
        <v>2563</v>
      </c>
      <c r="H363" s="7" t="s">
        <v>68</v>
      </c>
      <c r="I363" s="7" t="s">
        <v>77</v>
      </c>
      <c r="J363" s="7" t="s">
        <v>78</v>
      </c>
      <c r="K363" s="3" t="s">
        <v>79</v>
      </c>
    </row>
    <row r="364" spans="1:11" ht="21.75" thickBot="1">
      <c r="A364" s="9" t="s">
        <v>31</v>
      </c>
      <c r="B364" s="9" t="s">
        <v>60</v>
      </c>
      <c r="C364" s="8" t="s">
        <v>350</v>
      </c>
      <c r="D364" s="6" t="s">
        <v>350</v>
      </c>
      <c r="E364" s="15" t="s">
        <v>1586</v>
      </c>
      <c r="F364" s="15">
        <v>2562</v>
      </c>
      <c r="G364" s="15">
        <f t="shared" si="5"/>
        <v>2563</v>
      </c>
      <c r="H364" s="7" t="s">
        <v>68</v>
      </c>
      <c r="I364" s="7" t="s">
        <v>77</v>
      </c>
      <c r="J364" s="7" t="s">
        <v>78</v>
      </c>
      <c r="K364" s="3" t="s">
        <v>79</v>
      </c>
    </row>
    <row r="365" spans="1:11" ht="21.75" thickBot="1">
      <c r="A365" s="9" t="s">
        <v>31</v>
      </c>
      <c r="B365" s="9" t="s">
        <v>60</v>
      </c>
      <c r="C365" s="8" t="s">
        <v>529</v>
      </c>
      <c r="D365" s="6" t="s">
        <v>529</v>
      </c>
      <c r="E365" s="15" t="s">
        <v>1586</v>
      </c>
      <c r="F365" s="15">
        <v>2562</v>
      </c>
      <c r="G365" s="15">
        <f t="shared" si="5"/>
        <v>2563</v>
      </c>
      <c r="H365" s="7" t="s">
        <v>68</v>
      </c>
      <c r="I365" s="7" t="s">
        <v>77</v>
      </c>
      <c r="J365" s="7" t="s">
        <v>78</v>
      </c>
      <c r="K365" s="3" t="s">
        <v>79</v>
      </c>
    </row>
    <row r="366" spans="1:11" ht="42.75" thickBot="1">
      <c r="A366" s="9" t="s">
        <v>31</v>
      </c>
      <c r="B366" s="9" t="s">
        <v>60</v>
      </c>
      <c r="C366" s="8" t="s">
        <v>530</v>
      </c>
      <c r="D366" s="6" t="s">
        <v>530</v>
      </c>
      <c r="E366" s="15" t="s">
        <v>1586</v>
      </c>
      <c r="F366" s="15">
        <v>2562</v>
      </c>
      <c r="G366" s="15">
        <f t="shared" si="5"/>
        <v>2563</v>
      </c>
      <c r="H366" s="7" t="s">
        <v>68</v>
      </c>
      <c r="I366" s="7" t="s">
        <v>77</v>
      </c>
      <c r="J366" s="7" t="s">
        <v>78</v>
      </c>
      <c r="K366" s="3" t="s">
        <v>79</v>
      </c>
    </row>
    <row r="367" spans="1:11" ht="21.75" thickBot="1">
      <c r="A367" s="9" t="s">
        <v>31</v>
      </c>
      <c r="B367" s="9" t="s">
        <v>60</v>
      </c>
      <c r="C367" s="8" t="s">
        <v>352</v>
      </c>
      <c r="D367" s="6" t="s">
        <v>352</v>
      </c>
      <c r="E367" s="15" t="s">
        <v>1586</v>
      </c>
      <c r="F367" s="15">
        <v>2562</v>
      </c>
      <c r="G367" s="15">
        <f t="shared" si="5"/>
        <v>2563</v>
      </c>
      <c r="H367" s="7" t="s">
        <v>68</v>
      </c>
      <c r="I367" s="7" t="s">
        <v>77</v>
      </c>
      <c r="J367" s="7" t="s">
        <v>78</v>
      </c>
      <c r="K367" s="3" t="s">
        <v>79</v>
      </c>
    </row>
    <row r="368" spans="1:11" ht="21.75" thickBot="1">
      <c r="A368" s="9" t="s">
        <v>31</v>
      </c>
      <c r="B368" s="9" t="s">
        <v>60</v>
      </c>
      <c r="C368" s="8" t="s">
        <v>353</v>
      </c>
      <c r="D368" s="6" t="s">
        <v>353</v>
      </c>
      <c r="E368" s="15" t="s">
        <v>1586</v>
      </c>
      <c r="F368" s="15">
        <v>2562</v>
      </c>
      <c r="G368" s="15">
        <f t="shared" si="5"/>
        <v>2563</v>
      </c>
      <c r="H368" s="7" t="s">
        <v>68</v>
      </c>
      <c r="I368" s="7" t="s">
        <v>77</v>
      </c>
      <c r="J368" s="7" t="s">
        <v>78</v>
      </c>
      <c r="K368" s="3" t="s">
        <v>79</v>
      </c>
    </row>
    <row r="369" spans="1:11" ht="21.75" thickBot="1">
      <c r="A369" s="9" t="s">
        <v>31</v>
      </c>
      <c r="B369" s="9" t="s">
        <v>60</v>
      </c>
      <c r="C369" s="8" t="s">
        <v>354</v>
      </c>
      <c r="D369" s="6" t="s">
        <v>354</v>
      </c>
      <c r="E369" s="15" t="s">
        <v>1586</v>
      </c>
      <c r="F369" s="15">
        <v>2562</v>
      </c>
      <c r="G369" s="15">
        <f t="shared" si="5"/>
        <v>2563</v>
      </c>
      <c r="H369" s="7" t="s">
        <v>68</v>
      </c>
      <c r="I369" s="7" t="s">
        <v>77</v>
      </c>
      <c r="J369" s="7" t="s">
        <v>78</v>
      </c>
      <c r="K369" s="3" t="s">
        <v>79</v>
      </c>
    </row>
    <row r="370" spans="1:11" ht="42.75" thickBot="1">
      <c r="A370" s="9" t="s">
        <v>31</v>
      </c>
      <c r="B370" s="9" t="s">
        <v>60</v>
      </c>
      <c r="C370" s="8" t="s">
        <v>531</v>
      </c>
      <c r="D370" s="6" t="s">
        <v>531</v>
      </c>
      <c r="E370" s="15" t="s">
        <v>1586</v>
      </c>
      <c r="F370" s="15">
        <v>2562</v>
      </c>
      <c r="G370" s="15">
        <f t="shared" si="5"/>
        <v>2563</v>
      </c>
      <c r="H370" s="7" t="s">
        <v>68</v>
      </c>
      <c r="I370" s="7" t="s">
        <v>77</v>
      </c>
      <c r="J370" s="7" t="s">
        <v>78</v>
      </c>
      <c r="K370" s="3" t="s">
        <v>79</v>
      </c>
    </row>
    <row r="371" spans="1:11" ht="42.75" thickBot="1">
      <c r="A371" s="9" t="s">
        <v>31</v>
      </c>
      <c r="B371" s="9" t="s">
        <v>60</v>
      </c>
      <c r="C371" s="8" t="s">
        <v>532</v>
      </c>
      <c r="D371" s="6" t="s">
        <v>532</v>
      </c>
      <c r="E371" s="15" t="s">
        <v>1586</v>
      </c>
      <c r="F371" s="15">
        <v>2562</v>
      </c>
      <c r="G371" s="15">
        <f t="shared" si="5"/>
        <v>2563</v>
      </c>
      <c r="H371" s="7" t="s">
        <v>68</v>
      </c>
      <c r="I371" s="7" t="s">
        <v>77</v>
      </c>
      <c r="J371" s="7" t="s">
        <v>78</v>
      </c>
      <c r="K371" s="3" t="s">
        <v>79</v>
      </c>
    </row>
    <row r="372" spans="1:11" ht="21.75" thickBot="1">
      <c r="A372" s="9" t="s">
        <v>31</v>
      </c>
      <c r="B372" s="9" t="s">
        <v>60</v>
      </c>
      <c r="C372" s="8" t="s">
        <v>356</v>
      </c>
      <c r="D372" s="6" t="s">
        <v>356</v>
      </c>
      <c r="E372" s="15" t="s">
        <v>1586</v>
      </c>
      <c r="F372" s="15">
        <v>2562</v>
      </c>
      <c r="G372" s="15">
        <f t="shared" si="5"/>
        <v>2563</v>
      </c>
      <c r="H372" s="7" t="s">
        <v>68</v>
      </c>
      <c r="I372" s="7" t="s">
        <v>77</v>
      </c>
      <c r="J372" s="7" t="s">
        <v>78</v>
      </c>
      <c r="K372" s="3" t="s">
        <v>79</v>
      </c>
    </row>
    <row r="373" spans="1:11" ht="21.75" thickBot="1">
      <c r="A373" s="9" t="s">
        <v>31</v>
      </c>
      <c r="B373" s="9" t="s">
        <v>60</v>
      </c>
      <c r="C373" s="8" t="s">
        <v>357</v>
      </c>
      <c r="D373" s="6" t="s">
        <v>357</v>
      </c>
      <c r="E373" s="15" t="s">
        <v>1586</v>
      </c>
      <c r="F373" s="15">
        <v>2562</v>
      </c>
      <c r="G373" s="15">
        <f t="shared" si="5"/>
        <v>2563</v>
      </c>
      <c r="H373" s="7" t="s">
        <v>68</v>
      </c>
      <c r="I373" s="7" t="s">
        <v>77</v>
      </c>
      <c r="J373" s="7" t="s">
        <v>78</v>
      </c>
      <c r="K373" s="3" t="s">
        <v>79</v>
      </c>
    </row>
    <row r="374" spans="1:11" ht="42.75" thickBot="1">
      <c r="A374" s="9" t="s">
        <v>31</v>
      </c>
      <c r="B374" s="9" t="s">
        <v>666</v>
      </c>
      <c r="C374" s="8" t="s">
        <v>533</v>
      </c>
      <c r="D374" s="6" t="s">
        <v>533</v>
      </c>
      <c r="E374" s="15" t="s">
        <v>1586</v>
      </c>
      <c r="F374" s="15">
        <v>2562</v>
      </c>
      <c r="G374" s="15">
        <f t="shared" si="5"/>
        <v>2563</v>
      </c>
      <c r="H374" s="7" t="s">
        <v>68</v>
      </c>
      <c r="I374" s="7" t="s">
        <v>77</v>
      </c>
      <c r="J374" s="7" t="s">
        <v>78</v>
      </c>
      <c r="K374" s="3" t="s">
        <v>79</v>
      </c>
    </row>
    <row r="375" spans="1:11" ht="42.75" thickBot="1">
      <c r="A375" s="9" t="s">
        <v>31</v>
      </c>
      <c r="B375" s="9" t="s">
        <v>666</v>
      </c>
      <c r="C375" s="8" t="s">
        <v>534</v>
      </c>
      <c r="D375" s="6" t="s">
        <v>534</v>
      </c>
      <c r="E375" s="15" t="s">
        <v>1586</v>
      </c>
      <c r="F375" s="15">
        <v>2562</v>
      </c>
      <c r="G375" s="15">
        <f t="shared" si="5"/>
        <v>2563</v>
      </c>
      <c r="H375" s="7" t="s">
        <v>68</v>
      </c>
      <c r="I375" s="7" t="s">
        <v>77</v>
      </c>
      <c r="J375" s="7" t="s">
        <v>78</v>
      </c>
      <c r="K375" s="3" t="s">
        <v>79</v>
      </c>
    </row>
    <row r="376" spans="1:11" ht="42.75" thickBot="1">
      <c r="A376" s="9" t="s">
        <v>31</v>
      </c>
      <c r="B376" s="9" t="s">
        <v>666</v>
      </c>
      <c r="C376" s="8" t="s">
        <v>535</v>
      </c>
      <c r="D376" s="6" t="s">
        <v>535</v>
      </c>
      <c r="E376" s="15" t="s">
        <v>1586</v>
      </c>
      <c r="F376" s="15">
        <v>2562</v>
      </c>
      <c r="G376" s="15">
        <f t="shared" si="5"/>
        <v>2563</v>
      </c>
      <c r="H376" s="7" t="s">
        <v>68</v>
      </c>
      <c r="I376" s="7" t="s">
        <v>77</v>
      </c>
      <c r="J376" s="7" t="s">
        <v>78</v>
      </c>
      <c r="K376" s="3" t="s">
        <v>79</v>
      </c>
    </row>
    <row r="377" spans="1:11" ht="42.75" thickBot="1">
      <c r="A377" s="9" t="s">
        <v>31</v>
      </c>
      <c r="B377" s="9" t="s">
        <v>666</v>
      </c>
      <c r="C377" s="8" t="s">
        <v>536</v>
      </c>
      <c r="D377" s="6" t="s">
        <v>536</v>
      </c>
      <c r="E377" s="15" t="s">
        <v>1586</v>
      </c>
      <c r="F377" s="15">
        <v>2562</v>
      </c>
      <c r="G377" s="15">
        <f t="shared" si="5"/>
        <v>2563</v>
      </c>
      <c r="H377" s="7" t="s">
        <v>68</v>
      </c>
      <c r="I377" s="7" t="s">
        <v>77</v>
      </c>
      <c r="J377" s="7" t="s">
        <v>78</v>
      </c>
      <c r="K377" s="3" t="s">
        <v>79</v>
      </c>
    </row>
    <row r="378" spans="1:11" ht="21.75" thickBot="1">
      <c r="A378" s="9" t="s">
        <v>31</v>
      </c>
      <c r="B378" s="9" t="s">
        <v>60</v>
      </c>
      <c r="C378" s="8" t="s">
        <v>358</v>
      </c>
      <c r="D378" s="6" t="s">
        <v>358</v>
      </c>
      <c r="E378" s="15" t="s">
        <v>1586</v>
      </c>
      <c r="F378" s="15">
        <v>2562</v>
      </c>
      <c r="G378" s="15">
        <f t="shared" si="5"/>
        <v>2563</v>
      </c>
      <c r="H378" s="7" t="s">
        <v>68</v>
      </c>
      <c r="I378" s="7" t="s">
        <v>77</v>
      </c>
      <c r="J378" s="7" t="s">
        <v>78</v>
      </c>
      <c r="K378" s="3" t="s">
        <v>79</v>
      </c>
    </row>
    <row r="379" spans="1:11" ht="21.75" thickBot="1">
      <c r="A379" s="9" t="s">
        <v>31</v>
      </c>
      <c r="B379" s="9" t="s">
        <v>60</v>
      </c>
      <c r="C379" s="8" t="s">
        <v>359</v>
      </c>
      <c r="D379" s="6" t="s">
        <v>359</v>
      </c>
      <c r="E379" s="15" t="s">
        <v>1586</v>
      </c>
      <c r="F379" s="15">
        <v>2562</v>
      </c>
      <c r="G379" s="15">
        <f t="shared" si="5"/>
        <v>2563</v>
      </c>
      <c r="H379" s="7" t="s">
        <v>68</v>
      </c>
      <c r="I379" s="7" t="s">
        <v>77</v>
      </c>
      <c r="J379" s="7" t="s">
        <v>78</v>
      </c>
      <c r="K379" s="3" t="s">
        <v>79</v>
      </c>
    </row>
    <row r="380" spans="1:11" ht="21.75" thickBot="1">
      <c r="A380" s="9" t="s">
        <v>31</v>
      </c>
      <c r="B380" s="9" t="s">
        <v>60</v>
      </c>
      <c r="C380" s="8" t="s">
        <v>360</v>
      </c>
      <c r="D380" s="6" t="s">
        <v>360</v>
      </c>
      <c r="E380" s="15" t="s">
        <v>1586</v>
      </c>
      <c r="F380" s="15">
        <v>2562</v>
      </c>
      <c r="G380" s="15">
        <f t="shared" si="5"/>
        <v>2563</v>
      </c>
      <c r="H380" s="7" t="s">
        <v>68</v>
      </c>
      <c r="I380" s="7" t="s">
        <v>77</v>
      </c>
      <c r="J380" s="7" t="s">
        <v>78</v>
      </c>
      <c r="K380" s="3" t="s">
        <v>79</v>
      </c>
    </row>
    <row r="381" spans="1:11" ht="21.75" thickBot="1">
      <c r="A381" s="9" t="s">
        <v>31</v>
      </c>
      <c r="B381" s="9" t="s">
        <v>60</v>
      </c>
      <c r="C381" s="8" t="s">
        <v>361</v>
      </c>
      <c r="D381" s="6" t="s">
        <v>361</v>
      </c>
      <c r="E381" s="15" t="s">
        <v>1586</v>
      </c>
      <c r="F381" s="15">
        <v>2562</v>
      </c>
      <c r="G381" s="15">
        <f t="shared" si="5"/>
        <v>2563</v>
      </c>
      <c r="H381" s="7" t="s">
        <v>68</v>
      </c>
      <c r="I381" s="7" t="s">
        <v>77</v>
      </c>
      <c r="J381" s="7" t="s">
        <v>78</v>
      </c>
      <c r="K381" s="3" t="s">
        <v>79</v>
      </c>
    </row>
    <row r="382" spans="1:11" ht="21.75" thickBot="1">
      <c r="A382" s="9" t="s">
        <v>31</v>
      </c>
      <c r="B382" s="9" t="s">
        <v>60</v>
      </c>
      <c r="C382" s="8" t="s">
        <v>363</v>
      </c>
      <c r="D382" s="6" t="s">
        <v>363</v>
      </c>
      <c r="E382" s="15" t="s">
        <v>1586</v>
      </c>
      <c r="F382" s="15">
        <v>2562</v>
      </c>
      <c r="G382" s="15">
        <f t="shared" si="5"/>
        <v>2563</v>
      </c>
      <c r="H382" s="7" t="s">
        <v>68</v>
      </c>
      <c r="I382" s="7" t="s">
        <v>77</v>
      </c>
      <c r="J382" s="7" t="s">
        <v>78</v>
      </c>
      <c r="K382" s="3" t="s">
        <v>79</v>
      </c>
    </row>
    <row r="383" spans="1:11" ht="21.75" thickBot="1">
      <c r="A383" s="9" t="s">
        <v>31</v>
      </c>
      <c r="B383" s="9" t="s">
        <v>60</v>
      </c>
      <c r="C383" s="8" t="s">
        <v>364</v>
      </c>
      <c r="D383" s="6" t="s">
        <v>364</v>
      </c>
      <c r="E383" s="15" t="s">
        <v>1586</v>
      </c>
      <c r="F383" s="15">
        <v>2562</v>
      </c>
      <c r="G383" s="15">
        <f t="shared" si="5"/>
        <v>2563</v>
      </c>
      <c r="H383" s="7" t="s">
        <v>68</v>
      </c>
      <c r="I383" s="7" t="s">
        <v>77</v>
      </c>
      <c r="J383" s="7" t="s">
        <v>78</v>
      </c>
      <c r="K383" s="3" t="s">
        <v>79</v>
      </c>
    </row>
    <row r="384" spans="1:11" ht="21.75" thickBot="1">
      <c r="A384" s="9" t="s">
        <v>31</v>
      </c>
      <c r="B384" s="9" t="s">
        <v>60</v>
      </c>
      <c r="C384" s="8" t="s">
        <v>365</v>
      </c>
      <c r="D384" s="6" t="s">
        <v>365</v>
      </c>
      <c r="E384" s="15" t="s">
        <v>1586</v>
      </c>
      <c r="F384" s="15">
        <v>2562</v>
      </c>
      <c r="G384" s="15">
        <f t="shared" si="5"/>
        <v>2563</v>
      </c>
      <c r="H384" s="7" t="s">
        <v>68</v>
      </c>
      <c r="I384" s="7" t="s">
        <v>77</v>
      </c>
      <c r="J384" s="7" t="s">
        <v>78</v>
      </c>
      <c r="K384" s="3" t="s">
        <v>79</v>
      </c>
    </row>
    <row r="385" spans="1:11" ht="21.75" thickBot="1">
      <c r="A385" s="9" t="s">
        <v>31</v>
      </c>
      <c r="B385" s="9" t="s">
        <v>60</v>
      </c>
      <c r="C385" s="8" t="s">
        <v>366</v>
      </c>
      <c r="D385" s="6" t="s">
        <v>366</v>
      </c>
      <c r="E385" s="15" t="s">
        <v>1586</v>
      </c>
      <c r="F385" s="15">
        <v>2562</v>
      </c>
      <c r="G385" s="15">
        <f t="shared" si="5"/>
        <v>2563</v>
      </c>
      <c r="H385" s="7" t="s">
        <v>68</v>
      </c>
      <c r="I385" s="7" t="s">
        <v>77</v>
      </c>
      <c r="J385" s="7" t="s">
        <v>78</v>
      </c>
      <c r="K385" s="3" t="s">
        <v>79</v>
      </c>
    </row>
    <row r="386" spans="1:11" ht="21.75" thickBot="1">
      <c r="A386" s="9" t="s">
        <v>31</v>
      </c>
      <c r="B386" s="9" t="s">
        <v>60</v>
      </c>
      <c r="C386" s="8" t="s">
        <v>367</v>
      </c>
      <c r="D386" s="6" t="s">
        <v>367</v>
      </c>
      <c r="E386" s="15" t="s">
        <v>1586</v>
      </c>
      <c r="F386" s="15">
        <v>2562</v>
      </c>
      <c r="G386" s="15">
        <f t="shared" ref="G386:G449" si="6">IF(E386="ตุลาคม",F386+1,IF(E386="พฤศจิกายน",F386+1,IF(E386="ธันวาคม",F386+1,F386)))</f>
        <v>2563</v>
      </c>
      <c r="H386" s="7" t="s">
        <v>68</v>
      </c>
      <c r="I386" s="7" t="s">
        <v>77</v>
      </c>
      <c r="J386" s="7" t="s">
        <v>78</v>
      </c>
      <c r="K386" s="3" t="s">
        <v>79</v>
      </c>
    </row>
    <row r="387" spans="1:11" ht="21.75" thickBot="1">
      <c r="A387" s="9" t="s">
        <v>31</v>
      </c>
      <c r="B387" s="9" t="s">
        <v>60</v>
      </c>
      <c r="C387" s="8" t="s">
        <v>368</v>
      </c>
      <c r="D387" s="6" t="s">
        <v>368</v>
      </c>
      <c r="E387" s="15" t="s">
        <v>1586</v>
      </c>
      <c r="F387" s="15">
        <v>2562</v>
      </c>
      <c r="G387" s="15">
        <f t="shared" si="6"/>
        <v>2563</v>
      </c>
      <c r="H387" s="7" t="s">
        <v>68</v>
      </c>
      <c r="I387" s="7" t="s">
        <v>77</v>
      </c>
      <c r="J387" s="7" t="s">
        <v>78</v>
      </c>
      <c r="K387" s="3" t="s">
        <v>79</v>
      </c>
    </row>
    <row r="388" spans="1:11" ht="21.75" thickBot="1">
      <c r="A388" s="9" t="s">
        <v>31</v>
      </c>
      <c r="B388" s="9" t="s">
        <v>60</v>
      </c>
      <c r="C388" s="8" t="s">
        <v>369</v>
      </c>
      <c r="D388" s="6" t="s">
        <v>369</v>
      </c>
      <c r="E388" s="15" t="s">
        <v>1586</v>
      </c>
      <c r="F388" s="15">
        <v>2562</v>
      </c>
      <c r="G388" s="15">
        <f t="shared" si="6"/>
        <v>2563</v>
      </c>
      <c r="H388" s="7" t="s">
        <v>68</v>
      </c>
      <c r="I388" s="7" t="s">
        <v>77</v>
      </c>
      <c r="J388" s="7" t="s">
        <v>78</v>
      </c>
      <c r="K388" s="3" t="s">
        <v>79</v>
      </c>
    </row>
    <row r="389" spans="1:11" ht="21.75" thickBot="1">
      <c r="A389" s="9" t="s">
        <v>31</v>
      </c>
      <c r="B389" s="9" t="s">
        <v>60</v>
      </c>
      <c r="C389" s="8" t="s">
        <v>370</v>
      </c>
      <c r="D389" s="6" t="s">
        <v>370</v>
      </c>
      <c r="E389" s="15" t="s">
        <v>1586</v>
      </c>
      <c r="F389" s="15">
        <v>2562</v>
      </c>
      <c r="G389" s="15">
        <f t="shared" si="6"/>
        <v>2563</v>
      </c>
      <c r="H389" s="7" t="s">
        <v>68</v>
      </c>
      <c r="I389" s="7" t="s">
        <v>77</v>
      </c>
      <c r="J389" s="7" t="s">
        <v>78</v>
      </c>
      <c r="K389" s="3" t="s">
        <v>79</v>
      </c>
    </row>
    <row r="390" spans="1:11" ht="21.75" thickBot="1">
      <c r="A390" s="9" t="s">
        <v>31</v>
      </c>
      <c r="B390" s="9" t="s">
        <v>60</v>
      </c>
      <c r="C390" s="8" t="s">
        <v>371</v>
      </c>
      <c r="D390" s="6" t="s">
        <v>371</v>
      </c>
      <c r="E390" s="15" t="s">
        <v>1586</v>
      </c>
      <c r="F390" s="15">
        <v>2562</v>
      </c>
      <c r="G390" s="15">
        <f t="shared" si="6"/>
        <v>2563</v>
      </c>
      <c r="H390" s="7" t="s">
        <v>68</v>
      </c>
      <c r="I390" s="7" t="s">
        <v>77</v>
      </c>
      <c r="J390" s="7" t="s">
        <v>78</v>
      </c>
      <c r="K390" s="3" t="s">
        <v>79</v>
      </c>
    </row>
    <row r="391" spans="1:11" ht="21.75" thickBot="1">
      <c r="A391" s="9" t="s">
        <v>31</v>
      </c>
      <c r="B391" s="9" t="s">
        <v>60</v>
      </c>
      <c r="C391" s="8" t="s">
        <v>372</v>
      </c>
      <c r="D391" s="6" t="s">
        <v>372</v>
      </c>
      <c r="E391" s="15" t="s">
        <v>1586</v>
      </c>
      <c r="F391" s="15">
        <v>2562</v>
      </c>
      <c r="G391" s="15">
        <f t="shared" si="6"/>
        <v>2563</v>
      </c>
      <c r="H391" s="7" t="s">
        <v>68</v>
      </c>
      <c r="I391" s="7" t="s">
        <v>77</v>
      </c>
      <c r="J391" s="7" t="s">
        <v>78</v>
      </c>
      <c r="K391" s="3" t="s">
        <v>79</v>
      </c>
    </row>
    <row r="392" spans="1:11" ht="21.75" thickBot="1">
      <c r="A392" s="9" t="s">
        <v>31</v>
      </c>
      <c r="B392" s="9" t="s">
        <v>60</v>
      </c>
      <c r="C392" s="8" t="s">
        <v>373</v>
      </c>
      <c r="D392" s="6" t="s">
        <v>373</v>
      </c>
      <c r="E392" s="15" t="s">
        <v>1586</v>
      </c>
      <c r="F392" s="15">
        <v>2562</v>
      </c>
      <c r="G392" s="15">
        <f t="shared" si="6"/>
        <v>2563</v>
      </c>
      <c r="H392" s="7" t="s">
        <v>68</v>
      </c>
      <c r="I392" s="7" t="s">
        <v>77</v>
      </c>
      <c r="J392" s="7" t="s">
        <v>78</v>
      </c>
      <c r="K392" s="3" t="s">
        <v>79</v>
      </c>
    </row>
    <row r="393" spans="1:11" ht="21.75" thickBot="1">
      <c r="A393" s="9" t="s">
        <v>31</v>
      </c>
      <c r="B393" s="9" t="s">
        <v>60</v>
      </c>
      <c r="C393" s="8" t="s">
        <v>362</v>
      </c>
      <c r="D393" s="6" t="s">
        <v>362</v>
      </c>
      <c r="E393" s="15" t="s">
        <v>1586</v>
      </c>
      <c r="F393" s="15">
        <v>2562</v>
      </c>
      <c r="G393" s="15">
        <f t="shared" si="6"/>
        <v>2563</v>
      </c>
      <c r="H393" s="7" t="s">
        <v>68</v>
      </c>
      <c r="I393" s="7" t="s">
        <v>77</v>
      </c>
      <c r="J393" s="7" t="s">
        <v>78</v>
      </c>
      <c r="K393" s="3" t="s">
        <v>79</v>
      </c>
    </row>
    <row r="394" spans="1:11" ht="63.75" thickBot="1">
      <c r="A394" s="9" t="s">
        <v>31</v>
      </c>
      <c r="B394" s="9" t="s">
        <v>666</v>
      </c>
      <c r="C394" s="8" t="s">
        <v>537</v>
      </c>
      <c r="D394" s="6" t="s">
        <v>537</v>
      </c>
      <c r="E394" s="15" t="s">
        <v>1586</v>
      </c>
      <c r="F394" s="15">
        <v>2562</v>
      </c>
      <c r="G394" s="15">
        <f t="shared" si="6"/>
        <v>2563</v>
      </c>
      <c r="H394" s="7" t="s">
        <v>68</v>
      </c>
      <c r="I394" s="7" t="s">
        <v>77</v>
      </c>
      <c r="J394" s="7" t="s">
        <v>78</v>
      </c>
      <c r="K394" s="3" t="s">
        <v>79</v>
      </c>
    </row>
    <row r="395" spans="1:11" ht="63.75" thickBot="1">
      <c r="A395" s="9" t="s">
        <v>31</v>
      </c>
      <c r="B395" s="9" t="s">
        <v>666</v>
      </c>
      <c r="C395" s="8" t="s">
        <v>538</v>
      </c>
      <c r="D395" s="6" t="s">
        <v>538</v>
      </c>
      <c r="E395" s="15" t="s">
        <v>1589</v>
      </c>
      <c r="F395" s="15">
        <v>2562</v>
      </c>
      <c r="G395" s="15">
        <f t="shared" si="6"/>
        <v>2562</v>
      </c>
      <c r="H395" s="7" t="s">
        <v>68</v>
      </c>
      <c r="I395" s="7" t="s">
        <v>77</v>
      </c>
      <c r="J395" s="7" t="s">
        <v>78</v>
      </c>
      <c r="K395" s="3" t="s">
        <v>79</v>
      </c>
    </row>
    <row r="396" spans="1:11" ht="63.75" thickBot="1">
      <c r="A396" s="9" t="s">
        <v>31</v>
      </c>
      <c r="B396" s="9" t="s">
        <v>73</v>
      </c>
      <c r="C396" s="8" t="s">
        <v>539</v>
      </c>
      <c r="D396" s="6" t="s">
        <v>539</v>
      </c>
      <c r="E396" s="15" t="s">
        <v>1589</v>
      </c>
      <c r="F396" s="15">
        <v>2562</v>
      </c>
      <c r="G396" s="15">
        <f t="shared" si="6"/>
        <v>2562</v>
      </c>
      <c r="H396" s="7" t="s">
        <v>68</v>
      </c>
      <c r="I396" s="7" t="s">
        <v>77</v>
      </c>
      <c r="J396" s="7" t="s">
        <v>78</v>
      </c>
      <c r="K396" s="3" t="s">
        <v>79</v>
      </c>
    </row>
    <row r="397" spans="1:11" ht="63.75" thickBot="1">
      <c r="A397" s="9" t="s">
        <v>31</v>
      </c>
      <c r="B397" s="9" t="s">
        <v>73</v>
      </c>
      <c r="C397" s="8" t="s">
        <v>540</v>
      </c>
      <c r="D397" s="6" t="s">
        <v>540</v>
      </c>
      <c r="E397" s="15" t="s">
        <v>1589</v>
      </c>
      <c r="F397" s="15">
        <v>2562</v>
      </c>
      <c r="G397" s="15">
        <f t="shared" si="6"/>
        <v>2562</v>
      </c>
      <c r="H397" s="7" t="s">
        <v>68</v>
      </c>
      <c r="I397" s="7" t="s">
        <v>77</v>
      </c>
      <c r="J397" s="7" t="s">
        <v>78</v>
      </c>
      <c r="K397" s="3" t="s">
        <v>79</v>
      </c>
    </row>
    <row r="398" spans="1:11" ht="63.75" thickBot="1">
      <c r="A398" s="9" t="s">
        <v>31</v>
      </c>
      <c r="B398" s="9" t="s">
        <v>73</v>
      </c>
      <c r="C398" s="8" t="s">
        <v>541</v>
      </c>
      <c r="D398" s="6" t="s">
        <v>541</v>
      </c>
      <c r="E398" s="15" t="s">
        <v>1589</v>
      </c>
      <c r="F398" s="15">
        <v>2562</v>
      </c>
      <c r="G398" s="15">
        <f t="shared" si="6"/>
        <v>2562</v>
      </c>
      <c r="H398" s="7" t="s">
        <v>68</v>
      </c>
      <c r="I398" s="7" t="s">
        <v>77</v>
      </c>
      <c r="J398" s="7" t="s">
        <v>78</v>
      </c>
      <c r="K398" s="3" t="s">
        <v>79</v>
      </c>
    </row>
    <row r="399" spans="1:11" ht="63.75" thickBot="1">
      <c r="A399" s="9" t="s">
        <v>31</v>
      </c>
      <c r="B399" s="9" t="s">
        <v>73</v>
      </c>
      <c r="C399" s="8" t="s">
        <v>542</v>
      </c>
      <c r="D399" s="6" t="s">
        <v>542</v>
      </c>
      <c r="E399" s="15" t="s">
        <v>1589</v>
      </c>
      <c r="F399" s="15">
        <v>2562</v>
      </c>
      <c r="G399" s="15">
        <f t="shared" si="6"/>
        <v>2562</v>
      </c>
      <c r="H399" s="7" t="s">
        <v>68</v>
      </c>
      <c r="I399" s="7" t="s">
        <v>77</v>
      </c>
      <c r="J399" s="7" t="s">
        <v>78</v>
      </c>
      <c r="K399" s="3" t="s">
        <v>79</v>
      </c>
    </row>
    <row r="400" spans="1:11" ht="42.75" thickBot="1">
      <c r="A400" s="9" t="s">
        <v>31</v>
      </c>
      <c r="B400" s="9" t="s">
        <v>73</v>
      </c>
      <c r="C400" s="8" t="s">
        <v>543</v>
      </c>
      <c r="D400" s="6" t="s">
        <v>543</v>
      </c>
      <c r="E400" s="15" t="s">
        <v>1586</v>
      </c>
      <c r="F400" s="15">
        <v>2562</v>
      </c>
      <c r="G400" s="15">
        <f t="shared" si="6"/>
        <v>2563</v>
      </c>
      <c r="H400" s="7" t="s">
        <v>68</v>
      </c>
      <c r="I400" s="7" t="s">
        <v>93</v>
      </c>
      <c r="J400" s="7" t="s">
        <v>78</v>
      </c>
      <c r="K400" s="3" t="s">
        <v>79</v>
      </c>
    </row>
    <row r="401" spans="1:11" ht="63.75" thickBot="1">
      <c r="A401" s="9" t="s">
        <v>31</v>
      </c>
      <c r="B401" s="9" t="s">
        <v>666</v>
      </c>
      <c r="C401" s="8" t="s">
        <v>544</v>
      </c>
      <c r="D401" s="6" t="s">
        <v>544</v>
      </c>
      <c r="E401" s="15" t="s">
        <v>1586</v>
      </c>
      <c r="F401" s="15">
        <v>2562</v>
      </c>
      <c r="G401" s="15">
        <f t="shared" si="6"/>
        <v>2563</v>
      </c>
      <c r="H401" s="7" t="s">
        <v>68</v>
      </c>
      <c r="I401" s="7" t="s">
        <v>93</v>
      </c>
      <c r="J401" s="7" t="s">
        <v>78</v>
      </c>
      <c r="K401" s="3" t="s">
        <v>79</v>
      </c>
    </row>
    <row r="402" spans="1:11" ht="63.75" thickBot="1">
      <c r="A402" s="9" t="s">
        <v>31</v>
      </c>
      <c r="B402" s="9" t="s">
        <v>666</v>
      </c>
      <c r="C402" s="8" t="s">
        <v>545</v>
      </c>
      <c r="D402" s="6" t="s">
        <v>545</v>
      </c>
      <c r="E402" s="15" t="s">
        <v>1586</v>
      </c>
      <c r="F402" s="15">
        <v>2562</v>
      </c>
      <c r="G402" s="15">
        <f t="shared" si="6"/>
        <v>2563</v>
      </c>
      <c r="H402" s="7" t="s">
        <v>68</v>
      </c>
      <c r="I402" s="7" t="s">
        <v>93</v>
      </c>
      <c r="J402" s="7" t="s">
        <v>78</v>
      </c>
      <c r="K402" s="3" t="s">
        <v>79</v>
      </c>
    </row>
    <row r="403" spans="1:11" ht="63.75" thickBot="1">
      <c r="A403" s="9" t="s">
        <v>31</v>
      </c>
      <c r="B403" s="9" t="s">
        <v>666</v>
      </c>
      <c r="C403" s="8" t="s">
        <v>546</v>
      </c>
      <c r="D403" s="6" t="s">
        <v>546</v>
      </c>
      <c r="E403" s="15" t="s">
        <v>1586</v>
      </c>
      <c r="F403" s="15">
        <v>2562</v>
      </c>
      <c r="G403" s="15">
        <f t="shared" si="6"/>
        <v>2563</v>
      </c>
      <c r="H403" s="7" t="s">
        <v>68</v>
      </c>
      <c r="I403" s="7" t="s">
        <v>93</v>
      </c>
      <c r="J403" s="7" t="s">
        <v>78</v>
      </c>
      <c r="K403" s="3" t="s">
        <v>79</v>
      </c>
    </row>
    <row r="404" spans="1:11" ht="63.75" thickBot="1">
      <c r="A404" s="9" t="s">
        <v>31</v>
      </c>
      <c r="B404" s="9" t="s">
        <v>666</v>
      </c>
      <c r="C404" s="8" t="s">
        <v>547</v>
      </c>
      <c r="D404" s="6" t="s">
        <v>547</v>
      </c>
      <c r="E404" s="15" t="s">
        <v>1586</v>
      </c>
      <c r="F404" s="15">
        <v>2562</v>
      </c>
      <c r="G404" s="15">
        <f t="shared" si="6"/>
        <v>2563</v>
      </c>
      <c r="H404" s="7" t="s">
        <v>68</v>
      </c>
      <c r="I404" s="7" t="s">
        <v>93</v>
      </c>
      <c r="J404" s="7" t="s">
        <v>78</v>
      </c>
      <c r="K404" s="3" t="s">
        <v>79</v>
      </c>
    </row>
    <row r="405" spans="1:11" ht="63.75" thickBot="1">
      <c r="A405" s="9" t="s">
        <v>31</v>
      </c>
      <c r="B405" s="9" t="s">
        <v>666</v>
      </c>
      <c r="C405" s="8" t="s">
        <v>548</v>
      </c>
      <c r="D405" s="6" t="s">
        <v>548</v>
      </c>
      <c r="E405" s="15" t="s">
        <v>1586</v>
      </c>
      <c r="F405" s="15">
        <v>2562</v>
      </c>
      <c r="G405" s="15">
        <f t="shared" si="6"/>
        <v>2563</v>
      </c>
      <c r="H405" s="7" t="s">
        <v>68</v>
      </c>
      <c r="I405" s="7" t="s">
        <v>93</v>
      </c>
      <c r="J405" s="7" t="s">
        <v>78</v>
      </c>
      <c r="K405" s="3" t="s">
        <v>79</v>
      </c>
    </row>
    <row r="406" spans="1:11" ht="63.75" thickBot="1">
      <c r="A406" s="9" t="s">
        <v>31</v>
      </c>
      <c r="B406" s="9" t="s">
        <v>666</v>
      </c>
      <c r="C406" s="8" t="s">
        <v>549</v>
      </c>
      <c r="D406" s="6" t="s">
        <v>549</v>
      </c>
      <c r="E406" s="15" t="s">
        <v>1586</v>
      </c>
      <c r="F406" s="15">
        <v>2562</v>
      </c>
      <c r="G406" s="15">
        <f t="shared" si="6"/>
        <v>2563</v>
      </c>
      <c r="H406" s="7" t="s">
        <v>68</v>
      </c>
      <c r="I406" s="7" t="s">
        <v>93</v>
      </c>
      <c r="J406" s="7" t="s">
        <v>78</v>
      </c>
      <c r="K406" s="3" t="s">
        <v>79</v>
      </c>
    </row>
    <row r="407" spans="1:11" ht="63.75" thickBot="1">
      <c r="A407" s="9" t="s">
        <v>31</v>
      </c>
      <c r="B407" s="9" t="s">
        <v>73</v>
      </c>
      <c r="C407" s="8" t="s">
        <v>550</v>
      </c>
      <c r="D407" s="6" t="s">
        <v>550</v>
      </c>
      <c r="E407" s="15" t="s">
        <v>1589</v>
      </c>
      <c r="F407" s="15">
        <v>2562</v>
      </c>
      <c r="G407" s="15">
        <f t="shared" si="6"/>
        <v>2562</v>
      </c>
      <c r="H407" s="7" t="s">
        <v>68</v>
      </c>
      <c r="I407" s="7" t="s">
        <v>77</v>
      </c>
      <c r="J407" s="7" t="s">
        <v>78</v>
      </c>
      <c r="K407" s="3" t="s">
        <v>79</v>
      </c>
    </row>
    <row r="408" spans="1:11" ht="63.75" thickBot="1">
      <c r="A408" s="9" t="s">
        <v>31</v>
      </c>
      <c r="B408" s="9" t="s">
        <v>73</v>
      </c>
      <c r="C408" s="8" t="s">
        <v>551</v>
      </c>
      <c r="D408" s="6" t="s">
        <v>551</v>
      </c>
      <c r="E408" s="15" t="s">
        <v>1589</v>
      </c>
      <c r="F408" s="15">
        <v>2562</v>
      </c>
      <c r="G408" s="15">
        <f t="shared" si="6"/>
        <v>2562</v>
      </c>
      <c r="H408" s="7" t="s">
        <v>68</v>
      </c>
      <c r="I408" s="7" t="s">
        <v>77</v>
      </c>
      <c r="J408" s="7" t="s">
        <v>78</v>
      </c>
      <c r="K408" s="3" t="s">
        <v>79</v>
      </c>
    </row>
    <row r="409" spans="1:11" ht="42.75" thickBot="1">
      <c r="A409" s="9" t="s">
        <v>31</v>
      </c>
      <c r="B409" s="9" t="s">
        <v>73</v>
      </c>
      <c r="C409" s="8" t="s">
        <v>552</v>
      </c>
      <c r="D409" s="6" t="s">
        <v>552</v>
      </c>
      <c r="E409" s="15" t="s">
        <v>1586</v>
      </c>
      <c r="F409" s="15">
        <v>2562</v>
      </c>
      <c r="G409" s="15">
        <f t="shared" si="6"/>
        <v>2563</v>
      </c>
      <c r="H409" s="7" t="s">
        <v>68</v>
      </c>
      <c r="I409" s="7" t="s">
        <v>77</v>
      </c>
      <c r="J409" s="7" t="s">
        <v>78</v>
      </c>
      <c r="K409" s="3" t="s">
        <v>79</v>
      </c>
    </row>
    <row r="410" spans="1:11" ht="63.75" thickBot="1">
      <c r="A410" s="9" t="s">
        <v>31</v>
      </c>
      <c r="B410" s="9" t="s">
        <v>666</v>
      </c>
      <c r="C410" s="8" t="s">
        <v>554</v>
      </c>
      <c r="D410" s="6" t="s">
        <v>554</v>
      </c>
      <c r="E410" s="15" t="s">
        <v>1589</v>
      </c>
      <c r="F410" s="15">
        <v>2562</v>
      </c>
      <c r="G410" s="15">
        <f t="shared" si="6"/>
        <v>2562</v>
      </c>
      <c r="H410" s="7" t="s">
        <v>68</v>
      </c>
      <c r="I410" s="7" t="s">
        <v>77</v>
      </c>
      <c r="J410" s="7" t="s">
        <v>78</v>
      </c>
      <c r="K410" s="3" t="s">
        <v>79</v>
      </c>
    </row>
    <row r="411" spans="1:11" ht="63.75" thickBot="1">
      <c r="A411" s="9" t="s">
        <v>31</v>
      </c>
      <c r="B411" s="9" t="s">
        <v>666</v>
      </c>
      <c r="C411" s="8" t="s">
        <v>555</v>
      </c>
      <c r="D411" s="6" t="s">
        <v>555</v>
      </c>
      <c r="E411" s="15" t="s">
        <v>1589</v>
      </c>
      <c r="F411" s="15">
        <v>2562</v>
      </c>
      <c r="G411" s="15">
        <f t="shared" si="6"/>
        <v>2562</v>
      </c>
      <c r="H411" s="7" t="s">
        <v>68</v>
      </c>
      <c r="I411" s="7" t="s">
        <v>77</v>
      </c>
      <c r="J411" s="7" t="s">
        <v>78</v>
      </c>
      <c r="K411" s="3" t="s">
        <v>79</v>
      </c>
    </row>
    <row r="412" spans="1:11" ht="63.75" thickBot="1">
      <c r="A412" s="9" t="s">
        <v>31</v>
      </c>
      <c r="B412" s="9" t="s">
        <v>73</v>
      </c>
      <c r="C412" s="8" t="s">
        <v>556</v>
      </c>
      <c r="D412" s="6" t="s">
        <v>556</v>
      </c>
      <c r="E412" s="15" t="s">
        <v>1586</v>
      </c>
      <c r="F412" s="15">
        <v>2562</v>
      </c>
      <c r="G412" s="15">
        <f t="shared" si="6"/>
        <v>2563</v>
      </c>
      <c r="H412" s="7" t="s">
        <v>68</v>
      </c>
      <c r="I412" s="7" t="s">
        <v>77</v>
      </c>
      <c r="J412" s="7" t="s">
        <v>78</v>
      </c>
      <c r="K412" s="3" t="s">
        <v>79</v>
      </c>
    </row>
    <row r="413" spans="1:11" ht="63.75" thickBot="1">
      <c r="A413" s="9" t="s">
        <v>31</v>
      </c>
      <c r="B413" s="9" t="s">
        <v>73</v>
      </c>
      <c r="C413" s="8" t="s">
        <v>459</v>
      </c>
      <c r="D413" s="6" t="s">
        <v>459</v>
      </c>
      <c r="E413" s="15" t="s">
        <v>1586</v>
      </c>
      <c r="F413" s="15">
        <v>2562</v>
      </c>
      <c r="G413" s="15">
        <f t="shared" si="6"/>
        <v>2563</v>
      </c>
      <c r="H413" s="7" t="s">
        <v>68</v>
      </c>
      <c r="I413" s="7" t="s">
        <v>77</v>
      </c>
      <c r="J413" s="7" t="s">
        <v>78</v>
      </c>
      <c r="K413" s="3" t="s">
        <v>79</v>
      </c>
    </row>
    <row r="414" spans="1:11" ht="63.75" thickBot="1">
      <c r="A414" s="9" t="s">
        <v>31</v>
      </c>
      <c r="B414" s="9" t="s">
        <v>73</v>
      </c>
      <c r="C414" s="8" t="s">
        <v>458</v>
      </c>
      <c r="D414" s="6" t="s">
        <v>458</v>
      </c>
      <c r="E414" s="15" t="s">
        <v>1586</v>
      </c>
      <c r="F414" s="15">
        <v>2562</v>
      </c>
      <c r="G414" s="15">
        <f t="shared" si="6"/>
        <v>2563</v>
      </c>
      <c r="H414" s="7" t="s">
        <v>68</v>
      </c>
      <c r="I414" s="7" t="s">
        <v>77</v>
      </c>
      <c r="J414" s="7" t="s">
        <v>78</v>
      </c>
      <c r="K414" s="3" t="s">
        <v>79</v>
      </c>
    </row>
    <row r="415" spans="1:11" ht="63.75" thickBot="1">
      <c r="A415" s="9" t="s">
        <v>31</v>
      </c>
      <c r="B415" s="9" t="s">
        <v>73</v>
      </c>
      <c r="C415" s="8" t="s">
        <v>557</v>
      </c>
      <c r="D415" s="6" t="s">
        <v>557</v>
      </c>
      <c r="E415" s="15" t="s">
        <v>1586</v>
      </c>
      <c r="F415" s="15">
        <v>2562</v>
      </c>
      <c r="G415" s="15">
        <f t="shared" si="6"/>
        <v>2563</v>
      </c>
      <c r="H415" s="7" t="s">
        <v>68</v>
      </c>
      <c r="I415" s="7" t="s">
        <v>77</v>
      </c>
      <c r="J415" s="7" t="s">
        <v>78</v>
      </c>
      <c r="K415" s="3" t="s">
        <v>79</v>
      </c>
    </row>
    <row r="416" spans="1:11" ht="63.75" thickBot="1">
      <c r="A416" s="9" t="s">
        <v>31</v>
      </c>
      <c r="B416" s="9" t="s">
        <v>73</v>
      </c>
      <c r="C416" s="8" t="s">
        <v>558</v>
      </c>
      <c r="D416" s="6" t="s">
        <v>558</v>
      </c>
      <c r="E416" s="15" t="s">
        <v>1586</v>
      </c>
      <c r="F416" s="15">
        <v>2562</v>
      </c>
      <c r="G416" s="15">
        <f t="shared" si="6"/>
        <v>2563</v>
      </c>
      <c r="H416" s="7" t="s">
        <v>68</v>
      </c>
      <c r="I416" s="7" t="s">
        <v>77</v>
      </c>
      <c r="J416" s="7" t="s">
        <v>78</v>
      </c>
      <c r="K416" s="3" t="s">
        <v>79</v>
      </c>
    </row>
    <row r="417" spans="1:11" ht="63.75" thickBot="1">
      <c r="A417" s="9" t="s">
        <v>31</v>
      </c>
      <c r="B417" s="9" t="s">
        <v>73</v>
      </c>
      <c r="C417" s="8" t="s">
        <v>559</v>
      </c>
      <c r="D417" s="6" t="s">
        <v>559</v>
      </c>
      <c r="E417" s="15" t="s">
        <v>1586</v>
      </c>
      <c r="F417" s="15">
        <v>2562</v>
      </c>
      <c r="G417" s="15">
        <f t="shared" si="6"/>
        <v>2563</v>
      </c>
      <c r="H417" s="7" t="s">
        <v>68</v>
      </c>
      <c r="I417" s="7" t="s">
        <v>77</v>
      </c>
      <c r="J417" s="7" t="s">
        <v>78</v>
      </c>
      <c r="K417" s="3" t="s">
        <v>79</v>
      </c>
    </row>
    <row r="418" spans="1:11" ht="63.75" thickBot="1">
      <c r="A418" s="9" t="s">
        <v>31</v>
      </c>
      <c r="B418" s="9" t="s">
        <v>73</v>
      </c>
      <c r="C418" s="8" t="s">
        <v>560</v>
      </c>
      <c r="D418" s="6" t="s">
        <v>560</v>
      </c>
      <c r="E418" s="15" t="s">
        <v>1586</v>
      </c>
      <c r="F418" s="15">
        <v>2562</v>
      </c>
      <c r="G418" s="15">
        <f t="shared" si="6"/>
        <v>2563</v>
      </c>
      <c r="H418" s="7" t="s">
        <v>68</v>
      </c>
      <c r="I418" s="7" t="s">
        <v>77</v>
      </c>
      <c r="J418" s="7" t="s">
        <v>78</v>
      </c>
      <c r="K418" s="3" t="s">
        <v>79</v>
      </c>
    </row>
    <row r="419" spans="1:11" ht="42.75" thickBot="1">
      <c r="A419" s="9" t="s">
        <v>31</v>
      </c>
      <c r="B419" s="9" t="s">
        <v>73</v>
      </c>
      <c r="C419" s="8" t="s">
        <v>561</v>
      </c>
      <c r="D419" s="6" t="s">
        <v>561</v>
      </c>
      <c r="E419" s="15" t="s">
        <v>1586</v>
      </c>
      <c r="F419" s="15">
        <v>2562</v>
      </c>
      <c r="G419" s="15">
        <f t="shared" si="6"/>
        <v>2563</v>
      </c>
      <c r="H419" s="7" t="s">
        <v>68</v>
      </c>
      <c r="I419" s="7" t="s">
        <v>77</v>
      </c>
      <c r="J419" s="7" t="s">
        <v>78</v>
      </c>
      <c r="K419" s="3" t="s">
        <v>79</v>
      </c>
    </row>
    <row r="420" spans="1:11" ht="42.75" thickBot="1">
      <c r="A420" s="9" t="s">
        <v>31</v>
      </c>
      <c r="B420" s="9" t="s">
        <v>666</v>
      </c>
      <c r="C420" s="8" t="s">
        <v>562</v>
      </c>
      <c r="D420" s="6" t="s">
        <v>562</v>
      </c>
      <c r="E420" s="15" t="s">
        <v>1586</v>
      </c>
      <c r="F420" s="15">
        <v>2562</v>
      </c>
      <c r="G420" s="15">
        <f t="shared" si="6"/>
        <v>2563</v>
      </c>
      <c r="H420" s="7" t="s">
        <v>68</v>
      </c>
      <c r="I420" s="7" t="s">
        <v>77</v>
      </c>
      <c r="J420" s="7" t="s">
        <v>78</v>
      </c>
      <c r="K420" s="3" t="s">
        <v>79</v>
      </c>
    </row>
    <row r="421" spans="1:11" ht="84.75" thickBot="1">
      <c r="A421" s="9" t="s">
        <v>31</v>
      </c>
      <c r="B421" s="9" t="s">
        <v>666</v>
      </c>
      <c r="C421" s="8" t="s">
        <v>563</v>
      </c>
      <c r="D421" s="6" t="s">
        <v>563</v>
      </c>
      <c r="E421" s="15" t="s">
        <v>1586</v>
      </c>
      <c r="F421" s="15">
        <v>2562</v>
      </c>
      <c r="G421" s="15">
        <f t="shared" si="6"/>
        <v>2563</v>
      </c>
      <c r="H421" s="7" t="s">
        <v>68</v>
      </c>
      <c r="I421" s="7" t="s">
        <v>77</v>
      </c>
      <c r="J421" s="7" t="s">
        <v>78</v>
      </c>
      <c r="K421" s="3" t="s">
        <v>79</v>
      </c>
    </row>
    <row r="422" spans="1:11" ht="84.75" thickBot="1">
      <c r="A422" s="9" t="s">
        <v>31</v>
      </c>
      <c r="B422" s="9" t="s">
        <v>666</v>
      </c>
      <c r="C422" s="8" t="s">
        <v>564</v>
      </c>
      <c r="D422" s="6" t="s">
        <v>564</v>
      </c>
      <c r="E422" s="15" t="s">
        <v>1586</v>
      </c>
      <c r="F422" s="15">
        <v>2562</v>
      </c>
      <c r="G422" s="15">
        <f t="shared" si="6"/>
        <v>2563</v>
      </c>
      <c r="H422" s="7" t="s">
        <v>68</v>
      </c>
      <c r="I422" s="7" t="s">
        <v>77</v>
      </c>
      <c r="J422" s="7" t="s">
        <v>78</v>
      </c>
      <c r="K422" s="3" t="s">
        <v>79</v>
      </c>
    </row>
    <row r="423" spans="1:11" ht="84.75" thickBot="1">
      <c r="A423" s="9" t="s">
        <v>31</v>
      </c>
      <c r="B423" s="9" t="s">
        <v>666</v>
      </c>
      <c r="C423" s="8" t="s">
        <v>565</v>
      </c>
      <c r="D423" s="6" t="s">
        <v>565</v>
      </c>
      <c r="E423" s="15" t="s">
        <v>1586</v>
      </c>
      <c r="F423" s="15">
        <v>2562</v>
      </c>
      <c r="G423" s="15">
        <f t="shared" si="6"/>
        <v>2563</v>
      </c>
      <c r="H423" s="7" t="s">
        <v>68</v>
      </c>
      <c r="I423" s="7" t="s">
        <v>77</v>
      </c>
      <c r="J423" s="7" t="s">
        <v>78</v>
      </c>
      <c r="K423" s="3" t="s">
        <v>79</v>
      </c>
    </row>
    <row r="424" spans="1:11" ht="84.75" thickBot="1">
      <c r="A424" s="9" t="s">
        <v>31</v>
      </c>
      <c r="B424" s="9" t="s">
        <v>666</v>
      </c>
      <c r="C424" s="8" t="s">
        <v>566</v>
      </c>
      <c r="D424" s="6" t="s">
        <v>566</v>
      </c>
      <c r="E424" s="15" t="s">
        <v>1586</v>
      </c>
      <c r="F424" s="15">
        <v>2562</v>
      </c>
      <c r="G424" s="15">
        <f t="shared" si="6"/>
        <v>2563</v>
      </c>
      <c r="H424" s="7" t="s">
        <v>68</v>
      </c>
      <c r="I424" s="7" t="s">
        <v>77</v>
      </c>
      <c r="J424" s="7" t="s">
        <v>78</v>
      </c>
      <c r="K424" s="3" t="s">
        <v>79</v>
      </c>
    </row>
    <row r="425" spans="1:11" ht="63.75" thickBot="1">
      <c r="A425" s="9" t="s">
        <v>31</v>
      </c>
      <c r="B425" s="9" t="s">
        <v>666</v>
      </c>
      <c r="C425" s="8" t="s">
        <v>567</v>
      </c>
      <c r="D425" s="6" t="s">
        <v>567</v>
      </c>
      <c r="E425" s="15" t="s">
        <v>1589</v>
      </c>
      <c r="F425" s="15">
        <v>2562</v>
      </c>
      <c r="G425" s="15">
        <f t="shared" si="6"/>
        <v>2562</v>
      </c>
      <c r="H425" s="7" t="s">
        <v>68</v>
      </c>
      <c r="I425" s="7" t="s">
        <v>77</v>
      </c>
      <c r="J425" s="7" t="s">
        <v>78</v>
      </c>
      <c r="K425" s="3" t="s">
        <v>79</v>
      </c>
    </row>
    <row r="426" spans="1:11" ht="63.75" thickBot="1">
      <c r="A426" s="9" t="s">
        <v>31</v>
      </c>
      <c r="B426" s="9" t="s">
        <v>666</v>
      </c>
      <c r="C426" s="8" t="s">
        <v>568</v>
      </c>
      <c r="D426" s="6" t="s">
        <v>568</v>
      </c>
      <c r="E426" s="15" t="s">
        <v>1589</v>
      </c>
      <c r="F426" s="15">
        <v>2562</v>
      </c>
      <c r="G426" s="15">
        <f t="shared" si="6"/>
        <v>2562</v>
      </c>
      <c r="H426" s="7" t="s">
        <v>68</v>
      </c>
      <c r="I426" s="7" t="s">
        <v>77</v>
      </c>
      <c r="J426" s="7" t="s">
        <v>78</v>
      </c>
      <c r="K426" s="3" t="s">
        <v>79</v>
      </c>
    </row>
    <row r="427" spans="1:11" ht="63.75" thickBot="1">
      <c r="A427" s="9" t="s">
        <v>31</v>
      </c>
      <c r="B427" s="9" t="s">
        <v>73</v>
      </c>
      <c r="C427" s="8" t="s">
        <v>569</v>
      </c>
      <c r="D427" s="6" t="s">
        <v>569</v>
      </c>
      <c r="E427" s="15" t="s">
        <v>1586</v>
      </c>
      <c r="F427" s="15">
        <v>2562</v>
      </c>
      <c r="G427" s="15">
        <f t="shared" si="6"/>
        <v>2563</v>
      </c>
      <c r="H427" s="7" t="s">
        <v>68</v>
      </c>
      <c r="I427" s="7" t="s">
        <v>77</v>
      </c>
      <c r="J427" s="7" t="s">
        <v>78</v>
      </c>
      <c r="K427" s="3" t="s">
        <v>79</v>
      </c>
    </row>
    <row r="428" spans="1:11" ht="63.75" thickBot="1">
      <c r="A428" s="9" t="s">
        <v>31</v>
      </c>
      <c r="B428" s="9" t="s">
        <v>73</v>
      </c>
      <c r="C428" s="8" t="s">
        <v>570</v>
      </c>
      <c r="D428" s="6" t="s">
        <v>570</v>
      </c>
      <c r="E428" s="15" t="s">
        <v>1586</v>
      </c>
      <c r="F428" s="15">
        <v>2562</v>
      </c>
      <c r="G428" s="15">
        <f t="shared" si="6"/>
        <v>2563</v>
      </c>
      <c r="H428" s="7" t="s">
        <v>68</v>
      </c>
      <c r="I428" s="7" t="s">
        <v>77</v>
      </c>
      <c r="J428" s="7" t="s">
        <v>78</v>
      </c>
      <c r="K428" s="3" t="s">
        <v>79</v>
      </c>
    </row>
    <row r="429" spans="1:11" ht="63.75" thickBot="1">
      <c r="A429" s="9" t="s">
        <v>31</v>
      </c>
      <c r="B429" s="9" t="s">
        <v>666</v>
      </c>
      <c r="C429" s="8" t="s">
        <v>571</v>
      </c>
      <c r="D429" s="6" t="s">
        <v>571</v>
      </c>
      <c r="E429" s="15" t="s">
        <v>1586</v>
      </c>
      <c r="F429" s="15">
        <v>2562</v>
      </c>
      <c r="G429" s="15">
        <f t="shared" si="6"/>
        <v>2563</v>
      </c>
      <c r="H429" s="7" t="s">
        <v>68</v>
      </c>
      <c r="I429" s="7" t="s">
        <v>77</v>
      </c>
      <c r="J429" s="7" t="s">
        <v>78</v>
      </c>
      <c r="K429" s="3" t="s">
        <v>79</v>
      </c>
    </row>
    <row r="430" spans="1:11" ht="63.75" thickBot="1">
      <c r="A430" s="9" t="s">
        <v>31</v>
      </c>
      <c r="B430" s="9" t="s">
        <v>666</v>
      </c>
      <c r="C430" s="8" t="s">
        <v>572</v>
      </c>
      <c r="D430" s="6" t="s">
        <v>572</v>
      </c>
      <c r="E430" s="15" t="s">
        <v>1586</v>
      </c>
      <c r="F430" s="15">
        <v>2562</v>
      </c>
      <c r="G430" s="15">
        <f t="shared" si="6"/>
        <v>2563</v>
      </c>
      <c r="H430" s="7" t="s">
        <v>68</v>
      </c>
      <c r="I430" s="7" t="s">
        <v>77</v>
      </c>
      <c r="J430" s="7" t="s">
        <v>78</v>
      </c>
      <c r="K430" s="3" t="s">
        <v>79</v>
      </c>
    </row>
    <row r="431" spans="1:11" ht="63.75" thickBot="1">
      <c r="A431" s="9" t="s">
        <v>31</v>
      </c>
      <c r="B431" s="9" t="s">
        <v>666</v>
      </c>
      <c r="C431" s="8" t="s">
        <v>573</v>
      </c>
      <c r="D431" s="6" t="s">
        <v>573</v>
      </c>
      <c r="E431" s="15" t="s">
        <v>1586</v>
      </c>
      <c r="F431" s="15">
        <v>2562</v>
      </c>
      <c r="G431" s="15">
        <f t="shared" si="6"/>
        <v>2563</v>
      </c>
      <c r="H431" s="7" t="s">
        <v>68</v>
      </c>
      <c r="I431" s="7" t="s">
        <v>77</v>
      </c>
      <c r="J431" s="7" t="s">
        <v>78</v>
      </c>
      <c r="K431" s="3" t="s">
        <v>79</v>
      </c>
    </row>
    <row r="432" spans="1:11" ht="63.75" thickBot="1">
      <c r="A432" s="9" t="s">
        <v>31</v>
      </c>
      <c r="B432" s="9" t="s">
        <v>60</v>
      </c>
      <c r="C432" s="8" t="s">
        <v>574</v>
      </c>
      <c r="D432" s="6" t="s">
        <v>574</v>
      </c>
      <c r="E432" s="15" t="s">
        <v>1586</v>
      </c>
      <c r="F432" s="15">
        <v>2562</v>
      </c>
      <c r="G432" s="15">
        <f t="shared" si="6"/>
        <v>2563</v>
      </c>
      <c r="H432" s="7" t="s">
        <v>68</v>
      </c>
      <c r="I432" s="7" t="s">
        <v>77</v>
      </c>
      <c r="J432" s="7" t="s">
        <v>78</v>
      </c>
      <c r="K432" s="3" t="s">
        <v>79</v>
      </c>
    </row>
    <row r="433" spans="1:11" ht="63.75" thickBot="1">
      <c r="A433" s="9" t="s">
        <v>31</v>
      </c>
      <c r="B433" s="9" t="s">
        <v>60</v>
      </c>
      <c r="C433" s="8" t="s">
        <v>575</v>
      </c>
      <c r="D433" s="6" t="s">
        <v>575</v>
      </c>
      <c r="E433" s="15" t="s">
        <v>1586</v>
      </c>
      <c r="F433" s="15">
        <v>2562</v>
      </c>
      <c r="G433" s="15">
        <f t="shared" si="6"/>
        <v>2563</v>
      </c>
      <c r="H433" s="7" t="s">
        <v>68</v>
      </c>
      <c r="I433" s="7" t="s">
        <v>77</v>
      </c>
      <c r="J433" s="7" t="s">
        <v>78</v>
      </c>
      <c r="K433" s="3" t="s">
        <v>79</v>
      </c>
    </row>
    <row r="434" spans="1:11" ht="63.75" thickBot="1">
      <c r="A434" s="9" t="s">
        <v>31</v>
      </c>
      <c r="B434" s="9" t="s">
        <v>60</v>
      </c>
      <c r="C434" s="8" t="s">
        <v>576</v>
      </c>
      <c r="D434" s="6" t="s">
        <v>576</v>
      </c>
      <c r="E434" s="15" t="s">
        <v>1586</v>
      </c>
      <c r="F434" s="15">
        <v>2562</v>
      </c>
      <c r="G434" s="15">
        <f t="shared" si="6"/>
        <v>2563</v>
      </c>
      <c r="H434" s="7" t="s">
        <v>68</v>
      </c>
      <c r="I434" s="7" t="s">
        <v>77</v>
      </c>
      <c r="J434" s="7" t="s">
        <v>78</v>
      </c>
      <c r="K434" s="3" t="s">
        <v>79</v>
      </c>
    </row>
    <row r="435" spans="1:11" ht="63.75" thickBot="1">
      <c r="A435" s="9" t="s">
        <v>31</v>
      </c>
      <c r="B435" s="9" t="s">
        <v>60</v>
      </c>
      <c r="C435" s="8" t="s">
        <v>577</v>
      </c>
      <c r="D435" s="6" t="s">
        <v>577</v>
      </c>
      <c r="E435" s="15" t="s">
        <v>1586</v>
      </c>
      <c r="F435" s="15">
        <v>2562</v>
      </c>
      <c r="G435" s="15">
        <f t="shared" si="6"/>
        <v>2563</v>
      </c>
      <c r="H435" s="7" t="s">
        <v>68</v>
      </c>
      <c r="I435" s="7" t="s">
        <v>77</v>
      </c>
      <c r="J435" s="7" t="s">
        <v>78</v>
      </c>
      <c r="K435" s="3" t="s">
        <v>79</v>
      </c>
    </row>
    <row r="436" spans="1:11" ht="21.75" thickBot="1">
      <c r="A436" s="9" t="s">
        <v>31</v>
      </c>
      <c r="B436" s="9" t="s">
        <v>666</v>
      </c>
      <c r="C436" s="8" t="s">
        <v>581</v>
      </c>
      <c r="D436" s="6" t="s">
        <v>581</v>
      </c>
      <c r="E436" s="15" t="s">
        <v>1586</v>
      </c>
      <c r="F436" s="15">
        <v>2562</v>
      </c>
      <c r="G436" s="15">
        <f t="shared" si="6"/>
        <v>2563</v>
      </c>
      <c r="H436" s="7" t="s">
        <v>68</v>
      </c>
      <c r="I436" s="7" t="s">
        <v>579</v>
      </c>
      <c r="J436" s="7" t="s">
        <v>580</v>
      </c>
      <c r="K436" s="3" t="s">
        <v>79</v>
      </c>
    </row>
    <row r="437" spans="1:11" ht="84.75" thickBot="1">
      <c r="A437" s="9" t="s">
        <v>31</v>
      </c>
      <c r="B437" s="9" t="s">
        <v>666</v>
      </c>
      <c r="C437" s="8" t="s">
        <v>582</v>
      </c>
      <c r="D437" s="6" t="s">
        <v>582</v>
      </c>
      <c r="E437" s="15" t="s">
        <v>1586</v>
      </c>
      <c r="F437" s="15">
        <v>2562</v>
      </c>
      <c r="G437" s="15">
        <f t="shared" si="6"/>
        <v>2563</v>
      </c>
      <c r="H437" s="7" t="s">
        <v>68</v>
      </c>
      <c r="I437" s="7" t="s">
        <v>77</v>
      </c>
      <c r="J437" s="7" t="s">
        <v>78</v>
      </c>
      <c r="K437" s="3" t="s">
        <v>79</v>
      </c>
    </row>
    <row r="438" spans="1:11" ht="84.75" thickBot="1">
      <c r="A438" s="9" t="s">
        <v>31</v>
      </c>
      <c r="B438" s="9" t="s">
        <v>666</v>
      </c>
      <c r="C438" s="8" t="s">
        <v>583</v>
      </c>
      <c r="D438" s="6" t="s">
        <v>583</v>
      </c>
      <c r="E438" s="15" t="s">
        <v>1586</v>
      </c>
      <c r="F438" s="15">
        <v>2562</v>
      </c>
      <c r="G438" s="15">
        <f t="shared" si="6"/>
        <v>2563</v>
      </c>
      <c r="H438" s="7" t="s">
        <v>68</v>
      </c>
      <c r="I438" s="7" t="s">
        <v>77</v>
      </c>
      <c r="J438" s="7" t="s">
        <v>78</v>
      </c>
      <c r="K438" s="3" t="s">
        <v>79</v>
      </c>
    </row>
    <row r="439" spans="1:11" ht="84.75" thickBot="1">
      <c r="A439" s="9" t="s">
        <v>31</v>
      </c>
      <c r="B439" s="9" t="s">
        <v>666</v>
      </c>
      <c r="C439" s="8" t="s">
        <v>584</v>
      </c>
      <c r="D439" s="6" t="s">
        <v>584</v>
      </c>
      <c r="E439" s="15" t="s">
        <v>1586</v>
      </c>
      <c r="F439" s="15">
        <v>2562</v>
      </c>
      <c r="G439" s="15">
        <f t="shared" si="6"/>
        <v>2563</v>
      </c>
      <c r="H439" s="7" t="s">
        <v>68</v>
      </c>
      <c r="I439" s="7" t="s">
        <v>77</v>
      </c>
      <c r="J439" s="7" t="s">
        <v>78</v>
      </c>
      <c r="K439" s="3" t="s">
        <v>79</v>
      </c>
    </row>
    <row r="440" spans="1:11" ht="84.75" thickBot="1">
      <c r="A440" s="9" t="s">
        <v>31</v>
      </c>
      <c r="B440" s="9" t="s">
        <v>666</v>
      </c>
      <c r="C440" s="8" t="s">
        <v>585</v>
      </c>
      <c r="D440" s="6" t="s">
        <v>585</v>
      </c>
      <c r="E440" s="15" t="s">
        <v>1586</v>
      </c>
      <c r="F440" s="15">
        <v>2562</v>
      </c>
      <c r="G440" s="15">
        <f t="shared" si="6"/>
        <v>2563</v>
      </c>
      <c r="H440" s="7" t="s">
        <v>68</v>
      </c>
      <c r="I440" s="7" t="s">
        <v>77</v>
      </c>
      <c r="J440" s="7" t="s">
        <v>78</v>
      </c>
      <c r="K440" s="3" t="s">
        <v>79</v>
      </c>
    </row>
    <row r="441" spans="1:11" ht="42.75" thickBot="1">
      <c r="A441" s="9" t="s">
        <v>31</v>
      </c>
      <c r="B441" s="9" t="s">
        <v>666</v>
      </c>
      <c r="C441" s="8" t="s">
        <v>586</v>
      </c>
      <c r="D441" s="6" t="s">
        <v>586</v>
      </c>
      <c r="E441" s="15" t="s">
        <v>1586</v>
      </c>
      <c r="F441" s="15">
        <v>2562</v>
      </c>
      <c r="G441" s="15">
        <f t="shared" si="6"/>
        <v>2563</v>
      </c>
      <c r="H441" s="7" t="s">
        <v>68</v>
      </c>
      <c r="I441" s="7" t="s">
        <v>77</v>
      </c>
      <c r="J441" s="7" t="s">
        <v>78</v>
      </c>
      <c r="K441" s="3" t="s">
        <v>79</v>
      </c>
    </row>
    <row r="442" spans="1:11" ht="63.75" thickBot="1">
      <c r="A442" s="9" t="s">
        <v>31</v>
      </c>
      <c r="B442" s="9" t="s">
        <v>666</v>
      </c>
      <c r="C442" s="8" t="s">
        <v>587</v>
      </c>
      <c r="D442" s="6" t="s">
        <v>587</v>
      </c>
      <c r="E442" s="15" t="s">
        <v>1589</v>
      </c>
      <c r="F442" s="15">
        <v>2562</v>
      </c>
      <c r="G442" s="15">
        <f t="shared" si="6"/>
        <v>2562</v>
      </c>
      <c r="H442" s="7" t="s">
        <v>68</v>
      </c>
      <c r="I442" s="7" t="s">
        <v>588</v>
      </c>
      <c r="J442" s="7" t="s">
        <v>78</v>
      </c>
      <c r="K442" s="3" t="s">
        <v>79</v>
      </c>
    </row>
    <row r="443" spans="1:11" ht="84.75" thickBot="1">
      <c r="A443" s="9" t="s">
        <v>31</v>
      </c>
      <c r="B443" s="9" t="s">
        <v>666</v>
      </c>
      <c r="C443" s="8" t="s">
        <v>589</v>
      </c>
      <c r="D443" s="6" t="s">
        <v>589</v>
      </c>
      <c r="E443" s="15" t="s">
        <v>1589</v>
      </c>
      <c r="F443" s="15">
        <v>2562</v>
      </c>
      <c r="G443" s="15">
        <f t="shared" si="6"/>
        <v>2562</v>
      </c>
      <c r="H443" s="7" t="s">
        <v>68</v>
      </c>
      <c r="I443" s="7" t="s">
        <v>588</v>
      </c>
      <c r="J443" s="7" t="s">
        <v>78</v>
      </c>
      <c r="K443" s="3" t="s">
        <v>79</v>
      </c>
    </row>
    <row r="444" spans="1:11" ht="84.75" thickBot="1">
      <c r="A444" s="9" t="s">
        <v>31</v>
      </c>
      <c r="B444" s="9" t="s">
        <v>666</v>
      </c>
      <c r="C444" s="8" t="s">
        <v>590</v>
      </c>
      <c r="D444" s="6" t="s">
        <v>590</v>
      </c>
      <c r="E444" s="15" t="s">
        <v>1589</v>
      </c>
      <c r="F444" s="15">
        <v>2562</v>
      </c>
      <c r="G444" s="15">
        <f t="shared" si="6"/>
        <v>2562</v>
      </c>
      <c r="H444" s="7" t="s">
        <v>68</v>
      </c>
      <c r="I444" s="7" t="s">
        <v>588</v>
      </c>
      <c r="J444" s="7" t="s">
        <v>78</v>
      </c>
      <c r="K444" s="3" t="s">
        <v>79</v>
      </c>
    </row>
    <row r="445" spans="1:11" ht="63.75" thickBot="1">
      <c r="A445" s="9" t="s">
        <v>31</v>
      </c>
      <c r="B445" s="9" t="s">
        <v>666</v>
      </c>
      <c r="C445" s="8" t="s">
        <v>591</v>
      </c>
      <c r="D445" s="6" t="s">
        <v>591</v>
      </c>
      <c r="E445" s="15" t="s">
        <v>1586</v>
      </c>
      <c r="F445" s="15">
        <v>2562</v>
      </c>
      <c r="G445" s="15">
        <f t="shared" si="6"/>
        <v>2563</v>
      </c>
      <c r="H445" s="7" t="s">
        <v>68</v>
      </c>
      <c r="I445" s="7" t="s">
        <v>93</v>
      </c>
      <c r="J445" s="7" t="s">
        <v>78</v>
      </c>
      <c r="K445" s="3" t="s">
        <v>79</v>
      </c>
    </row>
    <row r="446" spans="1:11" ht="63.75" thickBot="1">
      <c r="A446" s="9" t="s">
        <v>31</v>
      </c>
      <c r="B446" s="9" t="s">
        <v>666</v>
      </c>
      <c r="C446" s="8" t="s">
        <v>592</v>
      </c>
      <c r="D446" s="6" t="s">
        <v>592</v>
      </c>
      <c r="E446" s="15" t="s">
        <v>1590</v>
      </c>
      <c r="F446" s="15">
        <v>2563</v>
      </c>
      <c r="G446" s="15">
        <f t="shared" si="6"/>
        <v>2563</v>
      </c>
      <c r="H446" s="7" t="s">
        <v>68</v>
      </c>
      <c r="I446" s="7" t="s">
        <v>93</v>
      </c>
      <c r="J446" s="7" t="s">
        <v>78</v>
      </c>
      <c r="K446" s="3" t="s">
        <v>79</v>
      </c>
    </row>
    <row r="447" spans="1:11" ht="63.75" thickBot="1">
      <c r="A447" s="9" t="s">
        <v>31</v>
      </c>
      <c r="B447" s="9" t="s">
        <v>666</v>
      </c>
      <c r="C447" s="8" t="s">
        <v>593</v>
      </c>
      <c r="D447" s="6" t="s">
        <v>593</v>
      </c>
      <c r="E447" s="15" t="s">
        <v>1590</v>
      </c>
      <c r="F447" s="15">
        <v>2563</v>
      </c>
      <c r="G447" s="15">
        <f t="shared" si="6"/>
        <v>2563</v>
      </c>
      <c r="H447" s="7" t="s">
        <v>68</v>
      </c>
      <c r="I447" s="7" t="s">
        <v>93</v>
      </c>
      <c r="J447" s="7" t="s">
        <v>78</v>
      </c>
      <c r="K447" s="3" t="s">
        <v>79</v>
      </c>
    </row>
    <row r="448" spans="1:11" ht="42.75" thickBot="1">
      <c r="A448" s="9" t="s">
        <v>31</v>
      </c>
      <c r="B448" s="9" t="s">
        <v>73</v>
      </c>
      <c r="C448" s="8" t="s">
        <v>594</v>
      </c>
      <c r="D448" s="6" t="s">
        <v>594</v>
      </c>
      <c r="E448" s="15" t="s">
        <v>1590</v>
      </c>
      <c r="F448" s="15">
        <v>2563</v>
      </c>
      <c r="G448" s="15">
        <f t="shared" si="6"/>
        <v>2563</v>
      </c>
      <c r="H448" s="7" t="s">
        <v>595</v>
      </c>
      <c r="I448" s="7" t="s">
        <v>77</v>
      </c>
      <c r="J448" s="7" t="s">
        <v>78</v>
      </c>
      <c r="K448" s="3" t="s">
        <v>79</v>
      </c>
    </row>
    <row r="449" spans="1:11" ht="42.75" thickBot="1">
      <c r="A449" s="9" t="s">
        <v>31</v>
      </c>
      <c r="B449" s="9" t="s">
        <v>666</v>
      </c>
      <c r="C449" s="8" t="s">
        <v>596</v>
      </c>
      <c r="D449" s="6" t="s">
        <v>596</v>
      </c>
      <c r="E449" s="15" t="s">
        <v>1591</v>
      </c>
      <c r="F449" s="15">
        <v>2562</v>
      </c>
      <c r="G449" s="15">
        <f t="shared" si="6"/>
        <v>2563</v>
      </c>
      <c r="H449" s="7" t="s">
        <v>68</v>
      </c>
      <c r="I449" s="7" t="s">
        <v>77</v>
      </c>
      <c r="J449" s="7" t="s">
        <v>78</v>
      </c>
      <c r="K449" s="3" t="s">
        <v>79</v>
      </c>
    </row>
    <row r="450" spans="1:11" ht="42.75" thickBot="1">
      <c r="A450" s="9" t="s">
        <v>31</v>
      </c>
      <c r="B450" s="9" t="s">
        <v>666</v>
      </c>
      <c r="C450" s="8" t="s">
        <v>597</v>
      </c>
      <c r="D450" s="6" t="s">
        <v>597</v>
      </c>
      <c r="E450" s="15" t="s">
        <v>1586</v>
      </c>
      <c r="F450" s="15">
        <v>2562</v>
      </c>
      <c r="G450" s="15">
        <f t="shared" ref="G450:G513" si="7">IF(E450="ตุลาคม",F450+1,IF(E450="พฤศจิกายน",F450+1,IF(E450="ธันวาคม",F450+1,F450)))</f>
        <v>2563</v>
      </c>
      <c r="H450" s="7" t="s">
        <v>68</v>
      </c>
      <c r="I450" s="7" t="s">
        <v>77</v>
      </c>
      <c r="J450" s="7" t="s">
        <v>78</v>
      </c>
      <c r="K450" s="3" t="s">
        <v>79</v>
      </c>
    </row>
    <row r="451" spans="1:11" ht="42.75" thickBot="1">
      <c r="A451" s="9" t="s">
        <v>31</v>
      </c>
      <c r="B451" s="9" t="s">
        <v>73</v>
      </c>
      <c r="C451" s="8" t="s">
        <v>598</v>
      </c>
      <c r="D451" s="6" t="s">
        <v>598</v>
      </c>
      <c r="E451" s="15" t="s">
        <v>1586</v>
      </c>
      <c r="F451" s="15">
        <v>2562</v>
      </c>
      <c r="G451" s="15">
        <f t="shared" si="7"/>
        <v>2563</v>
      </c>
      <c r="H451" s="7" t="s">
        <v>68</v>
      </c>
      <c r="I451" s="7" t="s">
        <v>77</v>
      </c>
      <c r="J451" s="7" t="s">
        <v>78</v>
      </c>
      <c r="K451" s="3" t="s">
        <v>79</v>
      </c>
    </row>
    <row r="452" spans="1:11" ht="42.75" thickBot="1">
      <c r="A452" s="9" t="s">
        <v>31</v>
      </c>
      <c r="B452" s="9" t="s">
        <v>73</v>
      </c>
      <c r="C452" s="8" t="s">
        <v>599</v>
      </c>
      <c r="D452" s="6" t="s">
        <v>599</v>
      </c>
      <c r="E452" s="15" t="s">
        <v>1586</v>
      </c>
      <c r="F452" s="15">
        <v>2562</v>
      </c>
      <c r="G452" s="15">
        <f t="shared" si="7"/>
        <v>2563</v>
      </c>
      <c r="H452" s="7" t="s">
        <v>68</v>
      </c>
      <c r="I452" s="7" t="s">
        <v>77</v>
      </c>
      <c r="J452" s="7" t="s">
        <v>78</v>
      </c>
      <c r="K452" s="3" t="s">
        <v>79</v>
      </c>
    </row>
    <row r="453" spans="1:11" ht="126.75" thickBot="1">
      <c r="A453" s="9" t="s">
        <v>31</v>
      </c>
      <c r="B453" s="9" t="s">
        <v>60</v>
      </c>
      <c r="C453" s="8" t="s">
        <v>600</v>
      </c>
      <c r="D453" s="6" t="s">
        <v>600</v>
      </c>
      <c r="E453" s="15" t="s">
        <v>1586</v>
      </c>
      <c r="F453" s="15">
        <v>2562</v>
      </c>
      <c r="G453" s="15">
        <f t="shared" si="7"/>
        <v>2563</v>
      </c>
      <c r="H453" s="7" t="s">
        <v>68</v>
      </c>
      <c r="I453" s="7" t="s">
        <v>77</v>
      </c>
      <c r="J453" s="7" t="s">
        <v>78</v>
      </c>
      <c r="K453" s="3" t="s">
        <v>79</v>
      </c>
    </row>
    <row r="454" spans="1:11" ht="63.75" thickBot="1">
      <c r="A454" s="9" t="s">
        <v>31</v>
      </c>
      <c r="B454" s="9" t="s">
        <v>73</v>
      </c>
      <c r="C454" s="8" t="s">
        <v>603</v>
      </c>
      <c r="D454" s="6" t="s">
        <v>603</v>
      </c>
      <c r="E454" s="15" t="s">
        <v>1586</v>
      </c>
      <c r="F454" s="15">
        <v>2562</v>
      </c>
      <c r="G454" s="15">
        <f t="shared" si="7"/>
        <v>2563</v>
      </c>
      <c r="H454" s="7" t="s">
        <v>68</v>
      </c>
      <c r="I454" s="7" t="s">
        <v>77</v>
      </c>
      <c r="J454" s="7" t="s">
        <v>78</v>
      </c>
      <c r="K454" s="3" t="s">
        <v>79</v>
      </c>
    </row>
    <row r="455" spans="1:11" ht="63.75" thickBot="1">
      <c r="A455" s="9" t="s">
        <v>31</v>
      </c>
      <c r="B455" s="9" t="s">
        <v>73</v>
      </c>
      <c r="C455" s="8" t="s">
        <v>604</v>
      </c>
      <c r="D455" s="6" t="s">
        <v>604</v>
      </c>
      <c r="E455" s="15" t="s">
        <v>1586</v>
      </c>
      <c r="F455" s="15">
        <v>2562</v>
      </c>
      <c r="G455" s="15">
        <f t="shared" si="7"/>
        <v>2563</v>
      </c>
      <c r="H455" s="7" t="s">
        <v>68</v>
      </c>
      <c r="I455" s="7" t="s">
        <v>77</v>
      </c>
      <c r="J455" s="7" t="s">
        <v>78</v>
      </c>
      <c r="K455" s="3" t="s">
        <v>79</v>
      </c>
    </row>
    <row r="456" spans="1:11" ht="42.75" thickBot="1">
      <c r="A456" s="9" t="s">
        <v>31</v>
      </c>
      <c r="B456" s="9" t="s">
        <v>32</v>
      </c>
      <c r="C456" s="8" t="s">
        <v>605</v>
      </c>
      <c r="D456" s="6" t="s">
        <v>605</v>
      </c>
      <c r="E456" s="15" t="s">
        <v>1586</v>
      </c>
      <c r="F456" s="15">
        <v>2562</v>
      </c>
      <c r="G456" s="15">
        <f t="shared" si="7"/>
        <v>2563</v>
      </c>
      <c r="H456" s="7" t="s">
        <v>68</v>
      </c>
      <c r="I456" s="7" t="s">
        <v>93</v>
      </c>
      <c r="J456" s="7" t="s">
        <v>78</v>
      </c>
      <c r="K456" s="3" t="s">
        <v>79</v>
      </c>
    </row>
    <row r="457" spans="1:11" ht="63.75" thickBot="1">
      <c r="A457" s="9" t="s">
        <v>31</v>
      </c>
      <c r="B457" s="9" t="s">
        <v>73</v>
      </c>
      <c r="C457" s="8" t="s">
        <v>609</v>
      </c>
      <c r="D457" s="6" t="s">
        <v>609</v>
      </c>
      <c r="E457" s="15" t="s">
        <v>1586</v>
      </c>
      <c r="F457" s="15">
        <v>2562</v>
      </c>
      <c r="G457" s="15">
        <f t="shared" si="7"/>
        <v>2563</v>
      </c>
      <c r="H457" s="7" t="s">
        <v>68</v>
      </c>
      <c r="I457" s="7" t="s">
        <v>77</v>
      </c>
      <c r="J457" s="7" t="s">
        <v>78</v>
      </c>
      <c r="K457" s="3" t="s">
        <v>79</v>
      </c>
    </row>
    <row r="458" spans="1:11" ht="63.75" thickBot="1">
      <c r="A458" s="9" t="s">
        <v>31</v>
      </c>
      <c r="B458" s="9" t="s">
        <v>73</v>
      </c>
      <c r="C458" s="8" t="s">
        <v>611</v>
      </c>
      <c r="D458" s="6" t="s">
        <v>611</v>
      </c>
      <c r="E458" s="15" t="s">
        <v>1586</v>
      </c>
      <c r="F458" s="15">
        <v>2562</v>
      </c>
      <c r="G458" s="15">
        <f t="shared" si="7"/>
        <v>2563</v>
      </c>
      <c r="H458" s="7" t="s">
        <v>68</v>
      </c>
      <c r="I458" s="7" t="s">
        <v>77</v>
      </c>
      <c r="J458" s="7" t="s">
        <v>78</v>
      </c>
      <c r="K458" s="3" t="s">
        <v>79</v>
      </c>
    </row>
    <row r="459" spans="1:11" ht="63.75" thickBot="1">
      <c r="A459" s="9" t="s">
        <v>31</v>
      </c>
      <c r="B459" s="9" t="s">
        <v>73</v>
      </c>
      <c r="C459" s="8" t="s">
        <v>613</v>
      </c>
      <c r="D459" s="6" t="s">
        <v>613</v>
      </c>
      <c r="E459" s="15" t="s">
        <v>1586</v>
      </c>
      <c r="F459" s="15">
        <v>2562</v>
      </c>
      <c r="G459" s="15">
        <f t="shared" si="7"/>
        <v>2563</v>
      </c>
      <c r="H459" s="7" t="s">
        <v>68</v>
      </c>
      <c r="I459" s="7" t="s">
        <v>77</v>
      </c>
      <c r="J459" s="7" t="s">
        <v>78</v>
      </c>
      <c r="K459" s="3" t="s">
        <v>79</v>
      </c>
    </row>
    <row r="460" spans="1:11" ht="63.75" thickBot="1">
      <c r="A460" s="9" t="s">
        <v>31</v>
      </c>
      <c r="B460" s="9" t="s">
        <v>73</v>
      </c>
      <c r="C460" s="8" t="s">
        <v>614</v>
      </c>
      <c r="D460" s="6" t="s">
        <v>614</v>
      </c>
      <c r="E460" s="15" t="s">
        <v>1586</v>
      </c>
      <c r="F460" s="15">
        <v>2562</v>
      </c>
      <c r="G460" s="15">
        <f t="shared" si="7"/>
        <v>2563</v>
      </c>
      <c r="H460" s="7" t="s">
        <v>68</v>
      </c>
      <c r="I460" s="7" t="s">
        <v>77</v>
      </c>
      <c r="J460" s="7" t="s">
        <v>78</v>
      </c>
      <c r="K460" s="3" t="s">
        <v>79</v>
      </c>
    </row>
    <row r="461" spans="1:11" ht="63.75" thickBot="1">
      <c r="A461" s="9" t="s">
        <v>31</v>
      </c>
      <c r="B461" s="9" t="s">
        <v>73</v>
      </c>
      <c r="C461" s="8" t="s">
        <v>615</v>
      </c>
      <c r="D461" s="6" t="s">
        <v>615</v>
      </c>
      <c r="E461" s="15" t="s">
        <v>1586</v>
      </c>
      <c r="F461" s="15">
        <v>2562</v>
      </c>
      <c r="G461" s="15">
        <f t="shared" si="7"/>
        <v>2563</v>
      </c>
      <c r="H461" s="7" t="s">
        <v>68</v>
      </c>
      <c r="I461" s="7" t="s">
        <v>77</v>
      </c>
      <c r="J461" s="7" t="s">
        <v>78</v>
      </c>
      <c r="K461" s="3" t="s">
        <v>79</v>
      </c>
    </row>
    <row r="462" spans="1:11" ht="63.75" thickBot="1">
      <c r="A462" s="9" t="s">
        <v>31</v>
      </c>
      <c r="B462" s="9" t="s">
        <v>73</v>
      </c>
      <c r="C462" s="8" t="s">
        <v>616</v>
      </c>
      <c r="D462" s="6" t="s">
        <v>616</v>
      </c>
      <c r="E462" s="15" t="s">
        <v>1586</v>
      </c>
      <c r="F462" s="15">
        <v>2562</v>
      </c>
      <c r="G462" s="15">
        <f t="shared" si="7"/>
        <v>2563</v>
      </c>
      <c r="H462" s="7" t="s">
        <v>68</v>
      </c>
      <c r="I462" s="7" t="s">
        <v>77</v>
      </c>
      <c r="J462" s="7" t="s">
        <v>78</v>
      </c>
      <c r="K462" s="3" t="s">
        <v>79</v>
      </c>
    </row>
    <row r="463" spans="1:11" ht="63.75" thickBot="1">
      <c r="A463" s="9" t="s">
        <v>31</v>
      </c>
      <c r="B463" s="9" t="s">
        <v>73</v>
      </c>
      <c r="C463" s="8" t="s">
        <v>617</v>
      </c>
      <c r="D463" s="6" t="s">
        <v>617</v>
      </c>
      <c r="E463" s="15" t="s">
        <v>1586</v>
      </c>
      <c r="F463" s="15">
        <v>2562</v>
      </c>
      <c r="G463" s="15">
        <f t="shared" si="7"/>
        <v>2563</v>
      </c>
      <c r="H463" s="7" t="s">
        <v>68</v>
      </c>
      <c r="I463" s="7" t="s">
        <v>77</v>
      </c>
      <c r="J463" s="7" t="s">
        <v>78</v>
      </c>
      <c r="K463" s="3" t="s">
        <v>79</v>
      </c>
    </row>
    <row r="464" spans="1:11" ht="63.75" thickBot="1">
      <c r="A464" s="9" t="s">
        <v>31</v>
      </c>
      <c r="B464" s="9" t="s">
        <v>73</v>
      </c>
      <c r="C464" s="8" t="s">
        <v>618</v>
      </c>
      <c r="D464" s="6" t="s">
        <v>618</v>
      </c>
      <c r="E464" s="15" t="s">
        <v>1586</v>
      </c>
      <c r="F464" s="15">
        <v>2562</v>
      </c>
      <c r="G464" s="15">
        <f t="shared" si="7"/>
        <v>2563</v>
      </c>
      <c r="H464" s="7" t="s">
        <v>68</v>
      </c>
      <c r="I464" s="7" t="s">
        <v>77</v>
      </c>
      <c r="J464" s="7" t="s">
        <v>78</v>
      </c>
      <c r="K464" s="3" t="s">
        <v>79</v>
      </c>
    </row>
    <row r="465" spans="1:11" ht="63.75" thickBot="1">
      <c r="A465" s="9" t="s">
        <v>31</v>
      </c>
      <c r="B465" s="9" t="s">
        <v>73</v>
      </c>
      <c r="C465" s="8" t="s">
        <v>619</v>
      </c>
      <c r="D465" s="6" t="s">
        <v>619</v>
      </c>
      <c r="E465" s="15" t="s">
        <v>1586</v>
      </c>
      <c r="F465" s="15">
        <v>2562</v>
      </c>
      <c r="G465" s="15">
        <f t="shared" si="7"/>
        <v>2563</v>
      </c>
      <c r="H465" s="7" t="s">
        <v>68</v>
      </c>
      <c r="I465" s="7" t="s">
        <v>77</v>
      </c>
      <c r="J465" s="7" t="s">
        <v>78</v>
      </c>
      <c r="K465" s="3" t="s">
        <v>79</v>
      </c>
    </row>
    <row r="466" spans="1:11" ht="63.75" thickBot="1">
      <c r="A466" s="9" t="s">
        <v>31</v>
      </c>
      <c r="B466" s="9" t="s">
        <v>73</v>
      </c>
      <c r="C466" s="8" t="s">
        <v>620</v>
      </c>
      <c r="D466" s="6" t="s">
        <v>620</v>
      </c>
      <c r="E466" s="15" t="s">
        <v>1586</v>
      </c>
      <c r="F466" s="15">
        <v>2562</v>
      </c>
      <c r="G466" s="15">
        <f t="shared" si="7"/>
        <v>2563</v>
      </c>
      <c r="H466" s="7" t="s">
        <v>68</v>
      </c>
      <c r="I466" s="7" t="s">
        <v>77</v>
      </c>
      <c r="J466" s="7" t="s">
        <v>78</v>
      </c>
      <c r="K466" s="3" t="s">
        <v>79</v>
      </c>
    </row>
    <row r="467" spans="1:11" ht="63.75" thickBot="1">
      <c r="A467" s="9" t="s">
        <v>31</v>
      </c>
      <c r="B467" s="9" t="s">
        <v>73</v>
      </c>
      <c r="C467" s="8" t="s">
        <v>621</v>
      </c>
      <c r="D467" s="6" t="s">
        <v>621</v>
      </c>
      <c r="E467" s="15" t="s">
        <v>1586</v>
      </c>
      <c r="F467" s="15">
        <v>2562</v>
      </c>
      <c r="G467" s="15">
        <f t="shared" si="7"/>
        <v>2563</v>
      </c>
      <c r="H467" s="7" t="s">
        <v>68</v>
      </c>
      <c r="I467" s="7" t="s">
        <v>77</v>
      </c>
      <c r="J467" s="7" t="s">
        <v>78</v>
      </c>
      <c r="K467" s="3" t="s">
        <v>79</v>
      </c>
    </row>
    <row r="468" spans="1:11" ht="63.75" thickBot="1">
      <c r="A468" s="9" t="s">
        <v>31</v>
      </c>
      <c r="B468" s="9" t="s">
        <v>73</v>
      </c>
      <c r="C468" s="8" t="s">
        <v>622</v>
      </c>
      <c r="D468" s="6" t="s">
        <v>622</v>
      </c>
      <c r="E468" s="15" t="s">
        <v>1586</v>
      </c>
      <c r="F468" s="15">
        <v>2562</v>
      </c>
      <c r="G468" s="15">
        <f t="shared" si="7"/>
        <v>2563</v>
      </c>
      <c r="H468" s="7" t="s">
        <v>68</v>
      </c>
      <c r="I468" s="7" t="s">
        <v>77</v>
      </c>
      <c r="J468" s="7" t="s">
        <v>78</v>
      </c>
      <c r="K468" s="3" t="s">
        <v>79</v>
      </c>
    </row>
    <row r="469" spans="1:11" ht="63.75" thickBot="1">
      <c r="A469" s="9" t="s">
        <v>31</v>
      </c>
      <c r="B469" s="9" t="s">
        <v>73</v>
      </c>
      <c r="C469" s="8" t="s">
        <v>623</v>
      </c>
      <c r="D469" s="6" t="s">
        <v>623</v>
      </c>
      <c r="E469" s="15" t="s">
        <v>1586</v>
      </c>
      <c r="F469" s="15">
        <v>2562</v>
      </c>
      <c r="G469" s="15">
        <f t="shared" si="7"/>
        <v>2563</v>
      </c>
      <c r="H469" s="7" t="s">
        <v>68</v>
      </c>
      <c r="I469" s="7" t="s">
        <v>77</v>
      </c>
      <c r="J469" s="7" t="s">
        <v>78</v>
      </c>
      <c r="K469" s="3" t="s">
        <v>79</v>
      </c>
    </row>
    <row r="470" spans="1:11" ht="63.75" thickBot="1">
      <c r="A470" s="9" t="s">
        <v>31</v>
      </c>
      <c r="B470" s="9" t="s">
        <v>73</v>
      </c>
      <c r="C470" s="8" t="s">
        <v>624</v>
      </c>
      <c r="D470" s="6" t="s">
        <v>624</v>
      </c>
      <c r="E470" s="15" t="s">
        <v>1586</v>
      </c>
      <c r="F470" s="15">
        <v>2562</v>
      </c>
      <c r="G470" s="15">
        <f t="shared" si="7"/>
        <v>2563</v>
      </c>
      <c r="H470" s="7" t="s">
        <v>68</v>
      </c>
      <c r="I470" s="7" t="s">
        <v>77</v>
      </c>
      <c r="J470" s="7" t="s">
        <v>78</v>
      </c>
      <c r="K470" s="3" t="s">
        <v>79</v>
      </c>
    </row>
    <row r="471" spans="1:11" ht="63.75" thickBot="1">
      <c r="A471" s="9" t="s">
        <v>31</v>
      </c>
      <c r="B471" s="9" t="s">
        <v>73</v>
      </c>
      <c r="C471" s="8" t="s">
        <v>625</v>
      </c>
      <c r="D471" s="6" t="s">
        <v>625</v>
      </c>
      <c r="E471" s="15" t="s">
        <v>1586</v>
      </c>
      <c r="F471" s="15">
        <v>2562</v>
      </c>
      <c r="G471" s="15">
        <f t="shared" si="7"/>
        <v>2563</v>
      </c>
      <c r="H471" s="7" t="s">
        <v>68</v>
      </c>
      <c r="I471" s="7" t="s">
        <v>77</v>
      </c>
      <c r="J471" s="7" t="s">
        <v>78</v>
      </c>
      <c r="K471" s="3" t="s">
        <v>79</v>
      </c>
    </row>
    <row r="472" spans="1:11" ht="63.75" thickBot="1">
      <c r="A472" s="9" t="s">
        <v>31</v>
      </c>
      <c r="B472" s="9" t="s">
        <v>73</v>
      </c>
      <c r="C472" s="8" t="s">
        <v>626</v>
      </c>
      <c r="D472" s="6" t="s">
        <v>626</v>
      </c>
      <c r="E472" s="15" t="s">
        <v>1586</v>
      </c>
      <c r="F472" s="15">
        <v>2562</v>
      </c>
      <c r="G472" s="15">
        <f t="shared" si="7"/>
        <v>2563</v>
      </c>
      <c r="H472" s="7" t="s">
        <v>68</v>
      </c>
      <c r="I472" s="7" t="s">
        <v>77</v>
      </c>
      <c r="J472" s="7" t="s">
        <v>78</v>
      </c>
      <c r="K472" s="3" t="s">
        <v>79</v>
      </c>
    </row>
    <row r="473" spans="1:11" ht="63.75" thickBot="1">
      <c r="A473" s="9" t="s">
        <v>31</v>
      </c>
      <c r="B473" s="9" t="s">
        <v>73</v>
      </c>
      <c r="C473" s="8" t="s">
        <v>627</v>
      </c>
      <c r="D473" s="6" t="s">
        <v>627</v>
      </c>
      <c r="E473" s="15" t="s">
        <v>1586</v>
      </c>
      <c r="F473" s="15">
        <v>2562</v>
      </c>
      <c r="G473" s="15">
        <f t="shared" si="7"/>
        <v>2563</v>
      </c>
      <c r="H473" s="7" t="s">
        <v>68</v>
      </c>
      <c r="I473" s="7" t="s">
        <v>77</v>
      </c>
      <c r="J473" s="7" t="s">
        <v>78</v>
      </c>
      <c r="K473" s="3" t="s">
        <v>79</v>
      </c>
    </row>
    <row r="474" spans="1:11" ht="63.75" thickBot="1">
      <c r="A474" s="9" t="s">
        <v>31</v>
      </c>
      <c r="B474" s="9" t="s">
        <v>73</v>
      </c>
      <c r="C474" s="8" t="s">
        <v>628</v>
      </c>
      <c r="D474" s="6" t="s">
        <v>628</v>
      </c>
      <c r="E474" s="15" t="s">
        <v>1586</v>
      </c>
      <c r="F474" s="15">
        <v>2562</v>
      </c>
      <c r="G474" s="15">
        <f t="shared" si="7"/>
        <v>2563</v>
      </c>
      <c r="H474" s="7" t="s">
        <v>68</v>
      </c>
      <c r="I474" s="7" t="s">
        <v>77</v>
      </c>
      <c r="J474" s="7" t="s">
        <v>78</v>
      </c>
      <c r="K474" s="3" t="s">
        <v>79</v>
      </c>
    </row>
    <row r="475" spans="1:11" ht="63.75" thickBot="1">
      <c r="A475" s="9" t="s">
        <v>31</v>
      </c>
      <c r="B475" s="9" t="s">
        <v>73</v>
      </c>
      <c r="C475" s="8" t="s">
        <v>629</v>
      </c>
      <c r="D475" s="6" t="s">
        <v>629</v>
      </c>
      <c r="E475" s="15" t="s">
        <v>1586</v>
      </c>
      <c r="F475" s="15">
        <v>2562</v>
      </c>
      <c r="G475" s="15">
        <f t="shared" si="7"/>
        <v>2563</v>
      </c>
      <c r="H475" s="7" t="s">
        <v>68</v>
      </c>
      <c r="I475" s="7" t="s">
        <v>77</v>
      </c>
      <c r="J475" s="7" t="s">
        <v>78</v>
      </c>
      <c r="K475" s="3" t="s">
        <v>79</v>
      </c>
    </row>
    <row r="476" spans="1:11" ht="63.75" thickBot="1">
      <c r="A476" s="9" t="s">
        <v>31</v>
      </c>
      <c r="B476" s="9" t="s">
        <v>73</v>
      </c>
      <c r="C476" s="8" t="s">
        <v>630</v>
      </c>
      <c r="D476" s="6" t="s">
        <v>630</v>
      </c>
      <c r="E476" s="15" t="s">
        <v>1586</v>
      </c>
      <c r="F476" s="15">
        <v>2562</v>
      </c>
      <c r="G476" s="15">
        <f t="shared" si="7"/>
        <v>2563</v>
      </c>
      <c r="H476" s="7" t="s">
        <v>68</v>
      </c>
      <c r="I476" s="7" t="s">
        <v>77</v>
      </c>
      <c r="J476" s="7" t="s">
        <v>78</v>
      </c>
      <c r="K476" s="3" t="s">
        <v>79</v>
      </c>
    </row>
    <row r="477" spans="1:11" ht="63.75" thickBot="1">
      <c r="A477" s="9" t="s">
        <v>31</v>
      </c>
      <c r="B477" s="9" t="s">
        <v>73</v>
      </c>
      <c r="C477" s="8" t="s">
        <v>631</v>
      </c>
      <c r="D477" s="6" t="s">
        <v>631</v>
      </c>
      <c r="E477" s="15" t="s">
        <v>1586</v>
      </c>
      <c r="F477" s="15">
        <v>2562</v>
      </c>
      <c r="G477" s="15">
        <f t="shared" si="7"/>
        <v>2563</v>
      </c>
      <c r="H477" s="7" t="s">
        <v>68</v>
      </c>
      <c r="I477" s="7" t="s">
        <v>77</v>
      </c>
      <c r="J477" s="7" t="s">
        <v>78</v>
      </c>
      <c r="K477" s="3" t="s">
        <v>79</v>
      </c>
    </row>
    <row r="478" spans="1:11" ht="105.75" thickBot="1">
      <c r="A478" s="9" t="s">
        <v>31</v>
      </c>
      <c r="B478" s="9" t="s">
        <v>666</v>
      </c>
      <c r="C478" s="8" t="s">
        <v>632</v>
      </c>
      <c r="D478" s="6" t="s">
        <v>632</v>
      </c>
      <c r="E478" s="15" t="s">
        <v>1592</v>
      </c>
      <c r="F478" s="15">
        <v>2563</v>
      </c>
      <c r="G478" s="15">
        <f t="shared" si="7"/>
        <v>2563</v>
      </c>
      <c r="H478" s="7" t="s">
        <v>68</v>
      </c>
      <c r="I478" s="7" t="s">
        <v>77</v>
      </c>
      <c r="J478" s="7" t="s">
        <v>78</v>
      </c>
      <c r="K478" s="3" t="s">
        <v>79</v>
      </c>
    </row>
    <row r="479" spans="1:11" ht="105.75" thickBot="1">
      <c r="A479" s="9" t="s">
        <v>31</v>
      </c>
      <c r="B479" s="9" t="s">
        <v>666</v>
      </c>
      <c r="C479" s="8" t="s">
        <v>633</v>
      </c>
      <c r="D479" s="6" t="s">
        <v>633</v>
      </c>
      <c r="E479" s="15" t="s">
        <v>1592</v>
      </c>
      <c r="F479" s="15">
        <v>2563</v>
      </c>
      <c r="G479" s="15">
        <f t="shared" si="7"/>
        <v>2563</v>
      </c>
      <c r="H479" s="7" t="s">
        <v>68</v>
      </c>
      <c r="I479" s="7" t="s">
        <v>77</v>
      </c>
      <c r="J479" s="7" t="s">
        <v>78</v>
      </c>
      <c r="K479" s="3" t="s">
        <v>79</v>
      </c>
    </row>
    <row r="480" spans="1:11" ht="105.75" thickBot="1">
      <c r="A480" s="9" t="s">
        <v>31</v>
      </c>
      <c r="B480" s="9" t="s">
        <v>666</v>
      </c>
      <c r="C480" s="8" t="s">
        <v>634</v>
      </c>
      <c r="D480" s="6" t="s">
        <v>634</v>
      </c>
      <c r="E480" s="15" t="s">
        <v>1592</v>
      </c>
      <c r="F480" s="15">
        <v>2563</v>
      </c>
      <c r="G480" s="15">
        <f t="shared" si="7"/>
        <v>2563</v>
      </c>
      <c r="H480" s="7" t="s">
        <v>68</v>
      </c>
      <c r="I480" s="7" t="s">
        <v>77</v>
      </c>
      <c r="J480" s="7" t="s">
        <v>78</v>
      </c>
      <c r="K480" s="3" t="s">
        <v>79</v>
      </c>
    </row>
    <row r="481" spans="1:11" ht="105.75" thickBot="1">
      <c r="A481" s="9" t="s">
        <v>31</v>
      </c>
      <c r="B481" s="9" t="s">
        <v>666</v>
      </c>
      <c r="C481" s="8" t="s">
        <v>635</v>
      </c>
      <c r="D481" s="6" t="s">
        <v>635</v>
      </c>
      <c r="E481" s="15" t="s">
        <v>1592</v>
      </c>
      <c r="F481" s="15">
        <v>2563</v>
      </c>
      <c r="G481" s="15">
        <f t="shared" si="7"/>
        <v>2563</v>
      </c>
      <c r="H481" s="7" t="s">
        <v>68</v>
      </c>
      <c r="I481" s="7" t="s">
        <v>77</v>
      </c>
      <c r="J481" s="7" t="s">
        <v>78</v>
      </c>
      <c r="K481" s="3" t="s">
        <v>79</v>
      </c>
    </row>
    <row r="482" spans="1:11" ht="63.75" thickBot="1">
      <c r="A482" s="9" t="s">
        <v>31</v>
      </c>
      <c r="B482" s="9" t="s">
        <v>666</v>
      </c>
      <c r="C482" s="8" t="s">
        <v>636</v>
      </c>
      <c r="D482" s="6" t="s">
        <v>636</v>
      </c>
      <c r="E482" s="15" t="s">
        <v>1592</v>
      </c>
      <c r="F482" s="15">
        <v>2563</v>
      </c>
      <c r="G482" s="15">
        <f t="shared" si="7"/>
        <v>2563</v>
      </c>
      <c r="H482" s="7" t="s">
        <v>68</v>
      </c>
      <c r="I482" s="7" t="s">
        <v>77</v>
      </c>
      <c r="J482" s="7" t="s">
        <v>78</v>
      </c>
      <c r="K482" s="3" t="s">
        <v>79</v>
      </c>
    </row>
    <row r="483" spans="1:11" ht="63.75" thickBot="1">
      <c r="A483" s="9" t="s">
        <v>31</v>
      </c>
      <c r="B483" s="9" t="s">
        <v>666</v>
      </c>
      <c r="C483" s="8" t="s">
        <v>637</v>
      </c>
      <c r="D483" s="6" t="s">
        <v>637</v>
      </c>
      <c r="E483" s="15" t="s">
        <v>1592</v>
      </c>
      <c r="F483" s="15">
        <v>2563</v>
      </c>
      <c r="G483" s="15">
        <f t="shared" si="7"/>
        <v>2563</v>
      </c>
      <c r="H483" s="7" t="s">
        <v>68</v>
      </c>
      <c r="I483" s="7" t="s">
        <v>77</v>
      </c>
      <c r="J483" s="7" t="s">
        <v>78</v>
      </c>
      <c r="K483" s="3" t="s">
        <v>79</v>
      </c>
    </row>
    <row r="484" spans="1:11" ht="63.75" thickBot="1">
      <c r="A484" s="9" t="s">
        <v>31</v>
      </c>
      <c r="B484" s="9" t="s">
        <v>666</v>
      </c>
      <c r="C484" s="8" t="s">
        <v>638</v>
      </c>
      <c r="D484" s="6" t="s">
        <v>638</v>
      </c>
      <c r="E484" s="15" t="s">
        <v>1592</v>
      </c>
      <c r="F484" s="15">
        <v>2563</v>
      </c>
      <c r="G484" s="15">
        <f t="shared" si="7"/>
        <v>2563</v>
      </c>
      <c r="H484" s="7" t="s">
        <v>68</v>
      </c>
      <c r="I484" s="7" t="s">
        <v>77</v>
      </c>
      <c r="J484" s="7" t="s">
        <v>78</v>
      </c>
      <c r="K484" s="3" t="s">
        <v>79</v>
      </c>
    </row>
    <row r="485" spans="1:11" ht="63.75" thickBot="1">
      <c r="A485" s="9" t="s">
        <v>31</v>
      </c>
      <c r="B485" s="9" t="s">
        <v>60</v>
      </c>
      <c r="C485" s="8" t="s">
        <v>639</v>
      </c>
      <c r="D485" s="6" t="s">
        <v>639</v>
      </c>
      <c r="E485" s="15" t="s">
        <v>1592</v>
      </c>
      <c r="F485" s="15">
        <v>2563</v>
      </c>
      <c r="G485" s="15">
        <f t="shared" si="7"/>
        <v>2563</v>
      </c>
      <c r="H485" s="7" t="s">
        <v>68</v>
      </c>
      <c r="I485" s="7" t="s">
        <v>77</v>
      </c>
      <c r="J485" s="7" t="s">
        <v>78</v>
      </c>
      <c r="K485" s="3" t="s">
        <v>79</v>
      </c>
    </row>
    <row r="486" spans="1:11" ht="84.75" thickBot="1">
      <c r="A486" s="9" t="s">
        <v>31</v>
      </c>
      <c r="B486" s="9" t="s">
        <v>60</v>
      </c>
      <c r="C486" s="8" t="s">
        <v>640</v>
      </c>
      <c r="D486" s="6" t="s">
        <v>640</v>
      </c>
      <c r="E486" s="15" t="s">
        <v>1592</v>
      </c>
      <c r="F486" s="15">
        <v>2563</v>
      </c>
      <c r="G486" s="15">
        <f t="shared" si="7"/>
        <v>2563</v>
      </c>
      <c r="H486" s="7" t="s">
        <v>68</v>
      </c>
      <c r="I486" s="7" t="s">
        <v>77</v>
      </c>
      <c r="J486" s="7" t="s">
        <v>78</v>
      </c>
      <c r="K486" s="3" t="s">
        <v>79</v>
      </c>
    </row>
    <row r="487" spans="1:11" ht="63.75" thickBot="1">
      <c r="A487" s="9" t="s">
        <v>31</v>
      </c>
      <c r="B487" s="9" t="s">
        <v>60</v>
      </c>
      <c r="C487" s="8" t="s">
        <v>641</v>
      </c>
      <c r="D487" s="6" t="s">
        <v>641</v>
      </c>
      <c r="E487" s="15" t="s">
        <v>1592</v>
      </c>
      <c r="F487" s="15">
        <v>2563</v>
      </c>
      <c r="G487" s="15">
        <f t="shared" si="7"/>
        <v>2563</v>
      </c>
      <c r="H487" s="7" t="s">
        <v>68</v>
      </c>
      <c r="I487" s="7" t="s">
        <v>77</v>
      </c>
      <c r="J487" s="7" t="s">
        <v>78</v>
      </c>
      <c r="K487" s="3" t="s">
        <v>79</v>
      </c>
    </row>
    <row r="488" spans="1:11" ht="63.75" thickBot="1">
      <c r="A488" s="9" t="s">
        <v>31</v>
      </c>
      <c r="B488" s="9" t="s">
        <v>60</v>
      </c>
      <c r="C488" s="8" t="s">
        <v>642</v>
      </c>
      <c r="D488" s="6" t="s">
        <v>642</v>
      </c>
      <c r="E488" s="15" t="s">
        <v>1592</v>
      </c>
      <c r="F488" s="15">
        <v>2563</v>
      </c>
      <c r="G488" s="15">
        <f t="shared" si="7"/>
        <v>2563</v>
      </c>
      <c r="H488" s="7" t="s">
        <v>68</v>
      </c>
      <c r="I488" s="7" t="s">
        <v>77</v>
      </c>
      <c r="J488" s="7" t="s">
        <v>78</v>
      </c>
      <c r="K488" s="3" t="s">
        <v>79</v>
      </c>
    </row>
    <row r="489" spans="1:11" ht="63.75" thickBot="1">
      <c r="A489" s="9" t="s">
        <v>31</v>
      </c>
      <c r="B489" s="9" t="s">
        <v>60</v>
      </c>
      <c r="C489" s="8" t="s">
        <v>643</v>
      </c>
      <c r="D489" s="6" t="s">
        <v>643</v>
      </c>
      <c r="E489" s="15" t="s">
        <v>1592</v>
      </c>
      <c r="F489" s="15">
        <v>2563</v>
      </c>
      <c r="G489" s="15">
        <f t="shared" si="7"/>
        <v>2563</v>
      </c>
      <c r="H489" s="7" t="s">
        <v>68</v>
      </c>
      <c r="I489" s="7" t="s">
        <v>77</v>
      </c>
      <c r="J489" s="7" t="s">
        <v>78</v>
      </c>
      <c r="K489" s="3" t="s">
        <v>79</v>
      </c>
    </row>
    <row r="490" spans="1:11" ht="63.75" thickBot="1">
      <c r="A490" s="9" t="s">
        <v>31</v>
      </c>
      <c r="B490" s="9" t="s">
        <v>60</v>
      </c>
      <c r="C490" s="8" t="s">
        <v>644</v>
      </c>
      <c r="D490" s="6" t="s">
        <v>644</v>
      </c>
      <c r="E490" s="15" t="s">
        <v>1592</v>
      </c>
      <c r="F490" s="15">
        <v>2563</v>
      </c>
      <c r="G490" s="15">
        <f t="shared" si="7"/>
        <v>2563</v>
      </c>
      <c r="H490" s="7" t="s">
        <v>68</v>
      </c>
      <c r="I490" s="7" t="s">
        <v>77</v>
      </c>
      <c r="J490" s="7" t="s">
        <v>78</v>
      </c>
      <c r="K490" s="3" t="s">
        <v>79</v>
      </c>
    </row>
    <row r="491" spans="1:11" ht="63.75" thickBot="1">
      <c r="A491" s="9" t="s">
        <v>31</v>
      </c>
      <c r="B491" s="9" t="s">
        <v>60</v>
      </c>
      <c r="C491" s="8" t="s">
        <v>645</v>
      </c>
      <c r="D491" s="6" t="s">
        <v>645</v>
      </c>
      <c r="E491" s="15" t="s">
        <v>1592</v>
      </c>
      <c r="F491" s="15">
        <v>2563</v>
      </c>
      <c r="G491" s="15">
        <f t="shared" si="7"/>
        <v>2563</v>
      </c>
      <c r="H491" s="7" t="s">
        <v>68</v>
      </c>
      <c r="I491" s="7" t="s">
        <v>77</v>
      </c>
      <c r="J491" s="7" t="s">
        <v>78</v>
      </c>
      <c r="K491" s="3" t="s">
        <v>79</v>
      </c>
    </row>
    <row r="492" spans="1:11" ht="63.75" thickBot="1">
      <c r="A492" s="9" t="s">
        <v>31</v>
      </c>
      <c r="B492" s="9" t="s">
        <v>60</v>
      </c>
      <c r="C492" s="8" t="s">
        <v>646</v>
      </c>
      <c r="D492" s="6" t="s">
        <v>646</v>
      </c>
      <c r="E492" s="15" t="s">
        <v>1592</v>
      </c>
      <c r="F492" s="15">
        <v>2563</v>
      </c>
      <c r="G492" s="15">
        <f t="shared" si="7"/>
        <v>2563</v>
      </c>
      <c r="H492" s="7" t="s">
        <v>68</v>
      </c>
      <c r="I492" s="7" t="s">
        <v>77</v>
      </c>
      <c r="J492" s="7" t="s">
        <v>78</v>
      </c>
      <c r="K492" s="3" t="s">
        <v>79</v>
      </c>
    </row>
    <row r="493" spans="1:11" ht="63.75" thickBot="1">
      <c r="A493" s="9" t="s">
        <v>31</v>
      </c>
      <c r="B493" s="9" t="s">
        <v>60</v>
      </c>
      <c r="C493" s="8" t="s">
        <v>647</v>
      </c>
      <c r="D493" s="6" t="s">
        <v>647</v>
      </c>
      <c r="E493" s="15" t="s">
        <v>1592</v>
      </c>
      <c r="F493" s="15">
        <v>2563</v>
      </c>
      <c r="G493" s="15">
        <f t="shared" si="7"/>
        <v>2563</v>
      </c>
      <c r="H493" s="7" t="s">
        <v>68</v>
      </c>
      <c r="I493" s="7" t="s">
        <v>77</v>
      </c>
      <c r="J493" s="7" t="s">
        <v>78</v>
      </c>
      <c r="K493" s="3" t="s">
        <v>79</v>
      </c>
    </row>
    <row r="494" spans="1:11" ht="63.75" thickBot="1">
      <c r="A494" s="9" t="s">
        <v>31</v>
      </c>
      <c r="B494" s="9" t="s">
        <v>60</v>
      </c>
      <c r="C494" s="8" t="s">
        <v>648</v>
      </c>
      <c r="D494" s="6" t="s">
        <v>648</v>
      </c>
      <c r="E494" s="15" t="s">
        <v>1592</v>
      </c>
      <c r="F494" s="15">
        <v>2563</v>
      </c>
      <c r="G494" s="15">
        <f t="shared" si="7"/>
        <v>2563</v>
      </c>
      <c r="H494" s="7" t="s">
        <v>68</v>
      </c>
      <c r="I494" s="7" t="s">
        <v>77</v>
      </c>
      <c r="J494" s="7" t="s">
        <v>78</v>
      </c>
      <c r="K494" s="3" t="s">
        <v>79</v>
      </c>
    </row>
    <row r="495" spans="1:11" ht="63.75" thickBot="1">
      <c r="A495" s="9" t="s">
        <v>31</v>
      </c>
      <c r="B495" s="9" t="s">
        <v>60</v>
      </c>
      <c r="C495" s="8" t="s">
        <v>649</v>
      </c>
      <c r="D495" s="6" t="s">
        <v>649</v>
      </c>
      <c r="E495" s="15" t="s">
        <v>1592</v>
      </c>
      <c r="F495" s="15">
        <v>2563</v>
      </c>
      <c r="G495" s="15">
        <f t="shared" si="7"/>
        <v>2563</v>
      </c>
      <c r="H495" s="7" t="s">
        <v>68</v>
      </c>
      <c r="I495" s="7" t="s">
        <v>77</v>
      </c>
      <c r="J495" s="7" t="s">
        <v>78</v>
      </c>
      <c r="K495" s="3" t="s">
        <v>79</v>
      </c>
    </row>
    <row r="496" spans="1:11" ht="63.75" thickBot="1">
      <c r="A496" s="9" t="s">
        <v>31</v>
      </c>
      <c r="B496" s="9" t="s">
        <v>60</v>
      </c>
      <c r="C496" s="8" t="s">
        <v>650</v>
      </c>
      <c r="D496" s="6" t="s">
        <v>650</v>
      </c>
      <c r="E496" s="15" t="s">
        <v>1592</v>
      </c>
      <c r="F496" s="15">
        <v>2563</v>
      </c>
      <c r="G496" s="15">
        <f t="shared" si="7"/>
        <v>2563</v>
      </c>
      <c r="H496" s="7" t="s">
        <v>68</v>
      </c>
      <c r="I496" s="7" t="s">
        <v>77</v>
      </c>
      <c r="J496" s="7" t="s">
        <v>78</v>
      </c>
      <c r="K496" s="3" t="s">
        <v>79</v>
      </c>
    </row>
    <row r="497" spans="1:12" ht="63.75" thickBot="1">
      <c r="A497" s="9" t="s">
        <v>31</v>
      </c>
      <c r="B497" s="9" t="s">
        <v>60</v>
      </c>
      <c r="C497" s="8" t="s">
        <v>651</v>
      </c>
      <c r="D497" s="6" t="s">
        <v>651</v>
      </c>
      <c r="E497" s="15" t="s">
        <v>1592</v>
      </c>
      <c r="F497" s="15">
        <v>2563</v>
      </c>
      <c r="G497" s="15">
        <f t="shared" si="7"/>
        <v>2563</v>
      </c>
      <c r="H497" s="7" t="s">
        <v>68</v>
      </c>
      <c r="I497" s="7" t="s">
        <v>77</v>
      </c>
      <c r="J497" s="7" t="s">
        <v>78</v>
      </c>
      <c r="K497" s="3" t="s">
        <v>79</v>
      </c>
    </row>
    <row r="498" spans="1:12" ht="63.75" thickBot="1">
      <c r="A498" s="9" t="s">
        <v>31</v>
      </c>
      <c r="B498" s="9" t="s">
        <v>60</v>
      </c>
      <c r="C498" s="8" t="s">
        <v>652</v>
      </c>
      <c r="D498" s="6" t="s">
        <v>652</v>
      </c>
      <c r="E498" s="15" t="s">
        <v>1592</v>
      </c>
      <c r="F498" s="15">
        <v>2563</v>
      </c>
      <c r="G498" s="15">
        <f t="shared" si="7"/>
        <v>2563</v>
      </c>
      <c r="H498" s="7" t="s">
        <v>68</v>
      </c>
      <c r="I498" s="7" t="s">
        <v>77</v>
      </c>
      <c r="J498" s="7" t="s">
        <v>78</v>
      </c>
      <c r="K498" s="3" t="s">
        <v>79</v>
      </c>
    </row>
    <row r="499" spans="1:12" ht="63.75" thickBot="1">
      <c r="A499" s="9" t="s">
        <v>31</v>
      </c>
      <c r="B499" s="9" t="s">
        <v>60</v>
      </c>
      <c r="C499" s="8" t="s">
        <v>653</v>
      </c>
      <c r="D499" s="6" t="s">
        <v>653</v>
      </c>
      <c r="E499" s="15" t="s">
        <v>1592</v>
      </c>
      <c r="F499" s="15">
        <v>2563</v>
      </c>
      <c r="G499" s="15">
        <f t="shared" si="7"/>
        <v>2563</v>
      </c>
      <c r="H499" s="7" t="s">
        <v>68</v>
      </c>
      <c r="I499" s="7" t="s">
        <v>77</v>
      </c>
      <c r="J499" s="7" t="s">
        <v>78</v>
      </c>
      <c r="K499" s="3" t="s">
        <v>79</v>
      </c>
    </row>
    <row r="500" spans="1:12" ht="63.75" thickBot="1">
      <c r="A500" s="9" t="s">
        <v>31</v>
      </c>
      <c r="B500" s="9" t="s">
        <v>60</v>
      </c>
      <c r="C500" s="8" t="s">
        <v>654</v>
      </c>
      <c r="D500" s="6" t="s">
        <v>654</v>
      </c>
      <c r="E500" s="15" t="s">
        <v>1592</v>
      </c>
      <c r="F500" s="15">
        <v>2563</v>
      </c>
      <c r="G500" s="15">
        <f t="shared" si="7"/>
        <v>2563</v>
      </c>
      <c r="H500" s="7" t="s">
        <v>68</v>
      </c>
      <c r="I500" s="7" t="s">
        <v>77</v>
      </c>
      <c r="J500" s="7" t="s">
        <v>78</v>
      </c>
      <c r="K500" s="3" t="s">
        <v>79</v>
      </c>
    </row>
    <row r="501" spans="1:12" ht="63.75" thickBot="1">
      <c r="A501" s="9" t="s">
        <v>31</v>
      </c>
      <c r="B501" s="9" t="s">
        <v>60</v>
      </c>
      <c r="C501" s="8" t="s">
        <v>655</v>
      </c>
      <c r="D501" s="6" t="s">
        <v>655</v>
      </c>
      <c r="E501" s="15" t="s">
        <v>1592</v>
      </c>
      <c r="F501" s="15">
        <v>2563</v>
      </c>
      <c r="G501" s="15">
        <f t="shared" si="7"/>
        <v>2563</v>
      </c>
      <c r="H501" s="7" t="s">
        <v>68</v>
      </c>
      <c r="I501" s="7" t="s">
        <v>77</v>
      </c>
      <c r="J501" s="7" t="s">
        <v>78</v>
      </c>
      <c r="K501" s="3" t="s">
        <v>79</v>
      </c>
    </row>
    <row r="502" spans="1:12" ht="63.75" thickBot="1">
      <c r="A502" s="9" t="s">
        <v>31</v>
      </c>
      <c r="B502" s="9" t="s">
        <v>60</v>
      </c>
      <c r="C502" s="8" t="s">
        <v>656</v>
      </c>
      <c r="D502" s="6" t="s">
        <v>656</v>
      </c>
      <c r="E502" s="15" t="s">
        <v>1592</v>
      </c>
      <c r="F502" s="15">
        <v>2563</v>
      </c>
      <c r="G502" s="15">
        <f t="shared" si="7"/>
        <v>2563</v>
      </c>
      <c r="H502" s="7" t="s">
        <v>68</v>
      </c>
      <c r="I502" s="7" t="s">
        <v>77</v>
      </c>
      <c r="J502" s="7" t="s">
        <v>78</v>
      </c>
      <c r="K502" s="3" t="s">
        <v>79</v>
      </c>
    </row>
    <row r="503" spans="1:12" ht="63.75" thickBot="1">
      <c r="A503" s="9" t="s">
        <v>31</v>
      </c>
      <c r="B503" s="9" t="s">
        <v>60</v>
      </c>
      <c r="C503" s="8" t="s">
        <v>657</v>
      </c>
      <c r="D503" s="6" t="s">
        <v>657</v>
      </c>
      <c r="E503" s="15" t="s">
        <v>1592</v>
      </c>
      <c r="F503" s="15">
        <v>2563</v>
      </c>
      <c r="G503" s="15">
        <f t="shared" si="7"/>
        <v>2563</v>
      </c>
      <c r="H503" s="7" t="s">
        <v>68</v>
      </c>
      <c r="I503" s="7" t="s">
        <v>77</v>
      </c>
      <c r="J503" s="7" t="s">
        <v>78</v>
      </c>
      <c r="K503" s="3" t="s">
        <v>79</v>
      </c>
    </row>
    <row r="504" spans="1:12" ht="42.75" thickBot="1">
      <c r="A504" s="9" t="s">
        <v>31</v>
      </c>
      <c r="B504" s="9" t="s">
        <v>666</v>
      </c>
      <c r="C504" s="8" t="s">
        <v>663</v>
      </c>
      <c r="D504" s="6" t="s">
        <v>663</v>
      </c>
      <c r="E504" s="15" t="s">
        <v>1586</v>
      </c>
      <c r="F504" s="15">
        <v>2564</v>
      </c>
      <c r="G504" s="15">
        <f t="shared" si="7"/>
        <v>2565</v>
      </c>
      <c r="H504" s="7" t="s">
        <v>664</v>
      </c>
      <c r="I504" s="7" t="s">
        <v>665</v>
      </c>
      <c r="J504" s="7" t="s">
        <v>78</v>
      </c>
      <c r="K504" s="3" t="s">
        <v>79</v>
      </c>
      <c r="L504" s="7" t="s">
        <v>16</v>
      </c>
    </row>
    <row r="505" spans="1:12" ht="42.75" thickBot="1">
      <c r="A505" s="9" t="s">
        <v>31</v>
      </c>
      <c r="B505" s="9" t="s">
        <v>666</v>
      </c>
      <c r="C505" s="8" t="s">
        <v>667</v>
      </c>
      <c r="D505" s="6" t="s">
        <v>667</v>
      </c>
      <c r="E505" s="15" t="s">
        <v>1586</v>
      </c>
      <c r="F505" s="15">
        <v>2564</v>
      </c>
      <c r="G505" s="15">
        <f t="shared" si="7"/>
        <v>2565</v>
      </c>
      <c r="H505" s="7" t="s">
        <v>668</v>
      </c>
      <c r="I505" s="7" t="s">
        <v>665</v>
      </c>
      <c r="J505" s="7" t="s">
        <v>78</v>
      </c>
      <c r="K505" s="3" t="s">
        <v>79</v>
      </c>
      <c r="L505" s="7" t="s">
        <v>16</v>
      </c>
    </row>
    <row r="506" spans="1:12" ht="42.75" thickBot="1">
      <c r="A506" s="9" t="s">
        <v>31</v>
      </c>
      <c r="B506" s="9" t="s">
        <v>666</v>
      </c>
      <c r="C506" s="8" t="s">
        <v>669</v>
      </c>
      <c r="D506" s="6" t="s">
        <v>669</v>
      </c>
      <c r="E506" s="15" t="s">
        <v>1586</v>
      </c>
      <c r="F506" s="15">
        <v>2564</v>
      </c>
      <c r="G506" s="15">
        <f t="shared" si="7"/>
        <v>2565</v>
      </c>
      <c r="H506" s="7" t="s">
        <v>668</v>
      </c>
      <c r="I506" s="7" t="s">
        <v>665</v>
      </c>
      <c r="J506" s="7" t="s">
        <v>78</v>
      </c>
      <c r="K506" s="3" t="s">
        <v>79</v>
      </c>
      <c r="L506" s="7" t="s">
        <v>16</v>
      </c>
    </row>
    <row r="507" spans="1:12" ht="126.75" thickBot="1">
      <c r="A507" s="9" t="s">
        <v>31</v>
      </c>
      <c r="B507" s="9" t="s">
        <v>666</v>
      </c>
      <c r="C507" s="8" t="s">
        <v>670</v>
      </c>
      <c r="D507" s="6" t="s">
        <v>670</v>
      </c>
      <c r="E507" s="15" t="s">
        <v>1586</v>
      </c>
      <c r="F507" s="15">
        <v>2562</v>
      </c>
      <c r="G507" s="15">
        <f t="shared" si="7"/>
        <v>2563</v>
      </c>
      <c r="H507" s="7" t="s">
        <v>68</v>
      </c>
      <c r="I507" s="7" t="s">
        <v>77</v>
      </c>
      <c r="J507" s="7" t="s">
        <v>78</v>
      </c>
      <c r="K507" s="3" t="s">
        <v>79</v>
      </c>
    </row>
    <row r="508" spans="1:12" ht="105.75" thickBot="1">
      <c r="A508" s="9" t="s">
        <v>31</v>
      </c>
      <c r="B508" s="9" t="s">
        <v>60</v>
      </c>
      <c r="C508" s="8" t="s">
        <v>632</v>
      </c>
      <c r="D508" s="6" t="s">
        <v>632</v>
      </c>
      <c r="E508" s="15" t="s">
        <v>1586</v>
      </c>
      <c r="F508" s="15">
        <v>2562</v>
      </c>
      <c r="G508" s="15">
        <f t="shared" si="7"/>
        <v>2563</v>
      </c>
      <c r="H508" s="7" t="s">
        <v>68</v>
      </c>
      <c r="I508" s="7" t="s">
        <v>77</v>
      </c>
      <c r="J508" s="7" t="s">
        <v>78</v>
      </c>
      <c r="K508" s="3" t="s">
        <v>79</v>
      </c>
    </row>
    <row r="509" spans="1:12" ht="63.75" thickBot="1">
      <c r="A509" s="9" t="s">
        <v>31</v>
      </c>
      <c r="B509" s="9" t="s">
        <v>666</v>
      </c>
      <c r="C509" s="8" t="s">
        <v>671</v>
      </c>
      <c r="D509" s="6" t="s">
        <v>671</v>
      </c>
      <c r="E509" s="15" t="s">
        <v>1586</v>
      </c>
      <c r="F509" s="15">
        <v>2562</v>
      </c>
      <c r="G509" s="15">
        <f t="shared" si="7"/>
        <v>2563</v>
      </c>
      <c r="H509" s="7" t="s">
        <v>12</v>
      </c>
      <c r="I509" s="7" t="s">
        <v>672</v>
      </c>
      <c r="J509" s="7" t="s">
        <v>78</v>
      </c>
      <c r="K509" s="3" t="s">
        <v>79</v>
      </c>
    </row>
    <row r="510" spans="1:12" ht="63.75" thickBot="1">
      <c r="A510" s="9" t="s">
        <v>31</v>
      </c>
      <c r="B510" s="9" t="s">
        <v>666</v>
      </c>
      <c r="C510" s="8" t="s">
        <v>673</v>
      </c>
      <c r="D510" s="6" t="s">
        <v>673</v>
      </c>
      <c r="E510" s="15" t="s">
        <v>1586</v>
      </c>
      <c r="F510" s="15">
        <v>2562</v>
      </c>
      <c r="G510" s="15">
        <f t="shared" si="7"/>
        <v>2563</v>
      </c>
      <c r="H510" s="7" t="s">
        <v>24</v>
      </c>
      <c r="I510" s="7" t="s">
        <v>672</v>
      </c>
      <c r="J510" s="7" t="s">
        <v>78</v>
      </c>
      <c r="K510" s="3" t="s">
        <v>79</v>
      </c>
    </row>
    <row r="511" spans="1:12" ht="42.75" thickBot="1">
      <c r="A511" s="9" t="s">
        <v>31</v>
      </c>
      <c r="B511" s="9" t="s">
        <v>666</v>
      </c>
      <c r="C511" s="8" t="s">
        <v>674</v>
      </c>
      <c r="D511" s="6" t="s">
        <v>674</v>
      </c>
      <c r="E511" s="15" t="s">
        <v>1586</v>
      </c>
      <c r="F511" s="15">
        <v>2562</v>
      </c>
      <c r="G511" s="15">
        <f t="shared" si="7"/>
        <v>2563</v>
      </c>
      <c r="H511" s="7" t="s">
        <v>68</v>
      </c>
      <c r="I511" s="7" t="s">
        <v>77</v>
      </c>
      <c r="J511" s="7" t="s">
        <v>78</v>
      </c>
      <c r="K511" s="3" t="s">
        <v>79</v>
      </c>
    </row>
    <row r="512" spans="1:12" ht="42.75" thickBot="1">
      <c r="A512" s="9" t="s">
        <v>31</v>
      </c>
      <c r="B512" s="9" t="s">
        <v>73</v>
      </c>
      <c r="C512" s="8" t="s">
        <v>675</v>
      </c>
      <c r="D512" s="6" t="s">
        <v>675</v>
      </c>
      <c r="E512" s="15" t="s">
        <v>1586</v>
      </c>
      <c r="F512" s="15">
        <v>2562</v>
      </c>
      <c r="G512" s="15">
        <f t="shared" si="7"/>
        <v>2563</v>
      </c>
      <c r="H512" s="7" t="s">
        <v>68</v>
      </c>
      <c r="I512" s="7" t="s">
        <v>77</v>
      </c>
      <c r="J512" s="7" t="s">
        <v>78</v>
      </c>
      <c r="K512" s="3" t="s">
        <v>79</v>
      </c>
    </row>
    <row r="513" spans="1:11" ht="42.75" thickBot="1">
      <c r="A513" s="9" t="s">
        <v>31</v>
      </c>
      <c r="B513" s="9" t="s">
        <v>666</v>
      </c>
      <c r="C513" s="8" t="s">
        <v>676</v>
      </c>
      <c r="D513" s="6" t="s">
        <v>676</v>
      </c>
      <c r="E513" s="15" t="s">
        <v>1586</v>
      </c>
      <c r="F513" s="15">
        <v>2562</v>
      </c>
      <c r="G513" s="15">
        <f t="shared" si="7"/>
        <v>2563</v>
      </c>
      <c r="H513" s="7" t="s">
        <v>12</v>
      </c>
      <c r="I513" s="7" t="s">
        <v>677</v>
      </c>
      <c r="J513" s="7" t="s">
        <v>78</v>
      </c>
      <c r="K513" s="3" t="s">
        <v>79</v>
      </c>
    </row>
    <row r="514" spans="1:11" ht="63.75" thickBot="1">
      <c r="A514" s="9" t="s">
        <v>31</v>
      </c>
      <c r="B514" s="9" t="s">
        <v>666</v>
      </c>
      <c r="C514" s="8" t="s">
        <v>678</v>
      </c>
      <c r="D514" s="6" t="s">
        <v>678</v>
      </c>
      <c r="E514" s="15" t="s">
        <v>1586</v>
      </c>
      <c r="F514" s="15">
        <v>2562</v>
      </c>
      <c r="G514" s="15">
        <f t="shared" ref="G514:G577" si="8">IF(E514="ตุลาคม",F514+1,IF(E514="พฤศจิกายน",F514+1,IF(E514="ธันวาคม",F514+1,F514)))</f>
        <v>2563</v>
      </c>
      <c r="H514" s="7" t="s">
        <v>24</v>
      </c>
      <c r="I514" s="7" t="s">
        <v>677</v>
      </c>
      <c r="J514" s="7" t="s">
        <v>78</v>
      </c>
      <c r="K514" s="3" t="s">
        <v>79</v>
      </c>
    </row>
    <row r="515" spans="1:11" ht="42.75" thickBot="1">
      <c r="A515" s="9" t="s">
        <v>31</v>
      </c>
      <c r="B515" s="9" t="s">
        <v>60</v>
      </c>
      <c r="C515" s="8" t="s">
        <v>679</v>
      </c>
      <c r="D515" s="6" t="s">
        <v>679</v>
      </c>
      <c r="E515" s="15" t="s">
        <v>1586</v>
      </c>
      <c r="F515" s="15">
        <v>2562</v>
      </c>
      <c r="G515" s="15">
        <f t="shared" si="8"/>
        <v>2563</v>
      </c>
      <c r="H515" s="7" t="s">
        <v>68</v>
      </c>
      <c r="I515" s="7" t="s">
        <v>77</v>
      </c>
      <c r="J515" s="7" t="s">
        <v>78</v>
      </c>
      <c r="K515" s="3" t="s">
        <v>79</v>
      </c>
    </row>
    <row r="516" spans="1:11" ht="42.75" thickBot="1">
      <c r="A516" s="9" t="s">
        <v>31</v>
      </c>
      <c r="B516" s="9" t="s">
        <v>60</v>
      </c>
      <c r="C516" s="8" t="s">
        <v>680</v>
      </c>
      <c r="D516" s="6" t="s">
        <v>680</v>
      </c>
      <c r="E516" s="15" t="s">
        <v>1586</v>
      </c>
      <c r="F516" s="15">
        <v>2562</v>
      </c>
      <c r="G516" s="15">
        <f t="shared" si="8"/>
        <v>2563</v>
      </c>
      <c r="H516" s="7" t="s">
        <v>68</v>
      </c>
      <c r="I516" s="7" t="s">
        <v>77</v>
      </c>
      <c r="J516" s="7" t="s">
        <v>78</v>
      </c>
      <c r="K516" s="3" t="s">
        <v>79</v>
      </c>
    </row>
    <row r="517" spans="1:11" ht="42.75" thickBot="1">
      <c r="A517" s="9" t="s">
        <v>31</v>
      </c>
      <c r="B517" s="9" t="s">
        <v>60</v>
      </c>
      <c r="C517" s="8" t="s">
        <v>681</v>
      </c>
      <c r="D517" s="6" t="s">
        <v>681</v>
      </c>
      <c r="E517" s="15" t="s">
        <v>1586</v>
      </c>
      <c r="F517" s="15">
        <v>2562</v>
      </c>
      <c r="G517" s="15">
        <f t="shared" si="8"/>
        <v>2563</v>
      </c>
      <c r="H517" s="7" t="s">
        <v>68</v>
      </c>
      <c r="I517" s="7" t="s">
        <v>77</v>
      </c>
      <c r="J517" s="7" t="s">
        <v>78</v>
      </c>
      <c r="K517" s="3" t="s">
        <v>79</v>
      </c>
    </row>
    <row r="518" spans="1:11" ht="42.75" thickBot="1">
      <c r="A518" s="9" t="s">
        <v>31</v>
      </c>
      <c r="B518" s="9" t="s">
        <v>73</v>
      </c>
      <c r="C518" s="8" t="s">
        <v>682</v>
      </c>
      <c r="D518" s="6" t="s">
        <v>682</v>
      </c>
      <c r="E518" s="15" t="s">
        <v>1586</v>
      </c>
      <c r="F518" s="15">
        <v>2562</v>
      </c>
      <c r="G518" s="15">
        <f t="shared" si="8"/>
        <v>2563</v>
      </c>
      <c r="H518" s="7" t="s">
        <v>68</v>
      </c>
      <c r="I518" s="7" t="s">
        <v>77</v>
      </c>
      <c r="J518" s="7" t="s">
        <v>78</v>
      </c>
      <c r="K518" s="3" t="s">
        <v>79</v>
      </c>
    </row>
    <row r="519" spans="1:11" ht="42.75" thickBot="1">
      <c r="A519" s="9" t="s">
        <v>31</v>
      </c>
      <c r="B519" s="9" t="s">
        <v>73</v>
      </c>
      <c r="C519" s="8" t="s">
        <v>683</v>
      </c>
      <c r="D519" s="6" t="s">
        <v>683</v>
      </c>
      <c r="E519" s="15" t="s">
        <v>1586</v>
      </c>
      <c r="F519" s="15">
        <v>2562</v>
      </c>
      <c r="G519" s="15">
        <f t="shared" si="8"/>
        <v>2563</v>
      </c>
      <c r="H519" s="7" t="s">
        <v>68</v>
      </c>
      <c r="I519" s="7" t="s">
        <v>77</v>
      </c>
      <c r="J519" s="7" t="s">
        <v>78</v>
      </c>
      <c r="K519" s="3" t="s">
        <v>79</v>
      </c>
    </row>
    <row r="520" spans="1:11" ht="42.75" thickBot="1">
      <c r="A520" s="9" t="s">
        <v>31</v>
      </c>
      <c r="B520" s="9" t="s">
        <v>73</v>
      </c>
      <c r="C520" s="8" t="s">
        <v>684</v>
      </c>
      <c r="D520" s="6" t="s">
        <v>684</v>
      </c>
      <c r="E520" s="15" t="s">
        <v>1586</v>
      </c>
      <c r="F520" s="15">
        <v>2562</v>
      </c>
      <c r="G520" s="15">
        <f t="shared" si="8"/>
        <v>2563</v>
      </c>
      <c r="H520" s="7" t="s">
        <v>68</v>
      </c>
      <c r="I520" s="7" t="s">
        <v>77</v>
      </c>
      <c r="J520" s="7" t="s">
        <v>78</v>
      </c>
      <c r="K520" s="3" t="s">
        <v>79</v>
      </c>
    </row>
    <row r="521" spans="1:11" ht="42.75" thickBot="1">
      <c r="A521" s="9" t="s">
        <v>31</v>
      </c>
      <c r="B521" s="9" t="s">
        <v>73</v>
      </c>
      <c r="C521" s="8" t="s">
        <v>685</v>
      </c>
      <c r="D521" s="6" t="s">
        <v>685</v>
      </c>
      <c r="E521" s="15" t="s">
        <v>1586</v>
      </c>
      <c r="F521" s="15">
        <v>2562</v>
      </c>
      <c r="G521" s="15">
        <f t="shared" si="8"/>
        <v>2563</v>
      </c>
      <c r="H521" s="7" t="s">
        <v>68</v>
      </c>
      <c r="I521" s="7" t="s">
        <v>77</v>
      </c>
      <c r="J521" s="7" t="s">
        <v>78</v>
      </c>
      <c r="K521" s="3" t="s">
        <v>79</v>
      </c>
    </row>
    <row r="522" spans="1:11" ht="42.75" thickBot="1">
      <c r="A522" s="9" t="s">
        <v>31</v>
      </c>
      <c r="B522" s="9" t="s">
        <v>73</v>
      </c>
      <c r="C522" s="8" t="s">
        <v>686</v>
      </c>
      <c r="D522" s="6" t="s">
        <v>686</v>
      </c>
      <c r="E522" s="15" t="s">
        <v>1586</v>
      </c>
      <c r="F522" s="15">
        <v>2562</v>
      </c>
      <c r="G522" s="15">
        <f t="shared" si="8"/>
        <v>2563</v>
      </c>
      <c r="H522" s="7" t="s">
        <v>68</v>
      </c>
      <c r="I522" s="7" t="s">
        <v>77</v>
      </c>
      <c r="J522" s="7" t="s">
        <v>78</v>
      </c>
      <c r="K522" s="3" t="s">
        <v>79</v>
      </c>
    </row>
    <row r="523" spans="1:11" ht="42.75" thickBot="1">
      <c r="A523" s="9" t="s">
        <v>31</v>
      </c>
      <c r="B523" s="9" t="s">
        <v>73</v>
      </c>
      <c r="C523" s="8" t="s">
        <v>688</v>
      </c>
      <c r="D523" s="6" t="s">
        <v>688</v>
      </c>
      <c r="E523" s="15" t="s">
        <v>1586</v>
      </c>
      <c r="F523" s="15">
        <v>2562</v>
      </c>
      <c r="G523" s="15">
        <f t="shared" si="8"/>
        <v>2563</v>
      </c>
      <c r="H523" s="7" t="s">
        <v>68</v>
      </c>
      <c r="I523" s="7" t="s">
        <v>77</v>
      </c>
      <c r="J523" s="7" t="s">
        <v>78</v>
      </c>
      <c r="K523" s="3" t="s">
        <v>79</v>
      </c>
    </row>
    <row r="524" spans="1:11" ht="63.75" thickBot="1">
      <c r="A524" s="9" t="s">
        <v>31</v>
      </c>
      <c r="B524" s="9" t="s">
        <v>60</v>
      </c>
      <c r="C524" s="8" t="s">
        <v>689</v>
      </c>
      <c r="D524" s="6" t="s">
        <v>689</v>
      </c>
      <c r="E524" s="15" t="s">
        <v>1586</v>
      </c>
      <c r="F524" s="15">
        <v>2563</v>
      </c>
      <c r="G524" s="15">
        <f t="shared" si="8"/>
        <v>2564</v>
      </c>
      <c r="H524" s="7" t="s">
        <v>51</v>
      </c>
      <c r="I524" s="7" t="s">
        <v>93</v>
      </c>
      <c r="J524" s="7" t="s">
        <v>78</v>
      </c>
      <c r="K524" s="3" t="s">
        <v>79</v>
      </c>
    </row>
    <row r="525" spans="1:11" ht="63.75" thickBot="1">
      <c r="A525" s="9" t="s">
        <v>31</v>
      </c>
      <c r="B525" s="9" t="s">
        <v>60</v>
      </c>
      <c r="C525" s="8" t="s">
        <v>690</v>
      </c>
      <c r="D525" s="6" t="s">
        <v>690</v>
      </c>
      <c r="E525" s="15" t="s">
        <v>1586</v>
      </c>
      <c r="F525" s="15">
        <v>2563</v>
      </c>
      <c r="G525" s="15">
        <f t="shared" si="8"/>
        <v>2564</v>
      </c>
      <c r="H525" s="7" t="s">
        <v>51</v>
      </c>
      <c r="I525" s="7" t="s">
        <v>93</v>
      </c>
      <c r="J525" s="7" t="s">
        <v>78</v>
      </c>
      <c r="K525" s="3" t="s">
        <v>79</v>
      </c>
    </row>
    <row r="526" spans="1:11" ht="63.75" thickBot="1">
      <c r="A526" s="9" t="s">
        <v>31</v>
      </c>
      <c r="B526" s="9" t="s">
        <v>60</v>
      </c>
      <c r="C526" s="8" t="s">
        <v>691</v>
      </c>
      <c r="D526" s="6" t="s">
        <v>691</v>
      </c>
      <c r="E526" s="15" t="s">
        <v>1586</v>
      </c>
      <c r="F526" s="15">
        <v>2563</v>
      </c>
      <c r="G526" s="15">
        <f t="shared" si="8"/>
        <v>2564</v>
      </c>
      <c r="H526" s="7" t="s">
        <v>51</v>
      </c>
      <c r="I526" s="7" t="s">
        <v>93</v>
      </c>
      <c r="J526" s="7" t="s">
        <v>78</v>
      </c>
      <c r="K526" s="3" t="s">
        <v>79</v>
      </c>
    </row>
    <row r="527" spans="1:11" ht="63.75" thickBot="1">
      <c r="A527" s="9" t="s">
        <v>31</v>
      </c>
      <c r="B527" s="9" t="s">
        <v>60</v>
      </c>
      <c r="C527" s="8" t="s">
        <v>692</v>
      </c>
      <c r="D527" s="6" t="s">
        <v>692</v>
      </c>
      <c r="E527" s="15" t="s">
        <v>1586</v>
      </c>
      <c r="F527" s="15">
        <v>2563</v>
      </c>
      <c r="G527" s="15">
        <f t="shared" si="8"/>
        <v>2564</v>
      </c>
      <c r="H527" s="7" t="s">
        <v>51</v>
      </c>
      <c r="I527" s="7" t="s">
        <v>93</v>
      </c>
      <c r="J527" s="7" t="s">
        <v>78</v>
      </c>
      <c r="K527" s="3" t="s">
        <v>79</v>
      </c>
    </row>
    <row r="528" spans="1:11" ht="63.75" thickBot="1">
      <c r="A528" s="9" t="s">
        <v>31</v>
      </c>
      <c r="B528" s="9" t="s">
        <v>60</v>
      </c>
      <c r="C528" s="8" t="s">
        <v>693</v>
      </c>
      <c r="D528" s="6" t="s">
        <v>693</v>
      </c>
      <c r="E528" s="15" t="s">
        <v>1586</v>
      </c>
      <c r="F528" s="15">
        <v>2563</v>
      </c>
      <c r="G528" s="15">
        <f t="shared" si="8"/>
        <v>2564</v>
      </c>
      <c r="H528" s="7" t="s">
        <v>51</v>
      </c>
      <c r="I528" s="7" t="s">
        <v>93</v>
      </c>
      <c r="J528" s="7" t="s">
        <v>78</v>
      </c>
      <c r="K528" s="3" t="s">
        <v>79</v>
      </c>
    </row>
    <row r="529" spans="1:11" ht="63.75" thickBot="1">
      <c r="A529" s="9" t="s">
        <v>31</v>
      </c>
      <c r="B529" s="9" t="s">
        <v>60</v>
      </c>
      <c r="C529" s="8" t="s">
        <v>694</v>
      </c>
      <c r="D529" s="6" t="s">
        <v>694</v>
      </c>
      <c r="E529" s="15" t="s">
        <v>1586</v>
      </c>
      <c r="F529" s="15">
        <v>2563</v>
      </c>
      <c r="G529" s="15">
        <f t="shared" si="8"/>
        <v>2564</v>
      </c>
      <c r="H529" s="7" t="s">
        <v>51</v>
      </c>
      <c r="I529" s="7" t="s">
        <v>93</v>
      </c>
      <c r="J529" s="7" t="s">
        <v>78</v>
      </c>
      <c r="K529" s="3" t="s">
        <v>79</v>
      </c>
    </row>
    <row r="530" spans="1:11" ht="63.75" thickBot="1">
      <c r="A530" s="9" t="s">
        <v>31</v>
      </c>
      <c r="B530" s="9" t="s">
        <v>60</v>
      </c>
      <c r="C530" s="8" t="s">
        <v>695</v>
      </c>
      <c r="D530" s="6" t="s">
        <v>695</v>
      </c>
      <c r="E530" s="15" t="s">
        <v>1586</v>
      </c>
      <c r="F530" s="15">
        <v>2563</v>
      </c>
      <c r="G530" s="15">
        <f t="shared" si="8"/>
        <v>2564</v>
      </c>
      <c r="H530" s="7" t="s">
        <v>696</v>
      </c>
      <c r="I530" s="7" t="s">
        <v>93</v>
      </c>
      <c r="J530" s="7" t="s">
        <v>78</v>
      </c>
      <c r="K530" s="3" t="s">
        <v>79</v>
      </c>
    </row>
    <row r="531" spans="1:11" ht="63.75" thickBot="1">
      <c r="A531" s="9" t="s">
        <v>31</v>
      </c>
      <c r="B531" s="9" t="s">
        <v>60</v>
      </c>
      <c r="C531" s="8" t="s">
        <v>697</v>
      </c>
      <c r="D531" s="6" t="s">
        <v>697</v>
      </c>
      <c r="E531" s="15" t="s">
        <v>1586</v>
      </c>
      <c r="F531" s="15">
        <v>2563</v>
      </c>
      <c r="G531" s="15">
        <f t="shared" si="8"/>
        <v>2564</v>
      </c>
      <c r="H531" s="7" t="s">
        <v>52</v>
      </c>
      <c r="I531" s="7" t="s">
        <v>93</v>
      </c>
      <c r="J531" s="7" t="s">
        <v>78</v>
      </c>
      <c r="K531" s="3" t="s">
        <v>79</v>
      </c>
    </row>
    <row r="532" spans="1:11" ht="42.75" thickBot="1">
      <c r="A532" s="9" t="s">
        <v>31</v>
      </c>
      <c r="B532" s="9" t="s">
        <v>73</v>
      </c>
      <c r="C532" s="8" t="s">
        <v>698</v>
      </c>
      <c r="D532" s="6" t="s">
        <v>698</v>
      </c>
      <c r="E532" s="15" t="s">
        <v>1586</v>
      </c>
      <c r="F532" s="15">
        <v>2562</v>
      </c>
      <c r="G532" s="15">
        <f t="shared" si="8"/>
        <v>2563</v>
      </c>
      <c r="H532" s="7" t="s">
        <v>68</v>
      </c>
      <c r="I532" s="7" t="s">
        <v>77</v>
      </c>
      <c r="J532" s="7" t="s">
        <v>78</v>
      </c>
      <c r="K532" s="3" t="s">
        <v>79</v>
      </c>
    </row>
    <row r="533" spans="1:11" ht="42.75" thickBot="1">
      <c r="A533" s="9" t="s">
        <v>31</v>
      </c>
      <c r="B533" s="9" t="s">
        <v>73</v>
      </c>
      <c r="C533" s="8" t="s">
        <v>699</v>
      </c>
      <c r="D533" s="6" t="s">
        <v>699</v>
      </c>
      <c r="E533" s="15" t="s">
        <v>1586</v>
      </c>
      <c r="F533" s="15">
        <v>2562</v>
      </c>
      <c r="G533" s="15">
        <f t="shared" si="8"/>
        <v>2563</v>
      </c>
      <c r="H533" s="7" t="s">
        <v>68</v>
      </c>
      <c r="I533" s="7" t="s">
        <v>77</v>
      </c>
      <c r="J533" s="7" t="s">
        <v>78</v>
      </c>
      <c r="K533" s="3" t="s">
        <v>79</v>
      </c>
    </row>
    <row r="534" spans="1:11" ht="42.75" thickBot="1">
      <c r="A534" s="9" t="s">
        <v>31</v>
      </c>
      <c r="B534" s="9" t="s">
        <v>73</v>
      </c>
      <c r="C534" s="8" t="s">
        <v>700</v>
      </c>
      <c r="D534" s="6" t="s">
        <v>700</v>
      </c>
      <c r="E534" s="15" t="s">
        <v>1586</v>
      </c>
      <c r="F534" s="15">
        <v>2562</v>
      </c>
      <c r="G534" s="15">
        <f t="shared" si="8"/>
        <v>2563</v>
      </c>
      <c r="H534" s="7" t="s">
        <v>68</v>
      </c>
      <c r="I534" s="7" t="s">
        <v>77</v>
      </c>
      <c r="J534" s="7" t="s">
        <v>78</v>
      </c>
      <c r="K534" s="3" t="s">
        <v>79</v>
      </c>
    </row>
    <row r="535" spans="1:11" ht="42.75" thickBot="1">
      <c r="A535" s="9" t="s">
        <v>31</v>
      </c>
      <c r="B535" s="9" t="s">
        <v>73</v>
      </c>
      <c r="C535" s="8" t="s">
        <v>701</v>
      </c>
      <c r="D535" s="6" t="s">
        <v>701</v>
      </c>
      <c r="E535" s="15" t="s">
        <v>1586</v>
      </c>
      <c r="F535" s="15">
        <v>2562</v>
      </c>
      <c r="G535" s="15">
        <f t="shared" si="8"/>
        <v>2563</v>
      </c>
      <c r="H535" s="7" t="s">
        <v>68</v>
      </c>
      <c r="I535" s="7" t="s">
        <v>77</v>
      </c>
      <c r="J535" s="7" t="s">
        <v>78</v>
      </c>
      <c r="K535" s="3" t="s">
        <v>79</v>
      </c>
    </row>
    <row r="536" spans="1:11" ht="63.75" thickBot="1">
      <c r="A536" s="9" t="s">
        <v>31</v>
      </c>
      <c r="B536" s="9" t="s">
        <v>60</v>
      </c>
      <c r="C536" s="8" t="s">
        <v>702</v>
      </c>
      <c r="D536" s="6" t="s">
        <v>702</v>
      </c>
      <c r="E536" s="15" t="s">
        <v>1586</v>
      </c>
      <c r="F536" s="15">
        <v>2563</v>
      </c>
      <c r="G536" s="15">
        <f t="shared" si="8"/>
        <v>2564</v>
      </c>
      <c r="H536" s="7" t="s">
        <v>51</v>
      </c>
      <c r="I536" s="7" t="s">
        <v>93</v>
      </c>
      <c r="J536" s="7" t="s">
        <v>78</v>
      </c>
      <c r="K536" s="3" t="s">
        <v>79</v>
      </c>
    </row>
    <row r="537" spans="1:11" ht="63.75" thickBot="1">
      <c r="A537" s="9" t="s">
        <v>31</v>
      </c>
      <c r="B537" s="9" t="s">
        <v>60</v>
      </c>
      <c r="C537" s="8" t="s">
        <v>703</v>
      </c>
      <c r="D537" s="6" t="s">
        <v>703</v>
      </c>
      <c r="E537" s="15" t="s">
        <v>1586</v>
      </c>
      <c r="F537" s="15">
        <v>2563</v>
      </c>
      <c r="G537" s="15">
        <f t="shared" si="8"/>
        <v>2564</v>
      </c>
      <c r="H537" s="7" t="s">
        <v>51</v>
      </c>
      <c r="I537" s="7" t="s">
        <v>93</v>
      </c>
      <c r="J537" s="7" t="s">
        <v>78</v>
      </c>
      <c r="K537" s="3" t="s">
        <v>79</v>
      </c>
    </row>
    <row r="538" spans="1:11" ht="63.75" thickBot="1">
      <c r="A538" s="9" t="s">
        <v>31</v>
      </c>
      <c r="B538" s="9" t="s">
        <v>60</v>
      </c>
      <c r="C538" s="8" t="s">
        <v>704</v>
      </c>
      <c r="D538" s="6" t="s">
        <v>704</v>
      </c>
      <c r="E538" s="15" t="s">
        <v>1586</v>
      </c>
      <c r="F538" s="15">
        <v>2563</v>
      </c>
      <c r="G538" s="15">
        <f t="shared" si="8"/>
        <v>2564</v>
      </c>
      <c r="H538" s="7" t="s">
        <v>51</v>
      </c>
      <c r="I538" s="7" t="s">
        <v>93</v>
      </c>
      <c r="J538" s="7" t="s">
        <v>78</v>
      </c>
      <c r="K538" s="3" t="s">
        <v>79</v>
      </c>
    </row>
    <row r="539" spans="1:11" ht="63.75" thickBot="1">
      <c r="A539" s="9" t="s">
        <v>31</v>
      </c>
      <c r="B539" s="9" t="s">
        <v>60</v>
      </c>
      <c r="C539" s="8" t="s">
        <v>705</v>
      </c>
      <c r="D539" s="6" t="s">
        <v>705</v>
      </c>
      <c r="E539" s="15" t="s">
        <v>1586</v>
      </c>
      <c r="F539" s="15">
        <v>2563</v>
      </c>
      <c r="G539" s="15">
        <f t="shared" si="8"/>
        <v>2564</v>
      </c>
      <c r="H539" s="7" t="s">
        <v>51</v>
      </c>
      <c r="I539" s="7" t="s">
        <v>93</v>
      </c>
      <c r="J539" s="7" t="s">
        <v>78</v>
      </c>
      <c r="K539" s="3" t="s">
        <v>79</v>
      </c>
    </row>
    <row r="540" spans="1:11" ht="63.75" thickBot="1">
      <c r="A540" s="9" t="s">
        <v>31</v>
      </c>
      <c r="B540" s="9" t="s">
        <v>60</v>
      </c>
      <c r="C540" s="8" t="s">
        <v>706</v>
      </c>
      <c r="D540" s="6" t="s">
        <v>706</v>
      </c>
      <c r="E540" s="15" t="s">
        <v>1586</v>
      </c>
      <c r="F540" s="15">
        <v>2563</v>
      </c>
      <c r="G540" s="15">
        <f t="shared" si="8"/>
        <v>2564</v>
      </c>
      <c r="H540" s="7" t="s">
        <v>51</v>
      </c>
      <c r="I540" s="7" t="s">
        <v>93</v>
      </c>
      <c r="J540" s="7" t="s">
        <v>78</v>
      </c>
      <c r="K540" s="3" t="s">
        <v>79</v>
      </c>
    </row>
    <row r="541" spans="1:11" ht="63.75" thickBot="1">
      <c r="A541" s="9" t="s">
        <v>31</v>
      </c>
      <c r="B541" s="9" t="s">
        <v>60</v>
      </c>
      <c r="C541" s="8" t="s">
        <v>707</v>
      </c>
      <c r="D541" s="6" t="s">
        <v>707</v>
      </c>
      <c r="E541" s="15" t="s">
        <v>1586</v>
      </c>
      <c r="F541" s="15">
        <v>2563</v>
      </c>
      <c r="G541" s="15">
        <f t="shared" si="8"/>
        <v>2564</v>
      </c>
      <c r="H541" s="7" t="s">
        <v>51</v>
      </c>
      <c r="I541" s="7" t="s">
        <v>93</v>
      </c>
      <c r="J541" s="7" t="s">
        <v>78</v>
      </c>
      <c r="K541" s="3" t="s">
        <v>79</v>
      </c>
    </row>
    <row r="542" spans="1:11" ht="63.75" thickBot="1">
      <c r="A542" s="9" t="s">
        <v>31</v>
      </c>
      <c r="B542" s="9" t="s">
        <v>60</v>
      </c>
      <c r="C542" s="8" t="s">
        <v>708</v>
      </c>
      <c r="D542" s="6" t="s">
        <v>708</v>
      </c>
      <c r="E542" s="15" t="s">
        <v>1586</v>
      </c>
      <c r="F542" s="15">
        <v>2563</v>
      </c>
      <c r="G542" s="15">
        <f t="shared" si="8"/>
        <v>2564</v>
      </c>
      <c r="H542" s="7" t="s">
        <v>51</v>
      </c>
      <c r="I542" s="7" t="s">
        <v>93</v>
      </c>
      <c r="J542" s="7" t="s">
        <v>78</v>
      </c>
      <c r="K542" s="3" t="s">
        <v>79</v>
      </c>
    </row>
    <row r="543" spans="1:11" ht="63.75" thickBot="1">
      <c r="A543" s="9" t="s">
        <v>31</v>
      </c>
      <c r="B543" s="9" t="s">
        <v>60</v>
      </c>
      <c r="C543" s="8" t="s">
        <v>709</v>
      </c>
      <c r="D543" s="6" t="s">
        <v>709</v>
      </c>
      <c r="E543" s="15" t="s">
        <v>1586</v>
      </c>
      <c r="F543" s="15">
        <v>2563</v>
      </c>
      <c r="G543" s="15">
        <f t="shared" si="8"/>
        <v>2564</v>
      </c>
      <c r="H543" s="7" t="s">
        <v>51</v>
      </c>
      <c r="I543" s="7" t="s">
        <v>93</v>
      </c>
      <c r="J543" s="7" t="s">
        <v>78</v>
      </c>
      <c r="K543" s="3" t="s">
        <v>79</v>
      </c>
    </row>
    <row r="544" spans="1:11" ht="63.75" thickBot="1">
      <c r="A544" s="9" t="s">
        <v>31</v>
      </c>
      <c r="B544" s="9" t="s">
        <v>60</v>
      </c>
      <c r="C544" s="8" t="s">
        <v>710</v>
      </c>
      <c r="D544" s="6" t="s">
        <v>710</v>
      </c>
      <c r="E544" s="15" t="s">
        <v>1586</v>
      </c>
      <c r="F544" s="15">
        <v>2563</v>
      </c>
      <c r="G544" s="15">
        <f t="shared" si="8"/>
        <v>2564</v>
      </c>
      <c r="H544" s="7" t="s">
        <v>51</v>
      </c>
      <c r="I544" s="7" t="s">
        <v>93</v>
      </c>
      <c r="J544" s="7" t="s">
        <v>78</v>
      </c>
      <c r="K544" s="3" t="s">
        <v>79</v>
      </c>
    </row>
    <row r="545" spans="1:11" ht="63.75" thickBot="1">
      <c r="A545" s="9" t="s">
        <v>31</v>
      </c>
      <c r="B545" s="9" t="s">
        <v>60</v>
      </c>
      <c r="C545" s="8" t="s">
        <v>711</v>
      </c>
      <c r="D545" s="6" t="s">
        <v>711</v>
      </c>
      <c r="E545" s="15" t="s">
        <v>1586</v>
      </c>
      <c r="F545" s="15">
        <v>2563</v>
      </c>
      <c r="G545" s="15">
        <f t="shared" si="8"/>
        <v>2564</v>
      </c>
      <c r="H545" s="7" t="s">
        <v>51</v>
      </c>
      <c r="I545" s="7" t="s">
        <v>93</v>
      </c>
      <c r="J545" s="7" t="s">
        <v>78</v>
      </c>
      <c r="K545" s="3" t="s">
        <v>79</v>
      </c>
    </row>
    <row r="546" spans="1:11" ht="63.75" thickBot="1">
      <c r="A546" s="9" t="s">
        <v>31</v>
      </c>
      <c r="B546" s="9" t="s">
        <v>60</v>
      </c>
      <c r="C546" s="8" t="s">
        <v>712</v>
      </c>
      <c r="D546" s="6" t="s">
        <v>712</v>
      </c>
      <c r="E546" s="15" t="s">
        <v>1586</v>
      </c>
      <c r="F546" s="15">
        <v>2563</v>
      </c>
      <c r="G546" s="15">
        <f t="shared" si="8"/>
        <v>2564</v>
      </c>
      <c r="H546" s="7" t="s">
        <v>696</v>
      </c>
      <c r="I546" s="7" t="s">
        <v>93</v>
      </c>
      <c r="J546" s="7" t="s">
        <v>78</v>
      </c>
      <c r="K546" s="3" t="s">
        <v>79</v>
      </c>
    </row>
    <row r="547" spans="1:11" ht="63.75" thickBot="1">
      <c r="A547" s="9" t="s">
        <v>31</v>
      </c>
      <c r="B547" s="9" t="s">
        <v>60</v>
      </c>
      <c r="C547" s="8" t="s">
        <v>713</v>
      </c>
      <c r="D547" s="6" t="s">
        <v>713</v>
      </c>
      <c r="E547" s="15" t="s">
        <v>1586</v>
      </c>
      <c r="F547" s="15">
        <v>2563</v>
      </c>
      <c r="G547" s="15">
        <f t="shared" si="8"/>
        <v>2564</v>
      </c>
      <c r="H547" s="7" t="s">
        <v>51</v>
      </c>
      <c r="I547" s="7" t="s">
        <v>93</v>
      </c>
      <c r="J547" s="7" t="s">
        <v>78</v>
      </c>
      <c r="K547" s="3" t="s">
        <v>79</v>
      </c>
    </row>
    <row r="548" spans="1:11" ht="63.75" thickBot="1">
      <c r="A548" s="9" t="s">
        <v>31</v>
      </c>
      <c r="B548" s="9" t="s">
        <v>60</v>
      </c>
      <c r="C548" s="8" t="s">
        <v>714</v>
      </c>
      <c r="D548" s="6" t="s">
        <v>714</v>
      </c>
      <c r="E548" s="15" t="s">
        <v>1586</v>
      </c>
      <c r="F548" s="15">
        <v>2563</v>
      </c>
      <c r="G548" s="15">
        <f t="shared" si="8"/>
        <v>2564</v>
      </c>
      <c r="H548" s="7" t="s">
        <v>51</v>
      </c>
      <c r="I548" s="7" t="s">
        <v>93</v>
      </c>
      <c r="J548" s="7" t="s">
        <v>78</v>
      </c>
      <c r="K548" s="3" t="s">
        <v>79</v>
      </c>
    </row>
    <row r="549" spans="1:11" ht="63.75" thickBot="1">
      <c r="A549" s="9" t="s">
        <v>31</v>
      </c>
      <c r="B549" s="9" t="s">
        <v>60</v>
      </c>
      <c r="C549" s="8" t="s">
        <v>715</v>
      </c>
      <c r="D549" s="6" t="s">
        <v>715</v>
      </c>
      <c r="E549" s="15" t="s">
        <v>1586</v>
      </c>
      <c r="F549" s="15">
        <v>2563</v>
      </c>
      <c r="G549" s="15">
        <f t="shared" si="8"/>
        <v>2564</v>
      </c>
      <c r="H549" s="7" t="s">
        <v>51</v>
      </c>
      <c r="I549" s="7" t="s">
        <v>93</v>
      </c>
      <c r="J549" s="7" t="s">
        <v>78</v>
      </c>
      <c r="K549" s="3" t="s">
        <v>79</v>
      </c>
    </row>
    <row r="550" spans="1:11" ht="63.75" thickBot="1">
      <c r="A550" s="9" t="s">
        <v>31</v>
      </c>
      <c r="B550" s="9" t="s">
        <v>60</v>
      </c>
      <c r="C550" s="8" t="s">
        <v>716</v>
      </c>
      <c r="D550" s="6" t="s">
        <v>716</v>
      </c>
      <c r="E550" s="15" t="s">
        <v>1586</v>
      </c>
      <c r="F550" s="15">
        <v>2563</v>
      </c>
      <c r="G550" s="15">
        <f t="shared" si="8"/>
        <v>2564</v>
      </c>
      <c r="H550" s="7" t="s">
        <v>51</v>
      </c>
      <c r="I550" s="7" t="s">
        <v>93</v>
      </c>
      <c r="J550" s="7" t="s">
        <v>78</v>
      </c>
      <c r="K550" s="3" t="s">
        <v>79</v>
      </c>
    </row>
    <row r="551" spans="1:11" ht="63.75" thickBot="1">
      <c r="A551" s="9" t="s">
        <v>31</v>
      </c>
      <c r="B551" s="9" t="s">
        <v>60</v>
      </c>
      <c r="C551" s="8" t="s">
        <v>717</v>
      </c>
      <c r="D551" s="6" t="s">
        <v>717</v>
      </c>
      <c r="E551" s="15" t="s">
        <v>1586</v>
      </c>
      <c r="F551" s="15">
        <v>2563</v>
      </c>
      <c r="G551" s="15">
        <f t="shared" si="8"/>
        <v>2564</v>
      </c>
      <c r="H551" s="7" t="s">
        <v>52</v>
      </c>
      <c r="I551" s="7" t="s">
        <v>93</v>
      </c>
      <c r="J551" s="7" t="s">
        <v>78</v>
      </c>
      <c r="K551" s="3" t="s">
        <v>79</v>
      </c>
    </row>
    <row r="552" spans="1:11" ht="63.75" thickBot="1">
      <c r="A552" s="9" t="s">
        <v>31</v>
      </c>
      <c r="B552" s="9" t="s">
        <v>60</v>
      </c>
      <c r="C552" s="8" t="s">
        <v>718</v>
      </c>
      <c r="D552" s="6" t="s">
        <v>718</v>
      </c>
      <c r="E552" s="15" t="s">
        <v>1586</v>
      </c>
      <c r="F552" s="15">
        <v>2563</v>
      </c>
      <c r="G552" s="15">
        <f t="shared" si="8"/>
        <v>2564</v>
      </c>
      <c r="H552" s="7" t="s">
        <v>51</v>
      </c>
      <c r="I552" s="7" t="s">
        <v>93</v>
      </c>
      <c r="J552" s="7" t="s">
        <v>78</v>
      </c>
      <c r="K552" s="3" t="s">
        <v>79</v>
      </c>
    </row>
    <row r="553" spans="1:11" ht="42.75" thickBot="1">
      <c r="A553" s="9" t="s">
        <v>31</v>
      </c>
      <c r="B553" s="9" t="s">
        <v>60</v>
      </c>
      <c r="C553" s="8" t="s">
        <v>719</v>
      </c>
      <c r="D553" s="6" t="s">
        <v>719</v>
      </c>
      <c r="E553" s="15" t="s">
        <v>1586</v>
      </c>
      <c r="F553" s="15">
        <v>2563</v>
      </c>
      <c r="G553" s="15">
        <f t="shared" si="8"/>
        <v>2564</v>
      </c>
      <c r="H553" s="7" t="s">
        <v>51</v>
      </c>
      <c r="I553" s="7" t="s">
        <v>93</v>
      </c>
      <c r="J553" s="7" t="s">
        <v>78</v>
      </c>
      <c r="K553" s="3" t="s">
        <v>79</v>
      </c>
    </row>
    <row r="554" spans="1:11" ht="84.75" thickBot="1">
      <c r="A554" s="9" t="s">
        <v>31</v>
      </c>
      <c r="B554" s="9" t="s">
        <v>60</v>
      </c>
      <c r="C554" s="8" t="s">
        <v>720</v>
      </c>
      <c r="D554" s="6" t="s">
        <v>720</v>
      </c>
      <c r="E554" s="15" t="s">
        <v>1586</v>
      </c>
      <c r="F554" s="15">
        <v>2563</v>
      </c>
      <c r="G554" s="15">
        <f t="shared" si="8"/>
        <v>2564</v>
      </c>
      <c r="H554" s="7" t="s">
        <v>696</v>
      </c>
      <c r="I554" s="7" t="s">
        <v>93</v>
      </c>
      <c r="J554" s="7" t="s">
        <v>78</v>
      </c>
      <c r="K554" s="3" t="s">
        <v>79</v>
      </c>
    </row>
    <row r="555" spans="1:11" ht="42.75" thickBot="1">
      <c r="A555" s="9" t="s">
        <v>31</v>
      </c>
      <c r="B555" s="9" t="s">
        <v>73</v>
      </c>
      <c r="C555" s="8" t="s">
        <v>721</v>
      </c>
      <c r="D555" s="6" t="s">
        <v>721</v>
      </c>
      <c r="E555" s="15" t="s">
        <v>1586</v>
      </c>
      <c r="F555" s="15">
        <v>2562</v>
      </c>
      <c r="G555" s="15">
        <f t="shared" si="8"/>
        <v>2563</v>
      </c>
      <c r="H555" s="7" t="s">
        <v>68</v>
      </c>
      <c r="I555" s="7" t="s">
        <v>77</v>
      </c>
      <c r="J555" s="7" t="s">
        <v>78</v>
      </c>
      <c r="K555" s="3" t="s">
        <v>79</v>
      </c>
    </row>
    <row r="556" spans="1:11" ht="42.75" thickBot="1">
      <c r="A556" s="9" t="s">
        <v>31</v>
      </c>
      <c r="B556" s="9" t="s">
        <v>73</v>
      </c>
      <c r="C556" s="8" t="s">
        <v>722</v>
      </c>
      <c r="D556" s="6" t="s">
        <v>722</v>
      </c>
      <c r="E556" s="15" t="s">
        <v>1586</v>
      </c>
      <c r="F556" s="15">
        <v>2562</v>
      </c>
      <c r="G556" s="15">
        <f t="shared" si="8"/>
        <v>2563</v>
      </c>
      <c r="H556" s="7" t="s">
        <v>68</v>
      </c>
      <c r="I556" s="7" t="s">
        <v>77</v>
      </c>
      <c r="J556" s="7" t="s">
        <v>78</v>
      </c>
      <c r="K556" s="3" t="s">
        <v>79</v>
      </c>
    </row>
    <row r="557" spans="1:11" ht="42.75" thickBot="1">
      <c r="A557" s="9" t="s">
        <v>31</v>
      </c>
      <c r="B557" s="9" t="s">
        <v>73</v>
      </c>
      <c r="C557" s="8" t="s">
        <v>723</v>
      </c>
      <c r="D557" s="6" t="s">
        <v>723</v>
      </c>
      <c r="E557" s="15" t="s">
        <v>1586</v>
      </c>
      <c r="F557" s="15">
        <v>2562</v>
      </c>
      <c r="G557" s="15">
        <f t="shared" si="8"/>
        <v>2563</v>
      </c>
      <c r="H557" s="7" t="s">
        <v>68</v>
      </c>
      <c r="I557" s="7" t="s">
        <v>77</v>
      </c>
      <c r="J557" s="7" t="s">
        <v>78</v>
      </c>
      <c r="K557" s="3" t="s">
        <v>79</v>
      </c>
    </row>
    <row r="558" spans="1:11" ht="42.75" thickBot="1">
      <c r="A558" s="9" t="s">
        <v>31</v>
      </c>
      <c r="B558" s="9" t="s">
        <v>73</v>
      </c>
      <c r="C558" s="8" t="s">
        <v>724</v>
      </c>
      <c r="D558" s="6" t="s">
        <v>724</v>
      </c>
      <c r="E558" s="15" t="s">
        <v>1586</v>
      </c>
      <c r="F558" s="15">
        <v>2562</v>
      </c>
      <c r="G558" s="15">
        <f t="shared" si="8"/>
        <v>2563</v>
      </c>
      <c r="H558" s="7" t="s">
        <v>23</v>
      </c>
      <c r="I558" s="7" t="s">
        <v>77</v>
      </c>
      <c r="J558" s="7" t="s">
        <v>78</v>
      </c>
      <c r="K558" s="3" t="s">
        <v>79</v>
      </c>
    </row>
    <row r="559" spans="1:11" ht="42.75" thickBot="1">
      <c r="A559" s="9" t="s">
        <v>31</v>
      </c>
      <c r="B559" s="9" t="s">
        <v>73</v>
      </c>
      <c r="C559" s="8" t="s">
        <v>725</v>
      </c>
      <c r="D559" s="6" t="s">
        <v>725</v>
      </c>
      <c r="E559" s="15" t="s">
        <v>1586</v>
      </c>
      <c r="F559" s="15">
        <v>2562</v>
      </c>
      <c r="G559" s="15">
        <f t="shared" si="8"/>
        <v>2563</v>
      </c>
      <c r="H559" s="7" t="s">
        <v>68</v>
      </c>
      <c r="I559" s="7" t="s">
        <v>77</v>
      </c>
      <c r="J559" s="7" t="s">
        <v>78</v>
      </c>
      <c r="K559" s="3" t="s">
        <v>79</v>
      </c>
    </row>
    <row r="560" spans="1:11" ht="42.75" thickBot="1">
      <c r="A560" s="9" t="s">
        <v>31</v>
      </c>
      <c r="B560" s="9" t="s">
        <v>73</v>
      </c>
      <c r="C560" s="8" t="s">
        <v>726</v>
      </c>
      <c r="D560" s="6" t="s">
        <v>726</v>
      </c>
      <c r="E560" s="15" t="s">
        <v>1586</v>
      </c>
      <c r="F560" s="15">
        <v>2562</v>
      </c>
      <c r="G560" s="15">
        <f t="shared" si="8"/>
        <v>2563</v>
      </c>
      <c r="H560" s="7" t="s">
        <v>68</v>
      </c>
      <c r="I560" s="7" t="s">
        <v>77</v>
      </c>
      <c r="J560" s="7" t="s">
        <v>78</v>
      </c>
      <c r="K560" s="3" t="s">
        <v>79</v>
      </c>
    </row>
    <row r="561" spans="1:11" ht="42.75" thickBot="1">
      <c r="A561" s="9" t="s">
        <v>31</v>
      </c>
      <c r="B561" s="9" t="s">
        <v>73</v>
      </c>
      <c r="C561" s="8" t="s">
        <v>727</v>
      </c>
      <c r="D561" s="6" t="s">
        <v>727</v>
      </c>
      <c r="E561" s="15" t="s">
        <v>1586</v>
      </c>
      <c r="F561" s="15">
        <v>2562</v>
      </c>
      <c r="G561" s="15">
        <f t="shared" si="8"/>
        <v>2563</v>
      </c>
      <c r="H561" s="7" t="s">
        <v>68</v>
      </c>
      <c r="I561" s="7" t="s">
        <v>77</v>
      </c>
      <c r="J561" s="7" t="s">
        <v>78</v>
      </c>
      <c r="K561" s="3" t="s">
        <v>79</v>
      </c>
    </row>
    <row r="562" spans="1:11" ht="42.75" thickBot="1">
      <c r="A562" s="9" t="s">
        <v>31</v>
      </c>
      <c r="B562" s="9" t="s">
        <v>73</v>
      </c>
      <c r="C562" s="8" t="s">
        <v>728</v>
      </c>
      <c r="D562" s="6" t="s">
        <v>728</v>
      </c>
      <c r="E562" s="15" t="s">
        <v>1586</v>
      </c>
      <c r="F562" s="15">
        <v>2562</v>
      </c>
      <c r="G562" s="15">
        <f t="shared" si="8"/>
        <v>2563</v>
      </c>
      <c r="H562" s="7" t="s">
        <v>68</v>
      </c>
      <c r="I562" s="7" t="s">
        <v>77</v>
      </c>
      <c r="J562" s="7" t="s">
        <v>78</v>
      </c>
      <c r="K562" s="3" t="s">
        <v>79</v>
      </c>
    </row>
    <row r="563" spans="1:11" ht="42.75" thickBot="1">
      <c r="A563" s="9" t="s">
        <v>31</v>
      </c>
      <c r="B563" s="9" t="s">
        <v>73</v>
      </c>
      <c r="C563" s="8" t="s">
        <v>729</v>
      </c>
      <c r="D563" s="6" t="s">
        <v>729</v>
      </c>
      <c r="E563" s="15" t="s">
        <v>1586</v>
      </c>
      <c r="F563" s="15">
        <v>2562</v>
      </c>
      <c r="G563" s="15">
        <f t="shared" si="8"/>
        <v>2563</v>
      </c>
      <c r="H563" s="7" t="s">
        <v>68</v>
      </c>
      <c r="I563" s="7" t="s">
        <v>77</v>
      </c>
      <c r="J563" s="7" t="s">
        <v>78</v>
      </c>
      <c r="K563" s="3" t="s">
        <v>79</v>
      </c>
    </row>
    <row r="564" spans="1:11" ht="42.75" thickBot="1">
      <c r="A564" s="9" t="s">
        <v>31</v>
      </c>
      <c r="B564" s="9" t="s">
        <v>73</v>
      </c>
      <c r="C564" s="8" t="s">
        <v>730</v>
      </c>
      <c r="D564" s="6" t="s">
        <v>730</v>
      </c>
      <c r="E564" s="15" t="s">
        <v>1586</v>
      </c>
      <c r="F564" s="15">
        <v>2562</v>
      </c>
      <c r="G564" s="15">
        <f t="shared" si="8"/>
        <v>2563</v>
      </c>
      <c r="H564" s="7" t="s">
        <v>68</v>
      </c>
      <c r="I564" s="7" t="s">
        <v>77</v>
      </c>
      <c r="J564" s="7" t="s">
        <v>78</v>
      </c>
      <c r="K564" s="3" t="s">
        <v>79</v>
      </c>
    </row>
    <row r="565" spans="1:11" ht="42.75" thickBot="1">
      <c r="A565" s="9" t="s">
        <v>31</v>
      </c>
      <c r="B565" s="9" t="s">
        <v>73</v>
      </c>
      <c r="C565" s="8" t="s">
        <v>731</v>
      </c>
      <c r="D565" s="6" t="s">
        <v>731</v>
      </c>
      <c r="E565" s="15" t="s">
        <v>1586</v>
      </c>
      <c r="F565" s="15">
        <v>2562</v>
      </c>
      <c r="G565" s="15">
        <f t="shared" si="8"/>
        <v>2563</v>
      </c>
      <c r="H565" s="7" t="s">
        <v>68</v>
      </c>
      <c r="I565" s="7" t="s">
        <v>77</v>
      </c>
      <c r="J565" s="7" t="s">
        <v>78</v>
      </c>
      <c r="K565" s="3" t="s">
        <v>79</v>
      </c>
    </row>
    <row r="566" spans="1:11" ht="42.75" thickBot="1">
      <c r="A566" s="9" t="s">
        <v>31</v>
      </c>
      <c r="B566" s="9" t="s">
        <v>73</v>
      </c>
      <c r="C566" s="8" t="s">
        <v>732</v>
      </c>
      <c r="D566" s="6" t="s">
        <v>732</v>
      </c>
      <c r="E566" s="15" t="s">
        <v>1586</v>
      </c>
      <c r="F566" s="15">
        <v>2562</v>
      </c>
      <c r="G566" s="15">
        <f t="shared" si="8"/>
        <v>2563</v>
      </c>
      <c r="H566" s="7" t="s">
        <v>68</v>
      </c>
      <c r="I566" s="7" t="s">
        <v>77</v>
      </c>
      <c r="J566" s="7" t="s">
        <v>78</v>
      </c>
      <c r="K566" s="3" t="s">
        <v>79</v>
      </c>
    </row>
    <row r="567" spans="1:11" ht="42.75" thickBot="1">
      <c r="A567" s="9" t="s">
        <v>31</v>
      </c>
      <c r="B567" s="9" t="s">
        <v>73</v>
      </c>
      <c r="C567" s="8" t="s">
        <v>733</v>
      </c>
      <c r="D567" s="6" t="s">
        <v>733</v>
      </c>
      <c r="E567" s="15" t="s">
        <v>1586</v>
      </c>
      <c r="F567" s="15">
        <v>2562</v>
      </c>
      <c r="G567" s="15">
        <f t="shared" si="8"/>
        <v>2563</v>
      </c>
      <c r="H567" s="7" t="s">
        <v>23</v>
      </c>
      <c r="I567" s="7" t="s">
        <v>77</v>
      </c>
      <c r="J567" s="7" t="s">
        <v>78</v>
      </c>
      <c r="K567" s="3" t="s">
        <v>79</v>
      </c>
    </row>
    <row r="568" spans="1:11" ht="84.75" thickBot="1">
      <c r="A568" s="9" t="s">
        <v>31</v>
      </c>
      <c r="B568" s="9" t="s">
        <v>60</v>
      </c>
      <c r="C568" s="8" t="s">
        <v>734</v>
      </c>
      <c r="D568" s="6" t="s">
        <v>734</v>
      </c>
      <c r="E568" s="15" t="s">
        <v>1586</v>
      </c>
      <c r="F568" s="15">
        <v>2563</v>
      </c>
      <c r="G568" s="15">
        <f t="shared" si="8"/>
        <v>2564</v>
      </c>
      <c r="H568" s="7" t="s">
        <v>52</v>
      </c>
      <c r="I568" s="7" t="s">
        <v>93</v>
      </c>
      <c r="J568" s="7" t="s">
        <v>78</v>
      </c>
      <c r="K568" s="3" t="s">
        <v>79</v>
      </c>
    </row>
    <row r="569" spans="1:11" ht="84.75" thickBot="1">
      <c r="A569" s="9" t="s">
        <v>31</v>
      </c>
      <c r="B569" s="9" t="s">
        <v>60</v>
      </c>
      <c r="C569" s="8" t="s">
        <v>735</v>
      </c>
      <c r="D569" s="6" t="s">
        <v>735</v>
      </c>
      <c r="E569" s="15" t="s">
        <v>1586</v>
      </c>
      <c r="F569" s="15">
        <v>2563</v>
      </c>
      <c r="G569" s="15">
        <f t="shared" si="8"/>
        <v>2564</v>
      </c>
      <c r="H569" s="7" t="s">
        <v>52</v>
      </c>
      <c r="I569" s="7" t="s">
        <v>93</v>
      </c>
      <c r="J569" s="7" t="s">
        <v>78</v>
      </c>
      <c r="K569" s="3" t="s">
        <v>79</v>
      </c>
    </row>
    <row r="570" spans="1:11" ht="42.75" thickBot="1">
      <c r="A570" s="9" t="s">
        <v>31</v>
      </c>
      <c r="B570" s="9" t="s">
        <v>73</v>
      </c>
      <c r="C570" s="8" t="s">
        <v>736</v>
      </c>
      <c r="D570" s="6" t="s">
        <v>736</v>
      </c>
      <c r="E570" s="15" t="s">
        <v>1586</v>
      </c>
      <c r="F570" s="15">
        <v>2562</v>
      </c>
      <c r="G570" s="15">
        <f t="shared" si="8"/>
        <v>2563</v>
      </c>
      <c r="H570" s="7" t="s">
        <v>68</v>
      </c>
      <c r="I570" s="7" t="s">
        <v>77</v>
      </c>
      <c r="J570" s="7" t="s">
        <v>78</v>
      </c>
      <c r="K570" s="3" t="s">
        <v>79</v>
      </c>
    </row>
    <row r="571" spans="1:11" ht="84.75" thickBot="1">
      <c r="A571" s="9" t="s">
        <v>31</v>
      </c>
      <c r="B571" s="9" t="s">
        <v>60</v>
      </c>
      <c r="C571" s="8" t="s">
        <v>737</v>
      </c>
      <c r="D571" s="6" t="s">
        <v>737</v>
      </c>
      <c r="E571" s="15" t="s">
        <v>1586</v>
      </c>
      <c r="F571" s="15">
        <v>2563</v>
      </c>
      <c r="G571" s="15">
        <f t="shared" si="8"/>
        <v>2564</v>
      </c>
      <c r="H571" s="7" t="s">
        <v>52</v>
      </c>
      <c r="I571" s="7" t="s">
        <v>93</v>
      </c>
      <c r="J571" s="7" t="s">
        <v>78</v>
      </c>
      <c r="K571" s="3" t="s">
        <v>79</v>
      </c>
    </row>
    <row r="572" spans="1:11" ht="42.75" thickBot="1">
      <c r="A572" s="9" t="s">
        <v>31</v>
      </c>
      <c r="B572" s="9" t="s">
        <v>73</v>
      </c>
      <c r="C572" s="8" t="s">
        <v>738</v>
      </c>
      <c r="D572" s="6" t="s">
        <v>738</v>
      </c>
      <c r="E572" s="15" t="s">
        <v>1586</v>
      </c>
      <c r="F572" s="15">
        <v>2562</v>
      </c>
      <c r="G572" s="15">
        <f t="shared" si="8"/>
        <v>2563</v>
      </c>
      <c r="H572" s="7" t="s">
        <v>68</v>
      </c>
      <c r="I572" s="7" t="s">
        <v>77</v>
      </c>
      <c r="J572" s="7" t="s">
        <v>78</v>
      </c>
      <c r="K572" s="3" t="s">
        <v>79</v>
      </c>
    </row>
    <row r="573" spans="1:11" ht="42.75" thickBot="1">
      <c r="A573" s="9" t="s">
        <v>31</v>
      </c>
      <c r="B573" s="9" t="s">
        <v>73</v>
      </c>
      <c r="C573" s="8" t="s">
        <v>739</v>
      </c>
      <c r="D573" s="6" t="s">
        <v>739</v>
      </c>
      <c r="E573" s="15" t="s">
        <v>1586</v>
      </c>
      <c r="F573" s="15">
        <v>2562</v>
      </c>
      <c r="G573" s="15">
        <f t="shared" si="8"/>
        <v>2563</v>
      </c>
      <c r="H573" s="7" t="s">
        <v>68</v>
      </c>
      <c r="I573" s="7" t="s">
        <v>77</v>
      </c>
      <c r="J573" s="7" t="s">
        <v>78</v>
      </c>
      <c r="K573" s="3" t="s">
        <v>79</v>
      </c>
    </row>
    <row r="574" spans="1:11" ht="42.75" thickBot="1">
      <c r="A574" s="9" t="s">
        <v>31</v>
      </c>
      <c r="B574" s="9" t="s">
        <v>73</v>
      </c>
      <c r="C574" s="8" t="s">
        <v>740</v>
      </c>
      <c r="D574" s="6" t="s">
        <v>740</v>
      </c>
      <c r="E574" s="15" t="s">
        <v>1586</v>
      </c>
      <c r="F574" s="15">
        <v>2562</v>
      </c>
      <c r="G574" s="15">
        <f t="shared" si="8"/>
        <v>2563</v>
      </c>
      <c r="H574" s="7" t="s">
        <v>23</v>
      </c>
      <c r="I574" s="7" t="s">
        <v>77</v>
      </c>
      <c r="J574" s="7" t="s">
        <v>78</v>
      </c>
      <c r="K574" s="3" t="s">
        <v>79</v>
      </c>
    </row>
    <row r="575" spans="1:11" ht="63.75" thickBot="1">
      <c r="A575" s="9" t="s">
        <v>31</v>
      </c>
      <c r="B575" s="9" t="s">
        <v>73</v>
      </c>
      <c r="C575" s="8" t="s">
        <v>741</v>
      </c>
      <c r="D575" s="6" t="s">
        <v>741</v>
      </c>
      <c r="E575" s="15" t="s">
        <v>1586</v>
      </c>
      <c r="F575" s="15">
        <v>2562</v>
      </c>
      <c r="G575" s="15">
        <f t="shared" si="8"/>
        <v>2563</v>
      </c>
      <c r="H575" s="7" t="s">
        <v>68</v>
      </c>
      <c r="I575" s="7" t="s">
        <v>77</v>
      </c>
      <c r="J575" s="7" t="s">
        <v>78</v>
      </c>
      <c r="K575" s="3" t="s">
        <v>79</v>
      </c>
    </row>
    <row r="576" spans="1:11" ht="42.75" thickBot="1">
      <c r="A576" s="9" t="s">
        <v>31</v>
      </c>
      <c r="B576" s="9" t="s">
        <v>60</v>
      </c>
      <c r="C576" s="8" t="s">
        <v>742</v>
      </c>
      <c r="D576" s="6" t="s">
        <v>742</v>
      </c>
      <c r="E576" s="15" t="s">
        <v>1586</v>
      </c>
      <c r="F576" s="15">
        <v>2563</v>
      </c>
      <c r="G576" s="15">
        <f t="shared" si="8"/>
        <v>2564</v>
      </c>
      <c r="H576" s="7" t="s">
        <v>696</v>
      </c>
      <c r="I576" s="7" t="s">
        <v>93</v>
      </c>
      <c r="J576" s="7" t="s">
        <v>78</v>
      </c>
      <c r="K576" s="3" t="s">
        <v>79</v>
      </c>
    </row>
    <row r="577" spans="1:11" ht="63.75" thickBot="1">
      <c r="A577" s="9" t="s">
        <v>31</v>
      </c>
      <c r="B577" s="9" t="s">
        <v>73</v>
      </c>
      <c r="C577" s="8" t="s">
        <v>743</v>
      </c>
      <c r="D577" s="6" t="s">
        <v>743</v>
      </c>
      <c r="E577" s="15" t="s">
        <v>1586</v>
      </c>
      <c r="F577" s="15">
        <v>2562</v>
      </c>
      <c r="G577" s="15">
        <f t="shared" si="8"/>
        <v>2563</v>
      </c>
      <c r="H577" s="7" t="s">
        <v>68</v>
      </c>
      <c r="I577" s="7" t="s">
        <v>77</v>
      </c>
      <c r="J577" s="7" t="s">
        <v>78</v>
      </c>
      <c r="K577" s="3" t="s">
        <v>79</v>
      </c>
    </row>
    <row r="578" spans="1:11" ht="63.75" thickBot="1">
      <c r="A578" s="9" t="s">
        <v>31</v>
      </c>
      <c r="B578" s="9" t="s">
        <v>73</v>
      </c>
      <c r="C578" s="8" t="s">
        <v>744</v>
      </c>
      <c r="D578" s="6" t="s">
        <v>744</v>
      </c>
      <c r="E578" s="15" t="s">
        <v>1586</v>
      </c>
      <c r="F578" s="15">
        <v>2562</v>
      </c>
      <c r="G578" s="15">
        <f t="shared" ref="G578:G641" si="9">IF(E578="ตุลาคม",F578+1,IF(E578="พฤศจิกายน",F578+1,IF(E578="ธันวาคม",F578+1,F578)))</f>
        <v>2563</v>
      </c>
      <c r="H578" s="7" t="s">
        <v>68</v>
      </c>
      <c r="I578" s="7" t="s">
        <v>77</v>
      </c>
      <c r="J578" s="7" t="s">
        <v>78</v>
      </c>
      <c r="K578" s="3" t="s">
        <v>79</v>
      </c>
    </row>
    <row r="579" spans="1:11" ht="21.75" thickBot="1">
      <c r="A579" s="9" t="s">
        <v>31</v>
      </c>
      <c r="B579" s="9" t="s">
        <v>60</v>
      </c>
      <c r="C579" s="8" t="s">
        <v>745</v>
      </c>
      <c r="D579" s="6" t="s">
        <v>745</v>
      </c>
      <c r="E579" s="15" t="s">
        <v>1586</v>
      </c>
      <c r="F579" s="15">
        <v>2563</v>
      </c>
      <c r="G579" s="15">
        <f t="shared" si="9"/>
        <v>2564</v>
      </c>
      <c r="H579" s="7" t="s">
        <v>51</v>
      </c>
      <c r="I579" s="7" t="s">
        <v>93</v>
      </c>
      <c r="J579" s="7" t="s">
        <v>78</v>
      </c>
      <c r="K579" s="3" t="s">
        <v>79</v>
      </c>
    </row>
    <row r="580" spans="1:11" ht="21.75" thickBot="1">
      <c r="A580" s="9" t="s">
        <v>31</v>
      </c>
      <c r="B580" s="9" t="s">
        <v>60</v>
      </c>
      <c r="C580" s="8" t="s">
        <v>746</v>
      </c>
      <c r="D580" s="6" t="s">
        <v>746</v>
      </c>
      <c r="E580" s="15" t="s">
        <v>1586</v>
      </c>
      <c r="F580" s="15">
        <v>2563</v>
      </c>
      <c r="G580" s="15">
        <f t="shared" si="9"/>
        <v>2564</v>
      </c>
      <c r="H580" s="7" t="s">
        <v>51</v>
      </c>
      <c r="I580" s="7" t="s">
        <v>93</v>
      </c>
      <c r="J580" s="7" t="s">
        <v>78</v>
      </c>
      <c r="K580" s="3" t="s">
        <v>79</v>
      </c>
    </row>
    <row r="581" spans="1:11" ht="42.75" thickBot="1">
      <c r="A581" s="9" t="s">
        <v>31</v>
      </c>
      <c r="B581" s="9" t="s">
        <v>60</v>
      </c>
      <c r="C581" s="8" t="s">
        <v>747</v>
      </c>
      <c r="D581" s="6" t="s">
        <v>747</v>
      </c>
      <c r="E581" s="15" t="s">
        <v>1586</v>
      </c>
      <c r="F581" s="15">
        <v>2563</v>
      </c>
      <c r="G581" s="15">
        <f t="shared" si="9"/>
        <v>2564</v>
      </c>
      <c r="H581" s="7" t="s">
        <v>696</v>
      </c>
      <c r="I581" s="7" t="s">
        <v>93</v>
      </c>
      <c r="J581" s="7" t="s">
        <v>78</v>
      </c>
      <c r="K581" s="3" t="s">
        <v>79</v>
      </c>
    </row>
    <row r="582" spans="1:11" ht="42.75" thickBot="1">
      <c r="A582" s="9" t="s">
        <v>31</v>
      </c>
      <c r="B582" s="9" t="s">
        <v>60</v>
      </c>
      <c r="C582" s="8" t="s">
        <v>748</v>
      </c>
      <c r="D582" s="6" t="s">
        <v>748</v>
      </c>
      <c r="E582" s="15" t="s">
        <v>1586</v>
      </c>
      <c r="F582" s="15">
        <v>2563</v>
      </c>
      <c r="G582" s="15">
        <f t="shared" si="9"/>
        <v>2564</v>
      </c>
      <c r="H582" s="7" t="s">
        <v>58</v>
      </c>
      <c r="I582" s="7" t="s">
        <v>93</v>
      </c>
      <c r="J582" s="7" t="s">
        <v>78</v>
      </c>
      <c r="K582" s="3" t="s">
        <v>79</v>
      </c>
    </row>
    <row r="583" spans="1:11" ht="42.75" thickBot="1">
      <c r="A583" s="9" t="s">
        <v>31</v>
      </c>
      <c r="B583" s="9" t="s">
        <v>60</v>
      </c>
      <c r="C583" s="8" t="s">
        <v>749</v>
      </c>
      <c r="D583" s="6" t="s">
        <v>749</v>
      </c>
      <c r="E583" s="15" t="s">
        <v>1586</v>
      </c>
      <c r="F583" s="15">
        <v>2563</v>
      </c>
      <c r="G583" s="15">
        <f t="shared" si="9"/>
        <v>2564</v>
      </c>
      <c r="H583" s="7" t="s">
        <v>58</v>
      </c>
      <c r="I583" s="7" t="s">
        <v>93</v>
      </c>
      <c r="J583" s="7" t="s">
        <v>78</v>
      </c>
      <c r="K583" s="3" t="s">
        <v>79</v>
      </c>
    </row>
    <row r="584" spans="1:11" ht="42.75" thickBot="1">
      <c r="A584" s="9" t="s">
        <v>31</v>
      </c>
      <c r="B584" s="9" t="s">
        <v>60</v>
      </c>
      <c r="C584" s="8" t="s">
        <v>750</v>
      </c>
      <c r="D584" s="6" t="s">
        <v>750</v>
      </c>
      <c r="E584" s="15" t="s">
        <v>1586</v>
      </c>
      <c r="F584" s="15">
        <v>2563</v>
      </c>
      <c r="G584" s="15">
        <f t="shared" si="9"/>
        <v>2564</v>
      </c>
      <c r="H584" s="7" t="s">
        <v>51</v>
      </c>
      <c r="I584" s="7" t="s">
        <v>93</v>
      </c>
      <c r="J584" s="7" t="s">
        <v>78</v>
      </c>
      <c r="K584" s="3" t="s">
        <v>79</v>
      </c>
    </row>
    <row r="585" spans="1:11" ht="63.75" thickBot="1">
      <c r="A585" s="9" t="s">
        <v>31</v>
      </c>
      <c r="B585" s="9" t="s">
        <v>60</v>
      </c>
      <c r="C585" s="8" t="s">
        <v>751</v>
      </c>
      <c r="D585" s="6" t="s">
        <v>751</v>
      </c>
      <c r="E585" s="15" t="s">
        <v>1586</v>
      </c>
      <c r="F585" s="15">
        <v>2563</v>
      </c>
      <c r="G585" s="15">
        <f t="shared" si="9"/>
        <v>2564</v>
      </c>
      <c r="H585" s="7" t="s">
        <v>51</v>
      </c>
      <c r="I585" s="7" t="s">
        <v>93</v>
      </c>
      <c r="J585" s="7" t="s">
        <v>78</v>
      </c>
      <c r="K585" s="3" t="s">
        <v>79</v>
      </c>
    </row>
    <row r="586" spans="1:11" ht="21.75" thickBot="1">
      <c r="A586" s="9" t="s">
        <v>31</v>
      </c>
      <c r="B586" s="9" t="s">
        <v>60</v>
      </c>
      <c r="C586" s="8" t="s">
        <v>752</v>
      </c>
      <c r="D586" s="6" t="s">
        <v>752</v>
      </c>
      <c r="E586" s="15" t="s">
        <v>1586</v>
      </c>
      <c r="F586" s="15">
        <v>2563</v>
      </c>
      <c r="G586" s="15">
        <f t="shared" si="9"/>
        <v>2564</v>
      </c>
      <c r="H586" s="7" t="s">
        <v>51</v>
      </c>
      <c r="I586" s="7" t="s">
        <v>93</v>
      </c>
      <c r="J586" s="7" t="s">
        <v>78</v>
      </c>
      <c r="K586" s="3" t="s">
        <v>79</v>
      </c>
    </row>
    <row r="587" spans="1:11" ht="63.75" thickBot="1">
      <c r="A587" s="9" t="s">
        <v>31</v>
      </c>
      <c r="B587" s="9" t="s">
        <v>60</v>
      </c>
      <c r="C587" s="8" t="s">
        <v>753</v>
      </c>
      <c r="D587" s="6" t="s">
        <v>753</v>
      </c>
      <c r="E587" s="15" t="s">
        <v>1586</v>
      </c>
      <c r="F587" s="15">
        <v>2563</v>
      </c>
      <c r="G587" s="15">
        <f t="shared" si="9"/>
        <v>2564</v>
      </c>
      <c r="H587" s="7" t="s">
        <v>51</v>
      </c>
      <c r="I587" s="7" t="s">
        <v>93</v>
      </c>
      <c r="J587" s="7" t="s">
        <v>78</v>
      </c>
      <c r="K587" s="3" t="s">
        <v>79</v>
      </c>
    </row>
    <row r="588" spans="1:11" ht="63.75" thickBot="1">
      <c r="A588" s="9" t="s">
        <v>31</v>
      </c>
      <c r="B588" s="9" t="s">
        <v>60</v>
      </c>
      <c r="C588" s="8" t="s">
        <v>754</v>
      </c>
      <c r="D588" s="6" t="s">
        <v>754</v>
      </c>
      <c r="E588" s="15" t="s">
        <v>1586</v>
      </c>
      <c r="F588" s="15">
        <v>2563</v>
      </c>
      <c r="G588" s="15">
        <f t="shared" si="9"/>
        <v>2564</v>
      </c>
      <c r="H588" s="7" t="s">
        <v>51</v>
      </c>
      <c r="I588" s="7" t="s">
        <v>93</v>
      </c>
      <c r="J588" s="7" t="s">
        <v>78</v>
      </c>
      <c r="K588" s="3" t="s">
        <v>79</v>
      </c>
    </row>
    <row r="589" spans="1:11" ht="42.75" thickBot="1">
      <c r="A589" s="9" t="s">
        <v>31</v>
      </c>
      <c r="B589" s="9" t="s">
        <v>60</v>
      </c>
      <c r="C589" s="8" t="s">
        <v>755</v>
      </c>
      <c r="D589" s="6" t="s">
        <v>755</v>
      </c>
      <c r="E589" s="15" t="s">
        <v>1586</v>
      </c>
      <c r="F589" s="15">
        <v>2563</v>
      </c>
      <c r="G589" s="15">
        <f t="shared" si="9"/>
        <v>2564</v>
      </c>
      <c r="H589" s="7" t="s">
        <v>51</v>
      </c>
      <c r="I589" s="7" t="s">
        <v>93</v>
      </c>
      <c r="J589" s="7" t="s">
        <v>78</v>
      </c>
      <c r="K589" s="3" t="s">
        <v>79</v>
      </c>
    </row>
    <row r="590" spans="1:11" ht="42.75" thickBot="1">
      <c r="A590" s="9" t="s">
        <v>31</v>
      </c>
      <c r="B590" s="9" t="s">
        <v>60</v>
      </c>
      <c r="C590" s="8" t="s">
        <v>756</v>
      </c>
      <c r="D590" s="6" t="s">
        <v>756</v>
      </c>
      <c r="E590" s="15" t="s">
        <v>1586</v>
      </c>
      <c r="F590" s="15">
        <v>2563</v>
      </c>
      <c r="G590" s="15">
        <f t="shared" si="9"/>
        <v>2564</v>
      </c>
      <c r="H590" s="7" t="s">
        <v>51</v>
      </c>
      <c r="I590" s="7" t="s">
        <v>93</v>
      </c>
      <c r="J590" s="7" t="s">
        <v>78</v>
      </c>
      <c r="K590" s="3" t="s">
        <v>79</v>
      </c>
    </row>
    <row r="591" spans="1:11" ht="42.75" thickBot="1">
      <c r="A591" s="9" t="s">
        <v>31</v>
      </c>
      <c r="B591" s="9" t="s">
        <v>60</v>
      </c>
      <c r="C591" s="8" t="s">
        <v>757</v>
      </c>
      <c r="D591" s="6" t="s">
        <v>757</v>
      </c>
      <c r="E591" s="15" t="s">
        <v>1586</v>
      </c>
      <c r="F591" s="15">
        <v>2563</v>
      </c>
      <c r="G591" s="15">
        <f t="shared" si="9"/>
        <v>2564</v>
      </c>
      <c r="H591" s="7" t="s">
        <v>51</v>
      </c>
      <c r="I591" s="7" t="s">
        <v>93</v>
      </c>
      <c r="J591" s="7" t="s">
        <v>78</v>
      </c>
      <c r="K591" s="3" t="s">
        <v>79</v>
      </c>
    </row>
    <row r="592" spans="1:11" ht="42.75" thickBot="1">
      <c r="A592" s="9" t="s">
        <v>31</v>
      </c>
      <c r="B592" s="9" t="s">
        <v>60</v>
      </c>
      <c r="C592" s="8" t="s">
        <v>758</v>
      </c>
      <c r="D592" s="6" t="s">
        <v>758</v>
      </c>
      <c r="E592" s="15" t="s">
        <v>1586</v>
      </c>
      <c r="F592" s="15">
        <v>2563</v>
      </c>
      <c r="G592" s="15">
        <f t="shared" si="9"/>
        <v>2564</v>
      </c>
      <c r="H592" s="7" t="s">
        <v>51</v>
      </c>
      <c r="I592" s="7" t="s">
        <v>93</v>
      </c>
      <c r="J592" s="7" t="s">
        <v>78</v>
      </c>
      <c r="K592" s="3" t="s">
        <v>79</v>
      </c>
    </row>
    <row r="593" spans="1:11" ht="42.75" thickBot="1">
      <c r="A593" s="9" t="s">
        <v>31</v>
      </c>
      <c r="B593" s="9" t="s">
        <v>60</v>
      </c>
      <c r="C593" s="8" t="s">
        <v>759</v>
      </c>
      <c r="D593" s="6" t="s">
        <v>759</v>
      </c>
      <c r="E593" s="15" t="s">
        <v>1586</v>
      </c>
      <c r="F593" s="15">
        <v>2563</v>
      </c>
      <c r="G593" s="15">
        <f t="shared" si="9"/>
        <v>2564</v>
      </c>
      <c r="H593" s="7" t="s">
        <v>51</v>
      </c>
      <c r="I593" s="7" t="s">
        <v>93</v>
      </c>
      <c r="J593" s="7" t="s">
        <v>78</v>
      </c>
      <c r="K593" s="3" t="s">
        <v>79</v>
      </c>
    </row>
    <row r="594" spans="1:11" ht="42.75" thickBot="1">
      <c r="A594" s="9" t="s">
        <v>31</v>
      </c>
      <c r="B594" s="9" t="s">
        <v>60</v>
      </c>
      <c r="C594" s="8" t="s">
        <v>760</v>
      </c>
      <c r="D594" s="6" t="s">
        <v>760</v>
      </c>
      <c r="E594" s="15" t="s">
        <v>1586</v>
      </c>
      <c r="F594" s="15">
        <v>2563</v>
      </c>
      <c r="G594" s="15">
        <f t="shared" si="9"/>
        <v>2564</v>
      </c>
      <c r="H594" s="7" t="s">
        <v>58</v>
      </c>
      <c r="I594" s="7" t="s">
        <v>93</v>
      </c>
      <c r="J594" s="7" t="s">
        <v>78</v>
      </c>
      <c r="K594" s="3" t="s">
        <v>79</v>
      </c>
    </row>
    <row r="595" spans="1:11" ht="63.75" thickBot="1">
      <c r="A595" s="9" t="s">
        <v>31</v>
      </c>
      <c r="B595" s="9" t="s">
        <v>73</v>
      </c>
      <c r="C595" s="8" t="s">
        <v>761</v>
      </c>
      <c r="D595" s="6" t="s">
        <v>761</v>
      </c>
      <c r="E595" s="15" t="s">
        <v>1586</v>
      </c>
      <c r="F595" s="15">
        <v>2562</v>
      </c>
      <c r="G595" s="15">
        <f t="shared" si="9"/>
        <v>2563</v>
      </c>
      <c r="H595" s="7" t="s">
        <v>68</v>
      </c>
      <c r="I595" s="7" t="s">
        <v>77</v>
      </c>
      <c r="J595" s="7" t="s">
        <v>78</v>
      </c>
      <c r="K595" s="3" t="s">
        <v>79</v>
      </c>
    </row>
    <row r="596" spans="1:11" ht="63.75" thickBot="1">
      <c r="A596" s="9" t="s">
        <v>31</v>
      </c>
      <c r="B596" s="9" t="s">
        <v>73</v>
      </c>
      <c r="C596" s="8" t="s">
        <v>762</v>
      </c>
      <c r="D596" s="6" t="s">
        <v>762</v>
      </c>
      <c r="E596" s="15" t="s">
        <v>1586</v>
      </c>
      <c r="F596" s="15">
        <v>2562</v>
      </c>
      <c r="G596" s="15">
        <f t="shared" si="9"/>
        <v>2563</v>
      </c>
      <c r="H596" s="7" t="s">
        <v>68</v>
      </c>
      <c r="I596" s="7" t="s">
        <v>77</v>
      </c>
      <c r="J596" s="7" t="s">
        <v>78</v>
      </c>
      <c r="K596" s="3" t="s">
        <v>79</v>
      </c>
    </row>
    <row r="597" spans="1:11" ht="63.75" thickBot="1">
      <c r="A597" s="9" t="s">
        <v>31</v>
      </c>
      <c r="B597" s="9" t="s">
        <v>60</v>
      </c>
      <c r="C597" s="8" t="s">
        <v>763</v>
      </c>
      <c r="D597" s="6" t="s">
        <v>763</v>
      </c>
      <c r="E597" s="15" t="s">
        <v>1586</v>
      </c>
      <c r="F597" s="15">
        <v>2563</v>
      </c>
      <c r="G597" s="15">
        <f t="shared" si="9"/>
        <v>2564</v>
      </c>
      <c r="H597" s="7" t="s">
        <v>52</v>
      </c>
      <c r="I597" s="7" t="s">
        <v>93</v>
      </c>
      <c r="J597" s="7" t="s">
        <v>78</v>
      </c>
      <c r="K597" s="3" t="s">
        <v>79</v>
      </c>
    </row>
    <row r="598" spans="1:11" ht="84.75" thickBot="1">
      <c r="A598" s="9" t="s">
        <v>31</v>
      </c>
      <c r="B598" s="9" t="s">
        <v>60</v>
      </c>
      <c r="C598" s="8" t="s">
        <v>764</v>
      </c>
      <c r="D598" s="6" t="s">
        <v>764</v>
      </c>
      <c r="E598" s="15" t="s">
        <v>1586</v>
      </c>
      <c r="F598" s="15">
        <v>2563</v>
      </c>
      <c r="G598" s="15">
        <f t="shared" si="9"/>
        <v>2564</v>
      </c>
      <c r="H598" s="7" t="s">
        <v>51</v>
      </c>
      <c r="I598" s="7" t="s">
        <v>93</v>
      </c>
      <c r="J598" s="7" t="s">
        <v>78</v>
      </c>
      <c r="K598" s="3" t="s">
        <v>79</v>
      </c>
    </row>
    <row r="599" spans="1:11" ht="63.75" thickBot="1">
      <c r="A599" s="9" t="s">
        <v>31</v>
      </c>
      <c r="B599" s="9" t="s">
        <v>60</v>
      </c>
      <c r="C599" s="8" t="s">
        <v>765</v>
      </c>
      <c r="D599" s="6" t="s">
        <v>765</v>
      </c>
      <c r="E599" s="15" t="s">
        <v>1586</v>
      </c>
      <c r="F599" s="15">
        <v>2563</v>
      </c>
      <c r="G599" s="15">
        <f t="shared" si="9"/>
        <v>2564</v>
      </c>
      <c r="H599" s="7" t="s">
        <v>51</v>
      </c>
      <c r="I599" s="7" t="s">
        <v>93</v>
      </c>
      <c r="J599" s="7" t="s">
        <v>78</v>
      </c>
      <c r="K599" s="3" t="s">
        <v>79</v>
      </c>
    </row>
    <row r="600" spans="1:11" ht="63.75" thickBot="1">
      <c r="A600" s="9" t="s">
        <v>31</v>
      </c>
      <c r="B600" s="9" t="s">
        <v>73</v>
      </c>
      <c r="C600" s="8" t="s">
        <v>766</v>
      </c>
      <c r="D600" s="6" t="s">
        <v>766</v>
      </c>
      <c r="E600" s="15" t="s">
        <v>1586</v>
      </c>
      <c r="F600" s="15">
        <v>2562</v>
      </c>
      <c r="G600" s="15">
        <f t="shared" si="9"/>
        <v>2563</v>
      </c>
      <c r="H600" s="7" t="s">
        <v>68</v>
      </c>
      <c r="I600" s="7" t="s">
        <v>77</v>
      </c>
      <c r="J600" s="7" t="s">
        <v>78</v>
      </c>
      <c r="K600" s="3" t="s">
        <v>79</v>
      </c>
    </row>
    <row r="601" spans="1:11" ht="42.75" thickBot="1">
      <c r="A601" s="9" t="s">
        <v>31</v>
      </c>
      <c r="B601" s="9" t="s">
        <v>60</v>
      </c>
      <c r="C601" s="8" t="s">
        <v>767</v>
      </c>
      <c r="D601" s="6" t="s">
        <v>767</v>
      </c>
      <c r="E601" s="15" t="s">
        <v>1586</v>
      </c>
      <c r="F601" s="15">
        <v>2563</v>
      </c>
      <c r="G601" s="15">
        <f t="shared" si="9"/>
        <v>2564</v>
      </c>
      <c r="H601" s="7" t="s">
        <v>51</v>
      </c>
      <c r="I601" s="7" t="s">
        <v>93</v>
      </c>
      <c r="J601" s="7" t="s">
        <v>78</v>
      </c>
      <c r="K601" s="3" t="s">
        <v>79</v>
      </c>
    </row>
    <row r="602" spans="1:11" ht="63.75" thickBot="1">
      <c r="A602" s="9" t="s">
        <v>31</v>
      </c>
      <c r="B602" s="9" t="s">
        <v>60</v>
      </c>
      <c r="C602" s="8" t="s">
        <v>768</v>
      </c>
      <c r="D602" s="6" t="s">
        <v>768</v>
      </c>
      <c r="E602" s="15" t="s">
        <v>1586</v>
      </c>
      <c r="F602" s="15">
        <v>2563</v>
      </c>
      <c r="G602" s="15">
        <f t="shared" si="9"/>
        <v>2564</v>
      </c>
      <c r="H602" s="7" t="s">
        <v>51</v>
      </c>
      <c r="I602" s="7" t="s">
        <v>93</v>
      </c>
      <c r="J602" s="7" t="s">
        <v>78</v>
      </c>
      <c r="K602" s="3" t="s">
        <v>79</v>
      </c>
    </row>
    <row r="603" spans="1:11" ht="42.75" thickBot="1">
      <c r="A603" s="9" t="s">
        <v>31</v>
      </c>
      <c r="B603" s="9" t="s">
        <v>60</v>
      </c>
      <c r="C603" s="8" t="s">
        <v>769</v>
      </c>
      <c r="D603" s="6" t="s">
        <v>769</v>
      </c>
      <c r="E603" s="15" t="s">
        <v>1586</v>
      </c>
      <c r="F603" s="15">
        <v>2563</v>
      </c>
      <c r="G603" s="15">
        <f t="shared" si="9"/>
        <v>2564</v>
      </c>
      <c r="H603" s="7" t="s">
        <v>58</v>
      </c>
      <c r="I603" s="7" t="s">
        <v>93</v>
      </c>
      <c r="J603" s="7" t="s">
        <v>78</v>
      </c>
      <c r="K603" s="3" t="s">
        <v>79</v>
      </c>
    </row>
    <row r="604" spans="1:11" ht="63.75" thickBot="1">
      <c r="A604" s="9" t="s">
        <v>31</v>
      </c>
      <c r="B604" s="9" t="s">
        <v>73</v>
      </c>
      <c r="C604" s="8" t="s">
        <v>770</v>
      </c>
      <c r="D604" s="6" t="s">
        <v>770</v>
      </c>
      <c r="E604" s="15" t="s">
        <v>1586</v>
      </c>
      <c r="F604" s="15">
        <v>2562</v>
      </c>
      <c r="G604" s="15">
        <f t="shared" si="9"/>
        <v>2563</v>
      </c>
      <c r="H604" s="7" t="s">
        <v>68</v>
      </c>
      <c r="I604" s="7" t="s">
        <v>77</v>
      </c>
      <c r="J604" s="7" t="s">
        <v>78</v>
      </c>
      <c r="K604" s="3" t="s">
        <v>79</v>
      </c>
    </row>
    <row r="605" spans="1:11" ht="63.75" thickBot="1">
      <c r="A605" s="9" t="s">
        <v>31</v>
      </c>
      <c r="B605" s="9" t="s">
        <v>73</v>
      </c>
      <c r="C605" s="8" t="s">
        <v>771</v>
      </c>
      <c r="D605" s="6" t="s">
        <v>771</v>
      </c>
      <c r="E605" s="15" t="s">
        <v>1586</v>
      </c>
      <c r="F605" s="15">
        <v>2562</v>
      </c>
      <c r="G605" s="15">
        <f t="shared" si="9"/>
        <v>2563</v>
      </c>
      <c r="H605" s="7" t="s">
        <v>68</v>
      </c>
      <c r="I605" s="7" t="s">
        <v>77</v>
      </c>
      <c r="J605" s="7" t="s">
        <v>78</v>
      </c>
      <c r="K605" s="3" t="s">
        <v>79</v>
      </c>
    </row>
    <row r="606" spans="1:11" ht="63.75" thickBot="1">
      <c r="A606" s="9" t="s">
        <v>31</v>
      </c>
      <c r="B606" s="9" t="s">
        <v>73</v>
      </c>
      <c r="C606" s="8" t="s">
        <v>772</v>
      </c>
      <c r="D606" s="6" t="s">
        <v>772</v>
      </c>
      <c r="E606" s="15" t="s">
        <v>1586</v>
      </c>
      <c r="F606" s="15">
        <v>2562</v>
      </c>
      <c r="G606" s="15">
        <f t="shared" si="9"/>
        <v>2563</v>
      </c>
      <c r="H606" s="7" t="s">
        <v>68</v>
      </c>
      <c r="I606" s="7" t="s">
        <v>77</v>
      </c>
      <c r="J606" s="7" t="s">
        <v>78</v>
      </c>
      <c r="K606" s="3" t="s">
        <v>79</v>
      </c>
    </row>
    <row r="607" spans="1:11" ht="63.75" thickBot="1">
      <c r="A607" s="9" t="s">
        <v>31</v>
      </c>
      <c r="B607" s="9" t="s">
        <v>73</v>
      </c>
      <c r="C607" s="8" t="s">
        <v>773</v>
      </c>
      <c r="D607" s="6" t="s">
        <v>773</v>
      </c>
      <c r="E607" s="15" t="s">
        <v>1586</v>
      </c>
      <c r="F607" s="15">
        <v>2562</v>
      </c>
      <c r="G607" s="15">
        <f t="shared" si="9"/>
        <v>2563</v>
      </c>
      <c r="H607" s="7" t="s">
        <v>68</v>
      </c>
      <c r="I607" s="7" t="s">
        <v>77</v>
      </c>
      <c r="J607" s="7" t="s">
        <v>78</v>
      </c>
      <c r="K607" s="3" t="s">
        <v>79</v>
      </c>
    </row>
    <row r="608" spans="1:11" ht="63.75" thickBot="1">
      <c r="A608" s="9" t="s">
        <v>31</v>
      </c>
      <c r="B608" s="9" t="s">
        <v>73</v>
      </c>
      <c r="C608" s="8" t="s">
        <v>774</v>
      </c>
      <c r="D608" s="6" t="s">
        <v>774</v>
      </c>
      <c r="E608" s="15" t="s">
        <v>1586</v>
      </c>
      <c r="F608" s="15">
        <v>2562</v>
      </c>
      <c r="G608" s="15">
        <f t="shared" si="9"/>
        <v>2563</v>
      </c>
      <c r="H608" s="7" t="s">
        <v>68</v>
      </c>
      <c r="I608" s="7" t="s">
        <v>77</v>
      </c>
      <c r="J608" s="7" t="s">
        <v>78</v>
      </c>
      <c r="K608" s="3" t="s">
        <v>79</v>
      </c>
    </row>
    <row r="609" spans="1:11" ht="42.75" thickBot="1">
      <c r="A609" s="9" t="s">
        <v>31</v>
      </c>
      <c r="B609" s="9" t="s">
        <v>32</v>
      </c>
      <c r="C609" s="8" t="s">
        <v>775</v>
      </c>
      <c r="D609" s="6" t="s">
        <v>775</v>
      </c>
      <c r="E609" s="15" t="s">
        <v>1586</v>
      </c>
      <c r="F609" s="15">
        <v>2563</v>
      </c>
      <c r="G609" s="15">
        <f t="shared" si="9"/>
        <v>2564</v>
      </c>
      <c r="H609" s="7" t="s">
        <v>24</v>
      </c>
      <c r="I609" s="7" t="s">
        <v>776</v>
      </c>
      <c r="J609" s="7" t="s">
        <v>777</v>
      </c>
      <c r="K609" s="3" t="s">
        <v>79</v>
      </c>
    </row>
    <row r="610" spans="1:11" ht="63.75" thickBot="1">
      <c r="A610" s="9" t="s">
        <v>31</v>
      </c>
      <c r="B610" s="9" t="s">
        <v>73</v>
      </c>
      <c r="C610" s="8" t="s">
        <v>778</v>
      </c>
      <c r="D610" s="6" t="s">
        <v>778</v>
      </c>
      <c r="E610" s="15" t="s">
        <v>1586</v>
      </c>
      <c r="F610" s="15">
        <v>2563</v>
      </c>
      <c r="G610" s="15">
        <f t="shared" si="9"/>
        <v>2564</v>
      </c>
      <c r="H610" s="7" t="s">
        <v>24</v>
      </c>
      <c r="I610" s="7" t="s">
        <v>77</v>
      </c>
      <c r="J610" s="7" t="s">
        <v>78</v>
      </c>
      <c r="K610" s="3" t="s">
        <v>79</v>
      </c>
    </row>
    <row r="611" spans="1:11" ht="42.75" thickBot="1">
      <c r="A611" s="9" t="s">
        <v>31</v>
      </c>
      <c r="B611" s="9" t="s">
        <v>60</v>
      </c>
      <c r="C611" s="8" t="s">
        <v>779</v>
      </c>
      <c r="D611" s="6" t="s">
        <v>779</v>
      </c>
      <c r="E611" s="15" t="s">
        <v>1586</v>
      </c>
      <c r="F611" s="15">
        <v>2563</v>
      </c>
      <c r="G611" s="15">
        <f t="shared" si="9"/>
        <v>2564</v>
      </c>
      <c r="H611" s="7" t="s">
        <v>58</v>
      </c>
      <c r="I611" s="7" t="s">
        <v>93</v>
      </c>
      <c r="J611" s="7" t="s">
        <v>78</v>
      </c>
      <c r="K611" s="3" t="s">
        <v>79</v>
      </c>
    </row>
    <row r="612" spans="1:11" ht="63.75" thickBot="1">
      <c r="A612" s="9" t="s">
        <v>31</v>
      </c>
      <c r="B612" s="9" t="s">
        <v>73</v>
      </c>
      <c r="C612" s="8" t="s">
        <v>780</v>
      </c>
      <c r="D612" s="6" t="s">
        <v>780</v>
      </c>
      <c r="E612" s="15" t="s">
        <v>1586</v>
      </c>
      <c r="F612" s="15">
        <v>2562</v>
      </c>
      <c r="G612" s="15">
        <f t="shared" si="9"/>
        <v>2563</v>
      </c>
      <c r="H612" s="7" t="s">
        <v>68</v>
      </c>
      <c r="I612" s="7" t="s">
        <v>77</v>
      </c>
      <c r="J612" s="7" t="s">
        <v>78</v>
      </c>
      <c r="K612" s="3" t="s">
        <v>79</v>
      </c>
    </row>
    <row r="613" spans="1:11" ht="63.75" thickBot="1">
      <c r="A613" s="9" t="s">
        <v>31</v>
      </c>
      <c r="B613" s="9" t="s">
        <v>60</v>
      </c>
      <c r="C613" s="8" t="s">
        <v>781</v>
      </c>
      <c r="D613" s="6" t="s">
        <v>781</v>
      </c>
      <c r="E613" s="15" t="s">
        <v>1586</v>
      </c>
      <c r="F613" s="15">
        <v>2563</v>
      </c>
      <c r="G613" s="15">
        <f t="shared" si="9"/>
        <v>2564</v>
      </c>
      <c r="H613" s="7" t="s">
        <v>51</v>
      </c>
      <c r="I613" s="7" t="s">
        <v>93</v>
      </c>
      <c r="J613" s="7" t="s">
        <v>78</v>
      </c>
      <c r="K613" s="3" t="s">
        <v>79</v>
      </c>
    </row>
    <row r="614" spans="1:11" ht="63.75" thickBot="1">
      <c r="A614" s="9" t="s">
        <v>31</v>
      </c>
      <c r="B614" s="9" t="s">
        <v>73</v>
      </c>
      <c r="C614" s="8" t="s">
        <v>782</v>
      </c>
      <c r="D614" s="6" t="s">
        <v>782</v>
      </c>
      <c r="E614" s="15" t="s">
        <v>1586</v>
      </c>
      <c r="F614" s="15">
        <v>2562</v>
      </c>
      <c r="G614" s="15">
        <f t="shared" si="9"/>
        <v>2563</v>
      </c>
      <c r="H614" s="7" t="s">
        <v>68</v>
      </c>
      <c r="I614" s="7" t="s">
        <v>77</v>
      </c>
      <c r="J614" s="7" t="s">
        <v>78</v>
      </c>
      <c r="K614" s="3" t="s">
        <v>79</v>
      </c>
    </row>
    <row r="615" spans="1:11" ht="63.75" thickBot="1">
      <c r="A615" s="9" t="s">
        <v>31</v>
      </c>
      <c r="B615" s="9" t="s">
        <v>73</v>
      </c>
      <c r="C615" s="8" t="s">
        <v>783</v>
      </c>
      <c r="D615" s="6" t="s">
        <v>783</v>
      </c>
      <c r="E615" s="15" t="s">
        <v>1586</v>
      </c>
      <c r="F615" s="15">
        <v>2562</v>
      </c>
      <c r="G615" s="15">
        <f t="shared" si="9"/>
        <v>2563</v>
      </c>
      <c r="H615" s="7" t="s">
        <v>68</v>
      </c>
      <c r="I615" s="7" t="s">
        <v>77</v>
      </c>
      <c r="J615" s="7" t="s">
        <v>78</v>
      </c>
      <c r="K615" s="3" t="s">
        <v>79</v>
      </c>
    </row>
    <row r="616" spans="1:11" ht="63.75" thickBot="1">
      <c r="A616" s="9" t="s">
        <v>31</v>
      </c>
      <c r="B616" s="9" t="s">
        <v>73</v>
      </c>
      <c r="C616" s="8" t="s">
        <v>784</v>
      </c>
      <c r="D616" s="6" t="s">
        <v>784</v>
      </c>
      <c r="E616" s="15" t="s">
        <v>1586</v>
      </c>
      <c r="F616" s="15">
        <v>2562</v>
      </c>
      <c r="G616" s="15">
        <f t="shared" si="9"/>
        <v>2563</v>
      </c>
      <c r="H616" s="7" t="s">
        <v>68</v>
      </c>
      <c r="I616" s="7" t="s">
        <v>77</v>
      </c>
      <c r="J616" s="7" t="s">
        <v>78</v>
      </c>
      <c r="K616" s="3" t="s">
        <v>79</v>
      </c>
    </row>
    <row r="617" spans="1:11" ht="63.75" thickBot="1">
      <c r="A617" s="9" t="s">
        <v>31</v>
      </c>
      <c r="B617" s="9" t="s">
        <v>73</v>
      </c>
      <c r="C617" s="8" t="s">
        <v>785</v>
      </c>
      <c r="D617" s="6" t="s">
        <v>785</v>
      </c>
      <c r="E617" s="15" t="s">
        <v>1586</v>
      </c>
      <c r="F617" s="15">
        <v>2562</v>
      </c>
      <c r="G617" s="15">
        <f t="shared" si="9"/>
        <v>2563</v>
      </c>
      <c r="H617" s="7" t="s">
        <v>68</v>
      </c>
      <c r="I617" s="7" t="s">
        <v>77</v>
      </c>
      <c r="J617" s="7" t="s">
        <v>78</v>
      </c>
      <c r="K617" s="3" t="s">
        <v>79</v>
      </c>
    </row>
    <row r="618" spans="1:11" ht="63.75" thickBot="1">
      <c r="A618" s="9" t="s">
        <v>31</v>
      </c>
      <c r="B618" s="9" t="s">
        <v>73</v>
      </c>
      <c r="C618" s="8" t="s">
        <v>786</v>
      </c>
      <c r="D618" s="6" t="s">
        <v>786</v>
      </c>
      <c r="E618" s="15" t="s">
        <v>1586</v>
      </c>
      <c r="F618" s="15">
        <v>2562</v>
      </c>
      <c r="G618" s="15">
        <f t="shared" si="9"/>
        <v>2563</v>
      </c>
      <c r="H618" s="7" t="s">
        <v>68</v>
      </c>
      <c r="I618" s="7" t="s">
        <v>77</v>
      </c>
      <c r="J618" s="7" t="s">
        <v>78</v>
      </c>
      <c r="K618" s="3" t="s">
        <v>79</v>
      </c>
    </row>
    <row r="619" spans="1:11" ht="63.75" thickBot="1">
      <c r="A619" s="9" t="s">
        <v>31</v>
      </c>
      <c r="B619" s="9" t="s">
        <v>73</v>
      </c>
      <c r="C619" s="8" t="s">
        <v>787</v>
      </c>
      <c r="D619" s="6" t="s">
        <v>787</v>
      </c>
      <c r="E619" s="15" t="s">
        <v>1586</v>
      </c>
      <c r="F619" s="15">
        <v>2562</v>
      </c>
      <c r="G619" s="15">
        <f t="shared" si="9"/>
        <v>2563</v>
      </c>
      <c r="H619" s="7" t="s">
        <v>68</v>
      </c>
      <c r="I619" s="7" t="s">
        <v>77</v>
      </c>
      <c r="J619" s="7" t="s">
        <v>78</v>
      </c>
      <c r="K619" s="3" t="s">
        <v>79</v>
      </c>
    </row>
    <row r="620" spans="1:11" ht="63.75" thickBot="1">
      <c r="A620" s="9" t="s">
        <v>31</v>
      </c>
      <c r="B620" s="9" t="s">
        <v>73</v>
      </c>
      <c r="C620" s="8" t="s">
        <v>788</v>
      </c>
      <c r="D620" s="6" t="s">
        <v>788</v>
      </c>
      <c r="E620" s="15" t="s">
        <v>1586</v>
      </c>
      <c r="F620" s="15">
        <v>2562</v>
      </c>
      <c r="G620" s="15">
        <f t="shared" si="9"/>
        <v>2563</v>
      </c>
      <c r="H620" s="7" t="s">
        <v>68</v>
      </c>
      <c r="I620" s="7" t="s">
        <v>77</v>
      </c>
      <c r="J620" s="7" t="s">
        <v>78</v>
      </c>
      <c r="K620" s="3" t="s">
        <v>79</v>
      </c>
    </row>
    <row r="621" spans="1:11" ht="63.75" thickBot="1">
      <c r="A621" s="9" t="s">
        <v>31</v>
      </c>
      <c r="B621" s="9" t="s">
        <v>666</v>
      </c>
      <c r="C621" s="8" t="s">
        <v>789</v>
      </c>
      <c r="D621" s="6" t="s">
        <v>789</v>
      </c>
      <c r="E621" s="15" t="s">
        <v>1586</v>
      </c>
      <c r="F621" s="15">
        <v>2562</v>
      </c>
      <c r="G621" s="15">
        <f t="shared" si="9"/>
        <v>2563</v>
      </c>
      <c r="H621" s="7" t="s">
        <v>68</v>
      </c>
      <c r="I621" s="7" t="s">
        <v>77</v>
      </c>
      <c r="J621" s="7" t="s">
        <v>78</v>
      </c>
      <c r="K621" s="3" t="s">
        <v>79</v>
      </c>
    </row>
    <row r="622" spans="1:11" ht="63.75" thickBot="1">
      <c r="A622" s="9" t="s">
        <v>31</v>
      </c>
      <c r="B622" s="9" t="s">
        <v>60</v>
      </c>
      <c r="C622" s="8" t="s">
        <v>790</v>
      </c>
      <c r="D622" s="6" t="s">
        <v>790</v>
      </c>
      <c r="E622" s="15" t="s">
        <v>1586</v>
      </c>
      <c r="F622" s="15">
        <v>2563</v>
      </c>
      <c r="G622" s="15">
        <f t="shared" si="9"/>
        <v>2564</v>
      </c>
      <c r="H622" s="7" t="s">
        <v>51</v>
      </c>
      <c r="I622" s="7" t="s">
        <v>93</v>
      </c>
      <c r="J622" s="7" t="s">
        <v>78</v>
      </c>
      <c r="K622" s="3" t="s">
        <v>79</v>
      </c>
    </row>
    <row r="623" spans="1:11" ht="42.75" thickBot="1">
      <c r="A623" s="9" t="s">
        <v>31</v>
      </c>
      <c r="B623" s="9" t="s">
        <v>60</v>
      </c>
      <c r="C623" s="8" t="s">
        <v>791</v>
      </c>
      <c r="D623" s="6" t="s">
        <v>791</v>
      </c>
      <c r="E623" s="15" t="s">
        <v>1586</v>
      </c>
      <c r="F623" s="15">
        <v>2563</v>
      </c>
      <c r="G623" s="15">
        <f t="shared" si="9"/>
        <v>2564</v>
      </c>
      <c r="H623" s="7" t="s">
        <v>51</v>
      </c>
      <c r="I623" s="7" t="s">
        <v>93</v>
      </c>
      <c r="J623" s="7" t="s">
        <v>78</v>
      </c>
      <c r="K623" s="3" t="s">
        <v>79</v>
      </c>
    </row>
    <row r="624" spans="1:11" ht="42.75" thickBot="1">
      <c r="A624" s="9" t="s">
        <v>31</v>
      </c>
      <c r="B624" s="9" t="s">
        <v>60</v>
      </c>
      <c r="C624" s="8" t="s">
        <v>792</v>
      </c>
      <c r="D624" s="6" t="s">
        <v>792</v>
      </c>
      <c r="E624" s="15" t="s">
        <v>1586</v>
      </c>
      <c r="F624" s="15">
        <v>2563</v>
      </c>
      <c r="G624" s="15">
        <f t="shared" si="9"/>
        <v>2564</v>
      </c>
      <c r="H624" s="7" t="s">
        <v>51</v>
      </c>
      <c r="I624" s="7" t="s">
        <v>93</v>
      </c>
      <c r="J624" s="7" t="s">
        <v>78</v>
      </c>
      <c r="K624" s="3" t="s">
        <v>79</v>
      </c>
    </row>
    <row r="625" spans="1:11" ht="63.75" thickBot="1">
      <c r="A625" s="9" t="s">
        <v>31</v>
      </c>
      <c r="B625" s="9" t="s">
        <v>60</v>
      </c>
      <c r="C625" s="8" t="s">
        <v>793</v>
      </c>
      <c r="D625" s="6" t="s">
        <v>793</v>
      </c>
      <c r="E625" s="15" t="s">
        <v>1586</v>
      </c>
      <c r="F625" s="15">
        <v>2563</v>
      </c>
      <c r="G625" s="15">
        <f t="shared" si="9"/>
        <v>2564</v>
      </c>
      <c r="H625" s="7" t="s">
        <v>51</v>
      </c>
      <c r="I625" s="7" t="s">
        <v>93</v>
      </c>
      <c r="J625" s="7" t="s">
        <v>78</v>
      </c>
      <c r="K625" s="3" t="s">
        <v>79</v>
      </c>
    </row>
    <row r="626" spans="1:11" ht="42.75" thickBot="1">
      <c r="A626" s="9" t="s">
        <v>31</v>
      </c>
      <c r="B626" s="9" t="s">
        <v>60</v>
      </c>
      <c r="C626" s="8" t="s">
        <v>794</v>
      </c>
      <c r="D626" s="6" t="s">
        <v>794</v>
      </c>
      <c r="E626" s="15" t="s">
        <v>1586</v>
      </c>
      <c r="F626" s="15">
        <v>2563</v>
      </c>
      <c r="G626" s="15">
        <f t="shared" si="9"/>
        <v>2564</v>
      </c>
      <c r="H626" s="7" t="s">
        <v>51</v>
      </c>
      <c r="I626" s="7" t="s">
        <v>93</v>
      </c>
      <c r="J626" s="7" t="s">
        <v>78</v>
      </c>
      <c r="K626" s="3" t="s">
        <v>79</v>
      </c>
    </row>
    <row r="627" spans="1:11" ht="63.75" thickBot="1">
      <c r="A627" s="9" t="s">
        <v>31</v>
      </c>
      <c r="B627" s="9" t="s">
        <v>60</v>
      </c>
      <c r="C627" s="8" t="s">
        <v>795</v>
      </c>
      <c r="D627" s="6" t="s">
        <v>795</v>
      </c>
      <c r="E627" s="15" t="s">
        <v>1586</v>
      </c>
      <c r="F627" s="15">
        <v>2563</v>
      </c>
      <c r="G627" s="15">
        <f t="shared" si="9"/>
        <v>2564</v>
      </c>
      <c r="H627" s="7" t="s">
        <v>51</v>
      </c>
      <c r="I627" s="7" t="s">
        <v>93</v>
      </c>
      <c r="J627" s="7" t="s">
        <v>78</v>
      </c>
      <c r="K627" s="3" t="s">
        <v>79</v>
      </c>
    </row>
    <row r="628" spans="1:11" ht="63.75" thickBot="1">
      <c r="A628" s="9" t="s">
        <v>31</v>
      </c>
      <c r="B628" s="9" t="s">
        <v>60</v>
      </c>
      <c r="C628" s="8" t="s">
        <v>796</v>
      </c>
      <c r="D628" s="6" t="s">
        <v>796</v>
      </c>
      <c r="E628" s="15" t="s">
        <v>1586</v>
      </c>
      <c r="F628" s="15">
        <v>2563</v>
      </c>
      <c r="G628" s="15">
        <f t="shared" si="9"/>
        <v>2564</v>
      </c>
      <c r="H628" s="7" t="s">
        <v>51</v>
      </c>
      <c r="I628" s="7" t="s">
        <v>93</v>
      </c>
      <c r="J628" s="7" t="s">
        <v>78</v>
      </c>
      <c r="K628" s="3" t="s">
        <v>79</v>
      </c>
    </row>
    <row r="629" spans="1:11" ht="63.75" thickBot="1">
      <c r="A629" s="9" t="s">
        <v>31</v>
      </c>
      <c r="B629" s="9" t="s">
        <v>60</v>
      </c>
      <c r="C629" s="8" t="s">
        <v>797</v>
      </c>
      <c r="D629" s="6" t="s">
        <v>797</v>
      </c>
      <c r="E629" s="15" t="s">
        <v>1586</v>
      </c>
      <c r="F629" s="15">
        <v>2563</v>
      </c>
      <c r="G629" s="15">
        <f t="shared" si="9"/>
        <v>2564</v>
      </c>
      <c r="H629" s="7" t="s">
        <v>696</v>
      </c>
      <c r="I629" s="7" t="s">
        <v>93</v>
      </c>
      <c r="J629" s="7" t="s">
        <v>78</v>
      </c>
      <c r="K629" s="3" t="s">
        <v>79</v>
      </c>
    </row>
    <row r="630" spans="1:11" ht="63.75" thickBot="1">
      <c r="A630" s="9" t="s">
        <v>31</v>
      </c>
      <c r="B630" s="9" t="s">
        <v>60</v>
      </c>
      <c r="C630" s="8" t="s">
        <v>798</v>
      </c>
      <c r="D630" s="6" t="s">
        <v>798</v>
      </c>
      <c r="E630" s="15" t="s">
        <v>1586</v>
      </c>
      <c r="F630" s="15">
        <v>2563</v>
      </c>
      <c r="G630" s="15">
        <f t="shared" si="9"/>
        <v>2564</v>
      </c>
      <c r="H630" s="7" t="s">
        <v>51</v>
      </c>
      <c r="I630" s="7" t="s">
        <v>93</v>
      </c>
      <c r="J630" s="7" t="s">
        <v>78</v>
      </c>
      <c r="K630" s="3" t="s">
        <v>79</v>
      </c>
    </row>
    <row r="631" spans="1:11" ht="63.75" thickBot="1">
      <c r="A631" s="9" t="s">
        <v>31</v>
      </c>
      <c r="B631" s="9" t="s">
        <v>60</v>
      </c>
      <c r="C631" s="8" t="s">
        <v>799</v>
      </c>
      <c r="D631" s="6" t="s">
        <v>799</v>
      </c>
      <c r="E631" s="15" t="s">
        <v>1586</v>
      </c>
      <c r="F631" s="15">
        <v>2563</v>
      </c>
      <c r="G631" s="15">
        <f t="shared" si="9"/>
        <v>2564</v>
      </c>
      <c r="H631" s="7" t="s">
        <v>696</v>
      </c>
      <c r="I631" s="7" t="s">
        <v>93</v>
      </c>
      <c r="J631" s="7" t="s">
        <v>78</v>
      </c>
      <c r="K631" s="3" t="s">
        <v>79</v>
      </c>
    </row>
    <row r="632" spans="1:11" ht="42.75" thickBot="1">
      <c r="A632" s="9" t="s">
        <v>31</v>
      </c>
      <c r="B632" s="9" t="s">
        <v>60</v>
      </c>
      <c r="C632" s="8" t="s">
        <v>800</v>
      </c>
      <c r="D632" s="6" t="s">
        <v>800</v>
      </c>
      <c r="E632" s="15" t="s">
        <v>1586</v>
      </c>
      <c r="F632" s="15">
        <v>2563</v>
      </c>
      <c r="G632" s="15">
        <f t="shared" si="9"/>
        <v>2564</v>
      </c>
      <c r="H632" s="7" t="s">
        <v>52</v>
      </c>
      <c r="I632" s="7" t="s">
        <v>93</v>
      </c>
      <c r="J632" s="7" t="s">
        <v>78</v>
      </c>
      <c r="K632" s="3" t="s">
        <v>79</v>
      </c>
    </row>
    <row r="633" spans="1:11" ht="42.75" thickBot="1">
      <c r="A633" s="9" t="s">
        <v>31</v>
      </c>
      <c r="B633" s="9" t="s">
        <v>60</v>
      </c>
      <c r="C633" s="8" t="s">
        <v>801</v>
      </c>
      <c r="D633" s="6" t="s">
        <v>801</v>
      </c>
      <c r="E633" s="15" t="s">
        <v>1586</v>
      </c>
      <c r="F633" s="15">
        <v>2563</v>
      </c>
      <c r="G633" s="15">
        <f t="shared" si="9"/>
        <v>2564</v>
      </c>
      <c r="H633" s="7" t="s">
        <v>696</v>
      </c>
      <c r="I633" s="7" t="s">
        <v>93</v>
      </c>
      <c r="J633" s="7" t="s">
        <v>78</v>
      </c>
      <c r="K633" s="3" t="s">
        <v>79</v>
      </c>
    </row>
    <row r="634" spans="1:11" ht="42.75" thickBot="1">
      <c r="A634" s="9" t="s">
        <v>31</v>
      </c>
      <c r="B634" s="9" t="s">
        <v>60</v>
      </c>
      <c r="C634" s="8" t="s">
        <v>802</v>
      </c>
      <c r="D634" s="6" t="s">
        <v>802</v>
      </c>
      <c r="E634" s="15" t="s">
        <v>1586</v>
      </c>
      <c r="F634" s="15">
        <v>2563</v>
      </c>
      <c r="G634" s="15">
        <f t="shared" si="9"/>
        <v>2564</v>
      </c>
      <c r="H634" s="7" t="s">
        <v>696</v>
      </c>
      <c r="I634" s="7" t="s">
        <v>93</v>
      </c>
      <c r="J634" s="7" t="s">
        <v>78</v>
      </c>
      <c r="K634" s="3" t="s">
        <v>79</v>
      </c>
    </row>
    <row r="635" spans="1:11" ht="42.75" thickBot="1">
      <c r="A635" s="9" t="s">
        <v>31</v>
      </c>
      <c r="B635" s="9" t="s">
        <v>60</v>
      </c>
      <c r="C635" s="8" t="s">
        <v>803</v>
      </c>
      <c r="D635" s="6" t="s">
        <v>803</v>
      </c>
      <c r="E635" s="15" t="s">
        <v>1586</v>
      </c>
      <c r="F635" s="15">
        <v>2563</v>
      </c>
      <c r="G635" s="15">
        <f t="shared" si="9"/>
        <v>2564</v>
      </c>
      <c r="H635" s="7" t="s">
        <v>51</v>
      </c>
      <c r="I635" s="7" t="s">
        <v>93</v>
      </c>
      <c r="J635" s="7" t="s">
        <v>78</v>
      </c>
      <c r="K635" s="3" t="s">
        <v>79</v>
      </c>
    </row>
    <row r="636" spans="1:11" ht="42.75" thickBot="1">
      <c r="A636" s="9" t="s">
        <v>31</v>
      </c>
      <c r="B636" s="9" t="s">
        <v>60</v>
      </c>
      <c r="C636" s="8" t="s">
        <v>804</v>
      </c>
      <c r="D636" s="6" t="s">
        <v>804</v>
      </c>
      <c r="E636" s="15" t="s">
        <v>1586</v>
      </c>
      <c r="F636" s="15">
        <v>2563</v>
      </c>
      <c r="G636" s="15">
        <f t="shared" si="9"/>
        <v>2564</v>
      </c>
      <c r="H636" s="7" t="s">
        <v>696</v>
      </c>
      <c r="I636" s="7" t="s">
        <v>93</v>
      </c>
      <c r="J636" s="7" t="s">
        <v>78</v>
      </c>
      <c r="K636" s="3" t="s">
        <v>79</v>
      </c>
    </row>
    <row r="637" spans="1:11" ht="42.75" thickBot="1">
      <c r="A637" s="9" t="s">
        <v>31</v>
      </c>
      <c r="B637" s="9" t="s">
        <v>60</v>
      </c>
      <c r="C637" s="8" t="s">
        <v>805</v>
      </c>
      <c r="D637" s="6" t="s">
        <v>805</v>
      </c>
      <c r="E637" s="15" t="s">
        <v>1586</v>
      </c>
      <c r="F637" s="15">
        <v>2563</v>
      </c>
      <c r="G637" s="15">
        <f t="shared" si="9"/>
        <v>2564</v>
      </c>
      <c r="H637" s="7" t="s">
        <v>51</v>
      </c>
      <c r="I637" s="7" t="s">
        <v>93</v>
      </c>
      <c r="J637" s="7" t="s">
        <v>78</v>
      </c>
      <c r="K637" s="3" t="s">
        <v>79</v>
      </c>
    </row>
    <row r="638" spans="1:11" ht="42.75" thickBot="1">
      <c r="A638" s="9" t="s">
        <v>31</v>
      </c>
      <c r="B638" s="9" t="s">
        <v>60</v>
      </c>
      <c r="C638" s="8" t="s">
        <v>806</v>
      </c>
      <c r="D638" s="6" t="s">
        <v>806</v>
      </c>
      <c r="E638" s="15" t="s">
        <v>1586</v>
      </c>
      <c r="F638" s="15">
        <v>2563</v>
      </c>
      <c r="G638" s="15">
        <f t="shared" si="9"/>
        <v>2564</v>
      </c>
      <c r="H638" s="7" t="s">
        <v>696</v>
      </c>
      <c r="I638" s="7" t="s">
        <v>93</v>
      </c>
      <c r="J638" s="7" t="s">
        <v>78</v>
      </c>
      <c r="K638" s="3" t="s">
        <v>79</v>
      </c>
    </row>
    <row r="639" spans="1:11" ht="42.75" thickBot="1">
      <c r="A639" s="9" t="s">
        <v>31</v>
      </c>
      <c r="B639" s="9" t="s">
        <v>60</v>
      </c>
      <c r="C639" s="8" t="s">
        <v>807</v>
      </c>
      <c r="D639" s="6" t="s">
        <v>807</v>
      </c>
      <c r="E639" s="15" t="s">
        <v>1586</v>
      </c>
      <c r="F639" s="15">
        <v>2563</v>
      </c>
      <c r="G639" s="15">
        <f t="shared" si="9"/>
        <v>2564</v>
      </c>
      <c r="H639" s="7" t="s">
        <v>51</v>
      </c>
      <c r="I639" s="7" t="s">
        <v>93</v>
      </c>
      <c r="J639" s="7" t="s">
        <v>78</v>
      </c>
      <c r="K639" s="3" t="s">
        <v>79</v>
      </c>
    </row>
    <row r="640" spans="1:11" ht="42.75" thickBot="1">
      <c r="A640" s="9" t="s">
        <v>31</v>
      </c>
      <c r="B640" s="9" t="s">
        <v>60</v>
      </c>
      <c r="C640" s="8" t="s">
        <v>808</v>
      </c>
      <c r="D640" s="6" t="s">
        <v>808</v>
      </c>
      <c r="E640" s="15" t="s">
        <v>1586</v>
      </c>
      <c r="F640" s="15">
        <v>2563</v>
      </c>
      <c r="G640" s="15">
        <f t="shared" si="9"/>
        <v>2564</v>
      </c>
      <c r="H640" s="7" t="s">
        <v>51</v>
      </c>
      <c r="I640" s="7" t="s">
        <v>93</v>
      </c>
      <c r="J640" s="7" t="s">
        <v>78</v>
      </c>
      <c r="K640" s="3" t="s">
        <v>79</v>
      </c>
    </row>
    <row r="641" spans="1:11" ht="84.75" thickBot="1">
      <c r="A641" s="9" t="s">
        <v>31</v>
      </c>
      <c r="B641" s="9" t="s">
        <v>60</v>
      </c>
      <c r="C641" s="8" t="s">
        <v>809</v>
      </c>
      <c r="D641" s="6" t="s">
        <v>809</v>
      </c>
      <c r="E641" s="15" t="s">
        <v>1586</v>
      </c>
      <c r="F641" s="15">
        <v>2563</v>
      </c>
      <c r="G641" s="15">
        <f t="shared" si="9"/>
        <v>2564</v>
      </c>
      <c r="H641" s="7" t="s">
        <v>24</v>
      </c>
      <c r="I641" s="7" t="s">
        <v>93</v>
      </c>
      <c r="J641" s="7" t="s">
        <v>78</v>
      </c>
      <c r="K641" s="3" t="s">
        <v>79</v>
      </c>
    </row>
    <row r="642" spans="1:11" ht="105.75" thickBot="1">
      <c r="A642" s="9" t="s">
        <v>31</v>
      </c>
      <c r="B642" s="9" t="s">
        <v>60</v>
      </c>
      <c r="C642" s="8" t="s">
        <v>810</v>
      </c>
      <c r="D642" s="6" t="s">
        <v>810</v>
      </c>
      <c r="E642" s="15" t="s">
        <v>1586</v>
      </c>
      <c r="F642" s="15">
        <v>2563</v>
      </c>
      <c r="G642" s="15">
        <f t="shared" ref="G642:G705" si="10">IF(E642="ตุลาคม",F642+1,IF(E642="พฤศจิกายน",F642+1,IF(E642="ธันวาคม",F642+1,F642)))</f>
        <v>2564</v>
      </c>
      <c r="H642" s="7" t="s">
        <v>24</v>
      </c>
      <c r="I642" s="7" t="s">
        <v>93</v>
      </c>
      <c r="J642" s="7" t="s">
        <v>78</v>
      </c>
      <c r="K642" s="3" t="s">
        <v>79</v>
      </c>
    </row>
    <row r="643" spans="1:11" ht="84.75" thickBot="1">
      <c r="A643" s="9" t="s">
        <v>31</v>
      </c>
      <c r="B643" s="9" t="s">
        <v>60</v>
      </c>
      <c r="C643" s="8" t="s">
        <v>811</v>
      </c>
      <c r="D643" s="6" t="s">
        <v>811</v>
      </c>
      <c r="E643" s="15" t="s">
        <v>1586</v>
      </c>
      <c r="F643" s="15">
        <v>2563</v>
      </c>
      <c r="G643" s="15">
        <f t="shared" si="10"/>
        <v>2564</v>
      </c>
      <c r="H643" s="7" t="s">
        <v>24</v>
      </c>
      <c r="I643" s="7" t="s">
        <v>93</v>
      </c>
      <c r="J643" s="7" t="s">
        <v>78</v>
      </c>
      <c r="K643" s="3" t="s">
        <v>79</v>
      </c>
    </row>
    <row r="644" spans="1:11" ht="84.75" thickBot="1">
      <c r="A644" s="9" t="s">
        <v>31</v>
      </c>
      <c r="B644" s="9" t="s">
        <v>60</v>
      </c>
      <c r="C644" s="8" t="s">
        <v>812</v>
      </c>
      <c r="D644" s="6" t="s">
        <v>812</v>
      </c>
      <c r="E644" s="15" t="s">
        <v>1586</v>
      </c>
      <c r="F644" s="15">
        <v>2563</v>
      </c>
      <c r="G644" s="15">
        <f t="shared" si="10"/>
        <v>2564</v>
      </c>
      <c r="H644" s="7" t="s">
        <v>24</v>
      </c>
      <c r="I644" s="7" t="s">
        <v>93</v>
      </c>
      <c r="J644" s="7" t="s">
        <v>78</v>
      </c>
      <c r="K644" s="3" t="s">
        <v>79</v>
      </c>
    </row>
    <row r="645" spans="1:11" ht="84.75" thickBot="1">
      <c r="A645" s="9" t="s">
        <v>31</v>
      </c>
      <c r="B645" s="9" t="s">
        <v>60</v>
      </c>
      <c r="C645" s="8" t="s">
        <v>813</v>
      </c>
      <c r="D645" s="6" t="s">
        <v>813</v>
      </c>
      <c r="E645" s="15" t="s">
        <v>1586</v>
      </c>
      <c r="F645" s="15">
        <v>2563</v>
      </c>
      <c r="G645" s="15">
        <f t="shared" si="10"/>
        <v>2564</v>
      </c>
      <c r="H645" s="7" t="s">
        <v>24</v>
      </c>
      <c r="I645" s="7" t="s">
        <v>93</v>
      </c>
      <c r="J645" s="7" t="s">
        <v>78</v>
      </c>
      <c r="K645" s="3" t="s">
        <v>79</v>
      </c>
    </row>
    <row r="646" spans="1:11" ht="105.75" thickBot="1">
      <c r="A646" s="9" t="s">
        <v>31</v>
      </c>
      <c r="B646" s="9" t="s">
        <v>60</v>
      </c>
      <c r="C646" s="8" t="s">
        <v>814</v>
      </c>
      <c r="D646" s="6" t="s">
        <v>814</v>
      </c>
      <c r="E646" s="15" t="s">
        <v>1586</v>
      </c>
      <c r="F646" s="15">
        <v>2563</v>
      </c>
      <c r="G646" s="15">
        <f t="shared" si="10"/>
        <v>2564</v>
      </c>
      <c r="H646" s="7" t="s">
        <v>24</v>
      </c>
      <c r="I646" s="7" t="s">
        <v>93</v>
      </c>
      <c r="J646" s="7" t="s">
        <v>78</v>
      </c>
      <c r="K646" s="3" t="s">
        <v>79</v>
      </c>
    </row>
    <row r="647" spans="1:11" ht="105.75" thickBot="1">
      <c r="A647" s="9" t="s">
        <v>31</v>
      </c>
      <c r="B647" s="9" t="s">
        <v>60</v>
      </c>
      <c r="C647" s="8" t="s">
        <v>815</v>
      </c>
      <c r="D647" s="6" t="s">
        <v>815</v>
      </c>
      <c r="E647" s="15" t="s">
        <v>1586</v>
      </c>
      <c r="F647" s="15">
        <v>2563</v>
      </c>
      <c r="G647" s="15">
        <f t="shared" si="10"/>
        <v>2564</v>
      </c>
      <c r="H647" s="7" t="s">
        <v>24</v>
      </c>
      <c r="I647" s="7" t="s">
        <v>93</v>
      </c>
      <c r="J647" s="7" t="s">
        <v>78</v>
      </c>
      <c r="K647" s="3" t="s">
        <v>79</v>
      </c>
    </row>
    <row r="648" spans="1:11" ht="105.75" thickBot="1">
      <c r="A648" s="9" t="s">
        <v>31</v>
      </c>
      <c r="B648" s="9" t="s">
        <v>60</v>
      </c>
      <c r="C648" s="8" t="s">
        <v>816</v>
      </c>
      <c r="D648" s="6" t="s">
        <v>816</v>
      </c>
      <c r="E648" s="15" t="s">
        <v>1586</v>
      </c>
      <c r="F648" s="15">
        <v>2563</v>
      </c>
      <c r="G648" s="15">
        <f t="shared" si="10"/>
        <v>2564</v>
      </c>
      <c r="H648" s="7" t="s">
        <v>24</v>
      </c>
      <c r="I648" s="7" t="s">
        <v>93</v>
      </c>
      <c r="J648" s="7" t="s">
        <v>78</v>
      </c>
      <c r="K648" s="3" t="s">
        <v>79</v>
      </c>
    </row>
    <row r="649" spans="1:11" ht="63.75" thickBot="1">
      <c r="A649" s="9" t="s">
        <v>31</v>
      </c>
      <c r="B649" s="9" t="s">
        <v>666</v>
      </c>
      <c r="C649" s="8" t="s">
        <v>817</v>
      </c>
      <c r="D649" s="6" t="s">
        <v>817</v>
      </c>
      <c r="E649" s="15" t="s">
        <v>1586</v>
      </c>
      <c r="F649" s="15">
        <v>2563</v>
      </c>
      <c r="G649" s="15">
        <f t="shared" si="10"/>
        <v>2564</v>
      </c>
      <c r="H649" s="7" t="s">
        <v>24</v>
      </c>
      <c r="I649" s="7" t="s">
        <v>77</v>
      </c>
      <c r="J649" s="7" t="s">
        <v>78</v>
      </c>
      <c r="K649" s="3" t="s">
        <v>79</v>
      </c>
    </row>
    <row r="650" spans="1:11" ht="42.75" thickBot="1">
      <c r="A650" s="9" t="s">
        <v>31</v>
      </c>
      <c r="B650" s="9" t="s">
        <v>666</v>
      </c>
      <c r="C650" s="8" t="s">
        <v>403</v>
      </c>
      <c r="D650" s="6" t="s">
        <v>403</v>
      </c>
      <c r="E650" s="15" t="s">
        <v>1589</v>
      </c>
      <c r="F650" s="15">
        <v>2563</v>
      </c>
      <c r="G650" s="15">
        <f t="shared" si="10"/>
        <v>2563</v>
      </c>
      <c r="H650" s="7" t="s">
        <v>24</v>
      </c>
      <c r="I650" s="7" t="s">
        <v>77</v>
      </c>
      <c r="J650" s="7" t="s">
        <v>78</v>
      </c>
      <c r="K650" s="3" t="s">
        <v>79</v>
      </c>
    </row>
    <row r="651" spans="1:11" ht="42.75" thickBot="1">
      <c r="A651" s="9" t="s">
        <v>31</v>
      </c>
      <c r="B651" s="9" t="s">
        <v>666</v>
      </c>
      <c r="C651" s="8" t="s">
        <v>819</v>
      </c>
      <c r="D651" s="6" t="s">
        <v>819</v>
      </c>
      <c r="E651" s="15" t="s">
        <v>1589</v>
      </c>
      <c r="F651" s="15">
        <v>2563</v>
      </c>
      <c r="G651" s="15">
        <f t="shared" si="10"/>
        <v>2563</v>
      </c>
      <c r="H651" s="7" t="s">
        <v>24</v>
      </c>
      <c r="I651" s="7" t="s">
        <v>77</v>
      </c>
      <c r="J651" s="7" t="s">
        <v>78</v>
      </c>
      <c r="K651" s="3" t="s">
        <v>79</v>
      </c>
    </row>
    <row r="652" spans="1:11" ht="42.75" thickBot="1">
      <c r="A652" s="9" t="s">
        <v>31</v>
      </c>
      <c r="B652" s="9" t="s">
        <v>666</v>
      </c>
      <c r="C652" s="8" t="s">
        <v>404</v>
      </c>
      <c r="D652" s="6" t="s">
        <v>404</v>
      </c>
      <c r="E652" s="15" t="s">
        <v>1589</v>
      </c>
      <c r="F652" s="15">
        <v>2563</v>
      </c>
      <c r="G652" s="15">
        <f t="shared" si="10"/>
        <v>2563</v>
      </c>
      <c r="H652" s="7" t="s">
        <v>24</v>
      </c>
      <c r="I652" s="7" t="s">
        <v>77</v>
      </c>
      <c r="J652" s="7" t="s">
        <v>78</v>
      </c>
      <c r="K652" s="3" t="s">
        <v>79</v>
      </c>
    </row>
    <row r="653" spans="1:11" ht="42.75" thickBot="1">
      <c r="A653" s="9" t="s">
        <v>31</v>
      </c>
      <c r="B653" s="9" t="s">
        <v>666</v>
      </c>
      <c r="C653" s="8" t="s">
        <v>441</v>
      </c>
      <c r="D653" s="6" t="s">
        <v>441</v>
      </c>
      <c r="E653" s="15" t="s">
        <v>1586</v>
      </c>
      <c r="F653" s="15">
        <v>2563</v>
      </c>
      <c r="G653" s="15">
        <f t="shared" si="10"/>
        <v>2564</v>
      </c>
      <c r="H653" s="7" t="s">
        <v>24</v>
      </c>
      <c r="I653" s="7" t="s">
        <v>77</v>
      </c>
      <c r="J653" s="7" t="s">
        <v>78</v>
      </c>
      <c r="K653" s="3" t="s">
        <v>79</v>
      </c>
    </row>
    <row r="654" spans="1:11" ht="84.75" thickBot="1">
      <c r="A654" s="9" t="s">
        <v>31</v>
      </c>
      <c r="B654" s="9" t="s">
        <v>666</v>
      </c>
      <c r="C654" s="8" t="s">
        <v>820</v>
      </c>
      <c r="D654" s="6" t="s">
        <v>820</v>
      </c>
      <c r="E654" s="15" t="s">
        <v>1586</v>
      </c>
      <c r="F654" s="15">
        <v>2563</v>
      </c>
      <c r="G654" s="15">
        <f t="shared" si="10"/>
        <v>2564</v>
      </c>
      <c r="H654" s="7" t="s">
        <v>24</v>
      </c>
      <c r="I654" s="7" t="s">
        <v>77</v>
      </c>
      <c r="J654" s="7" t="s">
        <v>78</v>
      </c>
      <c r="K654" s="3" t="s">
        <v>79</v>
      </c>
    </row>
    <row r="655" spans="1:11" ht="84.75" thickBot="1">
      <c r="A655" s="9" t="s">
        <v>31</v>
      </c>
      <c r="B655" s="9" t="s">
        <v>666</v>
      </c>
      <c r="C655" s="8" t="s">
        <v>821</v>
      </c>
      <c r="D655" s="6" t="s">
        <v>821</v>
      </c>
      <c r="E655" s="15" t="s">
        <v>1586</v>
      </c>
      <c r="F655" s="15">
        <v>2563</v>
      </c>
      <c r="G655" s="15">
        <f t="shared" si="10"/>
        <v>2564</v>
      </c>
      <c r="H655" s="7" t="s">
        <v>24</v>
      </c>
      <c r="I655" s="7" t="s">
        <v>77</v>
      </c>
      <c r="J655" s="7" t="s">
        <v>78</v>
      </c>
      <c r="K655" s="3" t="s">
        <v>79</v>
      </c>
    </row>
    <row r="656" spans="1:11" ht="42.75" thickBot="1">
      <c r="A656" s="9" t="s">
        <v>31</v>
      </c>
      <c r="B656" s="9" t="s">
        <v>666</v>
      </c>
      <c r="C656" s="8" t="s">
        <v>822</v>
      </c>
      <c r="D656" s="6" t="s">
        <v>822</v>
      </c>
      <c r="E656" s="15" t="s">
        <v>1586</v>
      </c>
      <c r="F656" s="15">
        <v>2563</v>
      </c>
      <c r="G656" s="15">
        <f t="shared" si="10"/>
        <v>2564</v>
      </c>
      <c r="H656" s="7" t="s">
        <v>24</v>
      </c>
      <c r="I656" s="7" t="s">
        <v>77</v>
      </c>
      <c r="J656" s="7" t="s">
        <v>78</v>
      </c>
      <c r="K656" s="3" t="s">
        <v>79</v>
      </c>
    </row>
    <row r="657" spans="1:11" ht="84.75" thickBot="1">
      <c r="A657" s="9" t="s">
        <v>31</v>
      </c>
      <c r="B657" s="9" t="s">
        <v>666</v>
      </c>
      <c r="C657" s="8" t="s">
        <v>823</v>
      </c>
      <c r="D657" s="6" t="s">
        <v>823</v>
      </c>
      <c r="E657" s="15" t="s">
        <v>1586</v>
      </c>
      <c r="F657" s="15">
        <v>2563</v>
      </c>
      <c r="G657" s="15">
        <f t="shared" si="10"/>
        <v>2564</v>
      </c>
      <c r="H657" s="7" t="s">
        <v>24</v>
      </c>
      <c r="I657" s="7" t="s">
        <v>77</v>
      </c>
      <c r="J657" s="7" t="s">
        <v>78</v>
      </c>
      <c r="K657" s="3" t="s">
        <v>79</v>
      </c>
    </row>
    <row r="658" spans="1:11" ht="84.75" thickBot="1">
      <c r="A658" s="9" t="s">
        <v>31</v>
      </c>
      <c r="B658" s="9" t="s">
        <v>666</v>
      </c>
      <c r="C658" s="8" t="s">
        <v>824</v>
      </c>
      <c r="D658" s="6" t="s">
        <v>824</v>
      </c>
      <c r="E658" s="15" t="s">
        <v>1586</v>
      </c>
      <c r="F658" s="15">
        <v>2563</v>
      </c>
      <c r="G658" s="15">
        <f t="shared" si="10"/>
        <v>2564</v>
      </c>
      <c r="H658" s="7" t="s">
        <v>24</v>
      </c>
      <c r="I658" s="7" t="s">
        <v>77</v>
      </c>
      <c r="J658" s="7" t="s">
        <v>78</v>
      </c>
      <c r="K658" s="3" t="s">
        <v>79</v>
      </c>
    </row>
    <row r="659" spans="1:11" ht="21.75" thickBot="1">
      <c r="A659" s="9" t="s">
        <v>31</v>
      </c>
      <c r="B659" s="9" t="s">
        <v>666</v>
      </c>
      <c r="C659" s="8" t="s">
        <v>825</v>
      </c>
      <c r="D659" s="6" t="s">
        <v>825</v>
      </c>
      <c r="E659" s="15" t="s">
        <v>1586</v>
      </c>
      <c r="F659" s="15">
        <v>2563</v>
      </c>
      <c r="G659" s="15">
        <f t="shared" si="10"/>
        <v>2564</v>
      </c>
      <c r="H659" s="7" t="s">
        <v>24</v>
      </c>
      <c r="I659" s="7" t="s">
        <v>77</v>
      </c>
      <c r="J659" s="7" t="s">
        <v>78</v>
      </c>
      <c r="K659" s="3" t="s">
        <v>79</v>
      </c>
    </row>
    <row r="660" spans="1:11" ht="84.75" thickBot="1">
      <c r="A660" s="9" t="s">
        <v>31</v>
      </c>
      <c r="B660" s="9" t="s">
        <v>666</v>
      </c>
      <c r="C660" s="8" t="s">
        <v>826</v>
      </c>
      <c r="D660" s="6" t="s">
        <v>826</v>
      </c>
      <c r="E660" s="15" t="s">
        <v>1586</v>
      </c>
      <c r="F660" s="15">
        <v>2563</v>
      </c>
      <c r="G660" s="15">
        <f t="shared" si="10"/>
        <v>2564</v>
      </c>
      <c r="H660" s="7" t="s">
        <v>24</v>
      </c>
      <c r="I660" s="7" t="s">
        <v>77</v>
      </c>
      <c r="J660" s="7" t="s">
        <v>78</v>
      </c>
      <c r="K660" s="3" t="s">
        <v>79</v>
      </c>
    </row>
    <row r="661" spans="1:11" ht="21.75" thickBot="1">
      <c r="A661" s="9" t="s">
        <v>31</v>
      </c>
      <c r="B661" s="9" t="s">
        <v>73</v>
      </c>
      <c r="C661" s="8" t="s">
        <v>827</v>
      </c>
      <c r="D661" s="6" t="s">
        <v>827</v>
      </c>
      <c r="E661" s="15" t="s">
        <v>1586</v>
      </c>
      <c r="F661" s="15">
        <v>2563</v>
      </c>
      <c r="G661" s="15">
        <f t="shared" si="10"/>
        <v>2564</v>
      </c>
      <c r="H661" s="7" t="s">
        <v>24</v>
      </c>
      <c r="I661" s="7" t="s">
        <v>77</v>
      </c>
      <c r="J661" s="7" t="s">
        <v>78</v>
      </c>
      <c r="K661" s="3" t="s">
        <v>79</v>
      </c>
    </row>
    <row r="662" spans="1:11" ht="84.75" thickBot="1">
      <c r="A662" s="9" t="s">
        <v>31</v>
      </c>
      <c r="B662" s="9" t="s">
        <v>60</v>
      </c>
      <c r="C662" s="8" t="s">
        <v>828</v>
      </c>
      <c r="D662" s="6" t="s">
        <v>828</v>
      </c>
      <c r="E662" s="15" t="s">
        <v>1586</v>
      </c>
      <c r="F662" s="15">
        <v>2563</v>
      </c>
      <c r="G662" s="15">
        <f t="shared" si="10"/>
        <v>2564</v>
      </c>
      <c r="H662" s="7" t="s">
        <v>24</v>
      </c>
      <c r="I662" s="7" t="s">
        <v>93</v>
      </c>
      <c r="J662" s="7" t="s">
        <v>78</v>
      </c>
      <c r="K662" s="3" t="s">
        <v>79</v>
      </c>
    </row>
    <row r="663" spans="1:11" ht="84.75" thickBot="1">
      <c r="A663" s="9" t="s">
        <v>31</v>
      </c>
      <c r="B663" s="9" t="s">
        <v>60</v>
      </c>
      <c r="C663" s="8" t="s">
        <v>829</v>
      </c>
      <c r="D663" s="6" t="s">
        <v>829</v>
      </c>
      <c r="E663" s="15" t="s">
        <v>1586</v>
      </c>
      <c r="F663" s="15">
        <v>2563</v>
      </c>
      <c r="G663" s="15">
        <f t="shared" si="10"/>
        <v>2564</v>
      </c>
      <c r="H663" s="7" t="s">
        <v>24</v>
      </c>
      <c r="I663" s="7" t="s">
        <v>93</v>
      </c>
      <c r="J663" s="7" t="s">
        <v>78</v>
      </c>
      <c r="K663" s="3" t="s">
        <v>79</v>
      </c>
    </row>
    <row r="664" spans="1:11" ht="84.75" thickBot="1">
      <c r="A664" s="9" t="s">
        <v>31</v>
      </c>
      <c r="B664" s="9" t="s">
        <v>60</v>
      </c>
      <c r="C664" s="8" t="s">
        <v>830</v>
      </c>
      <c r="D664" s="6" t="s">
        <v>830</v>
      </c>
      <c r="E664" s="15" t="s">
        <v>1586</v>
      </c>
      <c r="F664" s="15">
        <v>2563</v>
      </c>
      <c r="G664" s="15">
        <f t="shared" si="10"/>
        <v>2564</v>
      </c>
      <c r="H664" s="7" t="s">
        <v>24</v>
      </c>
      <c r="I664" s="7" t="s">
        <v>93</v>
      </c>
      <c r="J664" s="7" t="s">
        <v>78</v>
      </c>
      <c r="K664" s="3" t="s">
        <v>79</v>
      </c>
    </row>
    <row r="665" spans="1:11" ht="84.75" thickBot="1">
      <c r="A665" s="9" t="s">
        <v>31</v>
      </c>
      <c r="B665" s="9" t="s">
        <v>60</v>
      </c>
      <c r="C665" s="8" t="s">
        <v>831</v>
      </c>
      <c r="D665" s="6" t="s">
        <v>831</v>
      </c>
      <c r="E665" s="15" t="s">
        <v>1586</v>
      </c>
      <c r="F665" s="15">
        <v>2563</v>
      </c>
      <c r="G665" s="15">
        <f t="shared" si="10"/>
        <v>2564</v>
      </c>
      <c r="H665" s="7" t="s">
        <v>24</v>
      </c>
      <c r="I665" s="7" t="s">
        <v>93</v>
      </c>
      <c r="J665" s="7" t="s">
        <v>78</v>
      </c>
      <c r="K665" s="3" t="s">
        <v>79</v>
      </c>
    </row>
    <row r="666" spans="1:11" ht="105.75" thickBot="1">
      <c r="A666" s="9" t="s">
        <v>31</v>
      </c>
      <c r="B666" s="9" t="s">
        <v>60</v>
      </c>
      <c r="C666" s="8" t="s">
        <v>832</v>
      </c>
      <c r="D666" s="6" t="s">
        <v>832</v>
      </c>
      <c r="E666" s="15" t="s">
        <v>1586</v>
      </c>
      <c r="F666" s="15">
        <v>2563</v>
      </c>
      <c r="G666" s="15">
        <f t="shared" si="10"/>
        <v>2564</v>
      </c>
      <c r="H666" s="7" t="s">
        <v>24</v>
      </c>
      <c r="I666" s="7" t="s">
        <v>93</v>
      </c>
      <c r="J666" s="7" t="s">
        <v>78</v>
      </c>
      <c r="K666" s="3" t="s">
        <v>79</v>
      </c>
    </row>
    <row r="667" spans="1:11" ht="84.75" thickBot="1">
      <c r="A667" s="9" t="s">
        <v>31</v>
      </c>
      <c r="B667" s="9" t="s">
        <v>60</v>
      </c>
      <c r="C667" s="8" t="s">
        <v>833</v>
      </c>
      <c r="D667" s="6" t="s">
        <v>833</v>
      </c>
      <c r="E667" s="15" t="s">
        <v>1586</v>
      </c>
      <c r="F667" s="15">
        <v>2563</v>
      </c>
      <c r="G667" s="15">
        <f t="shared" si="10"/>
        <v>2564</v>
      </c>
      <c r="H667" s="7" t="s">
        <v>24</v>
      </c>
      <c r="I667" s="7" t="s">
        <v>93</v>
      </c>
      <c r="J667" s="7" t="s">
        <v>78</v>
      </c>
      <c r="K667" s="3" t="s">
        <v>79</v>
      </c>
    </row>
    <row r="668" spans="1:11" ht="84.75" thickBot="1">
      <c r="A668" s="9" t="s">
        <v>31</v>
      </c>
      <c r="B668" s="9" t="s">
        <v>60</v>
      </c>
      <c r="C668" s="8" t="s">
        <v>834</v>
      </c>
      <c r="D668" s="6" t="s">
        <v>834</v>
      </c>
      <c r="E668" s="15" t="s">
        <v>1586</v>
      </c>
      <c r="F668" s="15">
        <v>2563</v>
      </c>
      <c r="G668" s="15">
        <f t="shared" si="10"/>
        <v>2564</v>
      </c>
      <c r="H668" s="7" t="s">
        <v>24</v>
      </c>
      <c r="I668" s="7" t="s">
        <v>93</v>
      </c>
      <c r="J668" s="7" t="s">
        <v>78</v>
      </c>
      <c r="K668" s="3" t="s">
        <v>79</v>
      </c>
    </row>
    <row r="669" spans="1:11" ht="84.75" thickBot="1">
      <c r="A669" s="9" t="s">
        <v>31</v>
      </c>
      <c r="B669" s="9" t="s">
        <v>60</v>
      </c>
      <c r="C669" s="8" t="s">
        <v>835</v>
      </c>
      <c r="D669" s="6" t="s">
        <v>835</v>
      </c>
      <c r="E669" s="15" t="s">
        <v>1586</v>
      </c>
      <c r="F669" s="15">
        <v>2563</v>
      </c>
      <c r="G669" s="15">
        <f t="shared" si="10"/>
        <v>2564</v>
      </c>
      <c r="H669" s="7" t="s">
        <v>24</v>
      </c>
      <c r="I669" s="7" t="s">
        <v>93</v>
      </c>
      <c r="J669" s="7" t="s">
        <v>78</v>
      </c>
      <c r="K669" s="3" t="s">
        <v>79</v>
      </c>
    </row>
    <row r="670" spans="1:11" ht="84.75" thickBot="1">
      <c r="A670" s="9" t="s">
        <v>31</v>
      </c>
      <c r="B670" s="9" t="s">
        <v>60</v>
      </c>
      <c r="C670" s="8" t="s">
        <v>836</v>
      </c>
      <c r="D670" s="6" t="s">
        <v>836</v>
      </c>
      <c r="E670" s="15" t="s">
        <v>1586</v>
      </c>
      <c r="F670" s="15">
        <v>2563</v>
      </c>
      <c r="G670" s="15">
        <f t="shared" si="10"/>
        <v>2564</v>
      </c>
      <c r="H670" s="7" t="s">
        <v>24</v>
      </c>
      <c r="I670" s="7" t="s">
        <v>93</v>
      </c>
      <c r="J670" s="7" t="s">
        <v>78</v>
      </c>
      <c r="K670" s="3" t="s">
        <v>79</v>
      </c>
    </row>
    <row r="671" spans="1:11" ht="63.75" thickBot="1">
      <c r="A671" s="9" t="s">
        <v>31</v>
      </c>
      <c r="B671" s="9" t="s">
        <v>32</v>
      </c>
      <c r="C671" s="8" t="s">
        <v>837</v>
      </c>
      <c r="D671" s="6" t="s">
        <v>837</v>
      </c>
      <c r="E671" s="15" t="s">
        <v>1586</v>
      </c>
      <c r="F671" s="15">
        <v>2563</v>
      </c>
      <c r="G671" s="15">
        <f t="shared" si="10"/>
        <v>2564</v>
      </c>
      <c r="H671" s="7" t="s">
        <v>24</v>
      </c>
      <c r="I671" s="7" t="s">
        <v>93</v>
      </c>
      <c r="J671" s="7" t="s">
        <v>78</v>
      </c>
      <c r="K671" s="3" t="s">
        <v>79</v>
      </c>
    </row>
    <row r="672" spans="1:11" ht="84.75" thickBot="1">
      <c r="A672" s="9" t="s">
        <v>31</v>
      </c>
      <c r="B672" s="9" t="s">
        <v>60</v>
      </c>
      <c r="C672" s="8" t="s">
        <v>838</v>
      </c>
      <c r="D672" s="6" t="s">
        <v>838</v>
      </c>
      <c r="E672" s="15" t="s">
        <v>1586</v>
      </c>
      <c r="F672" s="15">
        <v>2563</v>
      </c>
      <c r="G672" s="15">
        <f t="shared" si="10"/>
        <v>2564</v>
      </c>
      <c r="H672" s="7" t="s">
        <v>24</v>
      </c>
      <c r="I672" s="7" t="s">
        <v>93</v>
      </c>
      <c r="J672" s="7" t="s">
        <v>78</v>
      </c>
      <c r="K672" s="3" t="s">
        <v>79</v>
      </c>
    </row>
    <row r="673" spans="1:11" ht="84.75" thickBot="1">
      <c r="A673" s="9" t="s">
        <v>31</v>
      </c>
      <c r="B673" s="9" t="s">
        <v>60</v>
      </c>
      <c r="C673" s="8" t="s">
        <v>839</v>
      </c>
      <c r="D673" s="6" t="s">
        <v>839</v>
      </c>
      <c r="E673" s="15" t="s">
        <v>1586</v>
      </c>
      <c r="F673" s="15">
        <v>2563</v>
      </c>
      <c r="G673" s="15">
        <f t="shared" si="10"/>
        <v>2564</v>
      </c>
      <c r="H673" s="7" t="s">
        <v>24</v>
      </c>
      <c r="I673" s="7" t="s">
        <v>93</v>
      </c>
      <c r="J673" s="7" t="s">
        <v>78</v>
      </c>
      <c r="K673" s="3" t="s">
        <v>79</v>
      </c>
    </row>
    <row r="674" spans="1:11" ht="63.75" thickBot="1">
      <c r="A674" s="9" t="s">
        <v>31</v>
      </c>
      <c r="B674" s="9" t="s">
        <v>60</v>
      </c>
      <c r="C674" s="8" t="s">
        <v>840</v>
      </c>
      <c r="D674" s="6" t="s">
        <v>840</v>
      </c>
      <c r="E674" s="15" t="s">
        <v>1586</v>
      </c>
      <c r="F674" s="15">
        <v>2563</v>
      </c>
      <c r="G674" s="15">
        <f t="shared" si="10"/>
        <v>2564</v>
      </c>
      <c r="H674" s="7" t="s">
        <v>24</v>
      </c>
      <c r="I674" s="7" t="s">
        <v>93</v>
      </c>
      <c r="J674" s="7" t="s">
        <v>78</v>
      </c>
      <c r="K674" s="3" t="s">
        <v>79</v>
      </c>
    </row>
    <row r="675" spans="1:11" ht="84.75" thickBot="1">
      <c r="A675" s="9" t="s">
        <v>31</v>
      </c>
      <c r="B675" s="9" t="s">
        <v>60</v>
      </c>
      <c r="C675" s="8" t="s">
        <v>841</v>
      </c>
      <c r="D675" s="6" t="s">
        <v>841</v>
      </c>
      <c r="E675" s="15" t="s">
        <v>1586</v>
      </c>
      <c r="F675" s="15">
        <v>2563</v>
      </c>
      <c r="G675" s="15">
        <f t="shared" si="10"/>
        <v>2564</v>
      </c>
      <c r="H675" s="7" t="s">
        <v>24</v>
      </c>
      <c r="I675" s="7" t="s">
        <v>93</v>
      </c>
      <c r="J675" s="7" t="s">
        <v>78</v>
      </c>
      <c r="K675" s="3" t="s">
        <v>79</v>
      </c>
    </row>
    <row r="676" spans="1:11" ht="84.75" thickBot="1">
      <c r="A676" s="9" t="s">
        <v>31</v>
      </c>
      <c r="B676" s="9" t="s">
        <v>60</v>
      </c>
      <c r="C676" s="8" t="s">
        <v>842</v>
      </c>
      <c r="D676" s="6" t="s">
        <v>842</v>
      </c>
      <c r="E676" s="15" t="s">
        <v>1586</v>
      </c>
      <c r="F676" s="15">
        <v>2563</v>
      </c>
      <c r="G676" s="15">
        <f t="shared" si="10"/>
        <v>2564</v>
      </c>
      <c r="H676" s="7" t="s">
        <v>24</v>
      </c>
      <c r="I676" s="7" t="s">
        <v>588</v>
      </c>
      <c r="J676" s="7" t="s">
        <v>78</v>
      </c>
      <c r="K676" s="3" t="s">
        <v>79</v>
      </c>
    </row>
    <row r="677" spans="1:11" ht="105.75" thickBot="1">
      <c r="A677" s="9" t="s">
        <v>31</v>
      </c>
      <c r="B677" s="9" t="s">
        <v>60</v>
      </c>
      <c r="C677" s="8" t="s">
        <v>843</v>
      </c>
      <c r="D677" s="6" t="s">
        <v>843</v>
      </c>
      <c r="E677" s="15" t="s">
        <v>1586</v>
      </c>
      <c r="F677" s="15">
        <v>2563</v>
      </c>
      <c r="G677" s="15">
        <f t="shared" si="10"/>
        <v>2564</v>
      </c>
      <c r="H677" s="7" t="s">
        <v>24</v>
      </c>
      <c r="I677" s="7" t="s">
        <v>588</v>
      </c>
      <c r="J677" s="7" t="s">
        <v>78</v>
      </c>
      <c r="K677" s="3" t="s">
        <v>79</v>
      </c>
    </row>
    <row r="678" spans="1:11" ht="84.75" thickBot="1">
      <c r="A678" s="9" t="s">
        <v>31</v>
      </c>
      <c r="B678" s="9" t="s">
        <v>60</v>
      </c>
      <c r="C678" s="8" t="s">
        <v>844</v>
      </c>
      <c r="D678" s="6" t="s">
        <v>844</v>
      </c>
      <c r="E678" s="15" t="s">
        <v>1586</v>
      </c>
      <c r="F678" s="15">
        <v>2563</v>
      </c>
      <c r="G678" s="15">
        <f t="shared" si="10"/>
        <v>2564</v>
      </c>
      <c r="H678" s="7" t="s">
        <v>24</v>
      </c>
      <c r="I678" s="7" t="s">
        <v>588</v>
      </c>
      <c r="J678" s="7" t="s">
        <v>78</v>
      </c>
      <c r="K678" s="3" t="s">
        <v>79</v>
      </c>
    </row>
    <row r="679" spans="1:11" ht="42.75" thickBot="1">
      <c r="A679" s="9" t="s">
        <v>31</v>
      </c>
      <c r="B679" s="9" t="s">
        <v>666</v>
      </c>
      <c r="C679" s="8" t="s">
        <v>845</v>
      </c>
      <c r="D679" s="6" t="s">
        <v>845</v>
      </c>
      <c r="E679" s="15" t="s">
        <v>1586</v>
      </c>
      <c r="F679" s="15">
        <v>2563</v>
      </c>
      <c r="G679" s="15">
        <f t="shared" si="10"/>
        <v>2564</v>
      </c>
      <c r="H679" s="7" t="s">
        <v>24</v>
      </c>
      <c r="I679" s="7" t="s">
        <v>77</v>
      </c>
      <c r="J679" s="7" t="s">
        <v>78</v>
      </c>
      <c r="K679" s="3" t="s">
        <v>79</v>
      </c>
    </row>
    <row r="680" spans="1:11" ht="126.75" thickBot="1">
      <c r="A680" s="9" t="s">
        <v>31</v>
      </c>
      <c r="B680" s="9" t="s">
        <v>60</v>
      </c>
      <c r="C680" s="8" t="s">
        <v>846</v>
      </c>
      <c r="D680" s="6" t="s">
        <v>846</v>
      </c>
      <c r="E680" s="15" t="s">
        <v>1589</v>
      </c>
      <c r="F680" s="15">
        <v>2563</v>
      </c>
      <c r="G680" s="15">
        <f t="shared" si="10"/>
        <v>2563</v>
      </c>
      <c r="H680" s="7" t="s">
        <v>24</v>
      </c>
      <c r="I680" s="7" t="s">
        <v>93</v>
      </c>
      <c r="J680" s="7" t="s">
        <v>78</v>
      </c>
      <c r="K680" s="3" t="s">
        <v>79</v>
      </c>
    </row>
    <row r="681" spans="1:11" ht="42.75" thickBot="1">
      <c r="A681" s="9" t="s">
        <v>31</v>
      </c>
      <c r="B681" s="9" t="s">
        <v>666</v>
      </c>
      <c r="C681" s="8" t="s">
        <v>847</v>
      </c>
      <c r="D681" s="6" t="s">
        <v>847</v>
      </c>
      <c r="E681" s="15" t="s">
        <v>1586</v>
      </c>
      <c r="F681" s="15">
        <v>2563</v>
      </c>
      <c r="G681" s="15">
        <f t="shared" si="10"/>
        <v>2564</v>
      </c>
      <c r="H681" s="7" t="s">
        <v>24</v>
      </c>
      <c r="I681" s="7" t="s">
        <v>77</v>
      </c>
      <c r="J681" s="7" t="s">
        <v>78</v>
      </c>
      <c r="K681" s="3" t="s">
        <v>79</v>
      </c>
    </row>
    <row r="682" spans="1:11" ht="126.75" thickBot="1">
      <c r="A682" s="9" t="s">
        <v>31</v>
      </c>
      <c r="B682" s="9" t="s">
        <v>60</v>
      </c>
      <c r="C682" s="8" t="s">
        <v>848</v>
      </c>
      <c r="D682" s="6" t="s">
        <v>848</v>
      </c>
      <c r="E682" s="15" t="s">
        <v>1586</v>
      </c>
      <c r="F682" s="15">
        <v>2563</v>
      </c>
      <c r="G682" s="15">
        <f t="shared" si="10"/>
        <v>2564</v>
      </c>
      <c r="H682" s="7" t="s">
        <v>24</v>
      </c>
      <c r="I682" s="7" t="s">
        <v>93</v>
      </c>
      <c r="J682" s="7" t="s">
        <v>78</v>
      </c>
      <c r="K682" s="3" t="s">
        <v>79</v>
      </c>
    </row>
    <row r="683" spans="1:11" ht="105.75" thickBot="1">
      <c r="A683" s="9" t="s">
        <v>31</v>
      </c>
      <c r="B683" s="9" t="s">
        <v>60</v>
      </c>
      <c r="C683" s="8" t="s">
        <v>849</v>
      </c>
      <c r="D683" s="6" t="s">
        <v>849</v>
      </c>
      <c r="E683" s="15" t="s">
        <v>1586</v>
      </c>
      <c r="F683" s="15">
        <v>2563</v>
      </c>
      <c r="G683" s="15">
        <f t="shared" si="10"/>
        <v>2564</v>
      </c>
      <c r="H683" s="7" t="s">
        <v>24</v>
      </c>
      <c r="I683" s="7" t="s">
        <v>93</v>
      </c>
      <c r="J683" s="7" t="s">
        <v>78</v>
      </c>
      <c r="K683" s="3" t="s">
        <v>79</v>
      </c>
    </row>
    <row r="684" spans="1:11" ht="105.75" thickBot="1">
      <c r="A684" s="9" t="s">
        <v>31</v>
      </c>
      <c r="B684" s="9" t="s">
        <v>60</v>
      </c>
      <c r="C684" s="8" t="s">
        <v>850</v>
      </c>
      <c r="D684" s="6" t="s">
        <v>850</v>
      </c>
      <c r="E684" s="15" t="s">
        <v>1586</v>
      </c>
      <c r="F684" s="15">
        <v>2563</v>
      </c>
      <c r="G684" s="15">
        <f t="shared" si="10"/>
        <v>2564</v>
      </c>
      <c r="H684" s="7" t="s">
        <v>24</v>
      </c>
      <c r="I684" s="7" t="s">
        <v>93</v>
      </c>
      <c r="J684" s="7" t="s">
        <v>78</v>
      </c>
      <c r="K684" s="3" t="s">
        <v>79</v>
      </c>
    </row>
    <row r="685" spans="1:11" ht="105.75" thickBot="1">
      <c r="A685" s="9" t="s">
        <v>31</v>
      </c>
      <c r="B685" s="9" t="s">
        <v>60</v>
      </c>
      <c r="C685" s="8" t="s">
        <v>851</v>
      </c>
      <c r="D685" s="6" t="s">
        <v>851</v>
      </c>
      <c r="E685" s="15" t="s">
        <v>1586</v>
      </c>
      <c r="F685" s="15">
        <v>2563</v>
      </c>
      <c r="G685" s="15">
        <f t="shared" si="10"/>
        <v>2564</v>
      </c>
      <c r="H685" s="7" t="s">
        <v>24</v>
      </c>
      <c r="I685" s="7" t="s">
        <v>93</v>
      </c>
      <c r="J685" s="7" t="s">
        <v>78</v>
      </c>
      <c r="K685" s="3" t="s">
        <v>79</v>
      </c>
    </row>
    <row r="686" spans="1:11" ht="63.75" thickBot="1">
      <c r="A686" s="9" t="s">
        <v>31</v>
      </c>
      <c r="B686" s="9" t="s">
        <v>60</v>
      </c>
      <c r="C686" s="8" t="s">
        <v>852</v>
      </c>
      <c r="D686" s="6" t="s">
        <v>852</v>
      </c>
      <c r="E686" s="15" t="s">
        <v>1586</v>
      </c>
      <c r="F686" s="15">
        <v>2563</v>
      </c>
      <c r="G686" s="15">
        <f t="shared" si="10"/>
        <v>2564</v>
      </c>
      <c r="H686" s="7" t="s">
        <v>24</v>
      </c>
      <c r="I686" s="7" t="s">
        <v>93</v>
      </c>
      <c r="J686" s="7" t="s">
        <v>78</v>
      </c>
      <c r="K686" s="3" t="s">
        <v>79</v>
      </c>
    </row>
    <row r="687" spans="1:11" ht="63.75" thickBot="1">
      <c r="A687" s="9" t="s">
        <v>31</v>
      </c>
      <c r="B687" s="9" t="s">
        <v>60</v>
      </c>
      <c r="C687" s="8" t="s">
        <v>853</v>
      </c>
      <c r="D687" s="6" t="s">
        <v>853</v>
      </c>
      <c r="E687" s="15" t="s">
        <v>1586</v>
      </c>
      <c r="F687" s="15">
        <v>2563</v>
      </c>
      <c r="G687" s="15">
        <f t="shared" si="10"/>
        <v>2564</v>
      </c>
      <c r="H687" s="7" t="s">
        <v>24</v>
      </c>
      <c r="I687" s="7" t="s">
        <v>93</v>
      </c>
      <c r="J687" s="7" t="s">
        <v>78</v>
      </c>
      <c r="K687" s="3" t="s">
        <v>79</v>
      </c>
    </row>
    <row r="688" spans="1:11" ht="63.75" thickBot="1">
      <c r="A688" s="9" t="s">
        <v>31</v>
      </c>
      <c r="B688" s="9" t="s">
        <v>60</v>
      </c>
      <c r="C688" s="8" t="s">
        <v>854</v>
      </c>
      <c r="D688" s="6" t="s">
        <v>854</v>
      </c>
      <c r="E688" s="15" t="s">
        <v>1586</v>
      </c>
      <c r="F688" s="15">
        <v>2563</v>
      </c>
      <c r="G688" s="15">
        <f t="shared" si="10"/>
        <v>2564</v>
      </c>
      <c r="H688" s="7" t="s">
        <v>24</v>
      </c>
      <c r="I688" s="7" t="s">
        <v>93</v>
      </c>
      <c r="J688" s="7" t="s">
        <v>78</v>
      </c>
      <c r="K688" s="3" t="s">
        <v>79</v>
      </c>
    </row>
    <row r="689" spans="1:11" ht="63.75" thickBot="1">
      <c r="A689" s="9" t="s">
        <v>31</v>
      </c>
      <c r="B689" s="9" t="s">
        <v>60</v>
      </c>
      <c r="C689" s="8" t="s">
        <v>855</v>
      </c>
      <c r="D689" s="6" t="s">
        <v>855</v>
      </c>
      <c r="E689" s="15" t="s">
        <v>1586</v>
      </c>
      <c r="F689" s="15">
        <v>2563</v>
      </c>
      <c r="G689" s="15">
        <f t="shared" si="10"/>
        <v>2564</v>
      </c>
      <c r="H689" s="7" t="s">
        <v>24</v>
      </c>
      <c r="I689" s="7" t="s">
        <v>93</v>
      </c>
      <c r="J689" s="7" t="s">
        <v>78</v>
      </c>
      <c r="K689" s="3" t="s">
        <v>79</v>
      </c>
    </row>
    <row r="690" spans="1:11" ht="84.75" thickBot="1">
      <c r="A690" s="9" t="s">
        <v>31</v>
      </c>
      <c r="B690" s="9" t="s">
        <v>60</v>
      </c>
      <c r="C690" s="8" t="s">
        <v>856</v>
      </c>
      <c r="D690" s="6" t="s">
        <v>856</v>
      </c>
      <c r="E690" s="15" t="s">
        <v>1586</v>
      </c>
      <c r="F690" s="15">
        <v>2563</v>
      </c>
      <c r="G690" s="15">
        <f t="shared" si="10"/>
        <v>2564</v>
      </c>
      <c r="H690" s="7" t="s">
        <v>24</v>
      </c>
      <c r="I690" s="7" t="s">
        <v>93</v>
      </c>
      <c r="J690" s="7" t="s">
        <v>78</v>
      </c>
      <c r="K690" s="3" t="s">
        <v>79</v>
      </c>
    </row>
    <row r="691" spans="1:11" ht="63.75" thickBot="1">
      <c r="A691" s="9" t="s">
        <v>31</v>
      </c>
      <c r="B691" s="9" t="s">
        <v>60</v>
      </c>
      <c r="C691" s="8" t="s">
        <v>857</v>
      </c>
      <c r="D691" s="6" t="s">
        <v>857</v>
      </c>
      <c r="E691" s="15" t="s">
        <v>1586</v>
      </c>
      <c r="F691" s="15">
        <v>2563</v>
      </c>
      <c r="G691" s="15">
        <f t="shared" si="10"/>
        <v>2564</v>
      </c>
      <c r="H691" s="7" t="s">
        <v>24</v>
      </c>
      <c r="I691" s="7" t="s">
        <v>93</v>
      </c>
      <c r="J691" s="7" t="s">
        <v>78</v>
      </c>
      <c r="K691" s="3" t="s">
        <v>79</v>
      </c>
    </row>
    <row r="692" spans="1:11" ht="63.75" thickBot="1">
      <c r="A692" s="9" t="s">
        <v>31</v>
      </c>
      <c r="B692" s="9" t="s">
        <v>60</v>
      </c>
      <c r="C692" s="8" t="s">
        <v>858</v>
      </c>
      <c r="D692" s="6" t="s">
        <v>858</v>
      </c>
      <c r="E692" s="15" t="s">
        <v>1586</v>
      </c>
      <c r="F692" s="15">
        <v>2563</v>
      </c>
      <c r="G692" s="15">
        <f t="shared" si="10"/>
        <v>2564</v>
      </c>
      <c r="H692" s="7" t="s">
        <v>24</v>
      </c>
      <c r="I692" s="7" t="s">
        <v>93</v>
      </c>
      <c r="J692" s="7" t="s">
        <v>78</v>
      </c>
      <c r="K692" s="3" t="s">
        <v>79</v>
      </c>
    </row>
    <row r="693" spans="1:11" ht="63.75" thickBot="1">
      <c r="A693" s="9" t="s">
        <v>31</v>
      </c>
      <c r="B693" s="9" t="s">
        <v>60</v>
      </c>
      <c r="C693" s="8" t="s">
        <v>859</v>
      </c>
      <c r="D693" s="6" t="s">
        <v>859</v>
      </c>
      <c r="E693" s="15" t="s">
        <v>1586</v>
      </c>
      <c r="F693" s="15">
        <v>2563</v>
      </c>
      <c r="G693" s="15">
        <f t="shared" si="10"/>
        <v>2564</v>
      </c>
      <c r="H693" s="7" t="s">
        <v>24</v>
      </c>
      <c r="I693" s="7" t="s">
        <v>93</v>
      </c>
      <c r="J693" s="7" t="s">
        <v>78</v>
      </c>
      <c r="K693" s="3" t="s">
        <v>79</v>
      </c>
    </row>
    <row r="694" spans="1:11" ht="63.75" thickBot="1">
      <c r="A694" s="9" t="s">
        <v>31</v>
      </c>
      <c r="B694" s="9" t="s">
        <v>60</v>
      </c>
      <c r="C694" s="8" t="s">
        <v>860</v>
      </c>
      <c r="D694" s="6" t="s">
        <v>860</v>
      </c>
      <c r="E694" s="15" t="s">
        <v>1586</v>
      </c>
      <c r="F694" s="15">
        <v>2563</v>
      </c>
      <c r="G694" s="15">
        <f t="shared" si="10"/>
        <v>2564</v>
      </c>
      <c r="H694" s="7" t="s">
        <v>24</v>
      </c>
      <c r="I694" s="7" t="s">
        <v>93</v>
      </c>
      <c r="J694" s="7" t="s">
        <v>78</v>
      </c>
      <c r="K694" s="3" t="s">
        <v>79</v>
      </c>
    </row>
    <row r="695" spans="1:11" ht="63.75" thickBot="1">
      <c r="A695" s="9" t="s">
        <v>31</v>
      </c>
      <c r="B695" s="9" t="s">
        <v>60</v>
      </c>
      <c r="C695" s="8" t="s">
        <v>861</v>
      </c>
      <c r="D695" s="6" t="s">
        <v>861</v>
      </c>
      <c r="E695" s="15" t="s">
        <v>1586</v>
      </c>
      <c r="F695" s="15">
        <v>2563</v>
      </c>
      <c r="G695" s="15">
        <f t="shared" si="10"/>
        <v>2564</v>
      </c>
      <c r="H695" s="7" t="s">
        <v>24</v>
      </c>
      <c r="I695" s="7" t="s">
        <v>93</v>
      </c>
      <c r="J695" s="7" t="s">
        <v>78</v>
      </c>
      <c r="K695" s="3" t="s">
        <v>79</v>
      </c>
    </row>
    <row r="696" spans="1:11" ht="42.75" thickBot="1">
      <c r="A696" s="9" t="s">
        <v>31</v>
      </c>
      <c r="B696" s="9" t="s">
        <v>666</v>
      </c>
      <c r="C696" s="8" t="s">
        <v>862</v>
      </c>
      <c r="D696" s="6" t="s">
        <v>862</v>
      </c>
      <c r="E696" s="15" t="s">
        <v>1586</v>
      </c>
      <c r="F696" s="15">
        <v>2563</v>
      </c>
      <c r="G696" s="15">
        <f t="shared" si="10"/>
        <v>2564</v>
      </c>
      <c r="H696" s="7" t="s">
        <v>24</v>
      </c>
      <c r="I696" s="7" t="s">
        <v>588</v>
      </c>
      <c r="J696" s="7" t="s">
        <v>78</v>
      </c>
      <c r="K696" s="3" t="s">
        <v>79</v>
      </c>
    </row>
    <row r="697" spans="1:11" ht="105.75" thickBot="1">
      <c r="A697" s="9" t="s">
        <v>31</v>
      </c>
      <c r="B697" s="9" t="s">
        <v>60</v>
      </c>
      <c r="C697" s="8" t="s">
        <v>863</v>
      </c>
      <c r="D697" s="6" t="s">
        <v>863</v>
      </c>
      <c r="E697" s="15" t="s">
        <v>1586</v>
      </c>
      <c r="F697" s="15">
        <v>2563</v>
      </c>
      <c r="G697" s="15">
        <f t="shared" si="10"/>
        <v>2564</v>
      </c>
      <c r="H697" s="7" t="s">
        <v>24</v>
      </c>
      <c r="I697" s="7" t="s">
        <v>93</v>
      </c>
      <c r="J697" s="7" t="s">
        <v>78</v>
      </c>
      <c r="K697" s="3" t="s">
        <v>79</v>
      </c>
    </row>
    <row r="698" spans="1:11" ht="84.75" thickBot="1">
      <c r="A698" s="9" t="s">
        <v>31</v>
      </c>
      <c r="B698" s="9" t="s">
        <v>666</v>
      </c>
      <c r="C698" s="8" t="s">
        <v>864</v>
      </c>
      <c r="D698" s="6" t="s">
        <v>864</v>
      </c>
      <c r="E698" s="15" t="s">
        <v>1586</v>
      </c>
      <c r="F698" s="15">
        <v>2563</v>
      </c>
      <c r="G698" s="15">
        <f t="shared" si="10"/>
        <v>2564</v>
      </c>
      <c r="H698" s="7" t="s">
        <v>24</v>
      </c>
      <c r="I698" s="7" t="s">
        <v>77</v>
      </c>
      <c r="J698" s="7" t="s">
        <v>78</v>
      </c>
      <c r="K698" s="3" t="s">
        <v>79</v>
      </c>
    </row>
    <row r="699" spans="1:11" ht="42.75" thickBot="1">
      <c r="A699" s="9" t="s">
        <v>31</v>
      </c>
      <c r="B699" s="9" t="s">
        <v>666</v>
      </c>
      <c r="C699" s="8" t="s">
        <v>865</v>
      </c>
      <c r="D699" s="6" t="s">
        <v>865</v>
      </c>
      <c r="E699" s="15" t="s">
        <v>1586</v>
      </c>
      <c r="F699" s="15">
        <v>2563</v>
      </c>
      <c r="G699" s="15">
        <f t="shared" si="10"/>
        <v>2564</v>
      </c>
      <c r="H699" s="7" t="s">
        <v>24</v>
      </c>
      <c r="I699" s="7" t="s">
        <v>588</v>
      </c>
      <c r="J699" s="7" t="s">
        <v>78</v>
      </c>
      <c r="K699" s="3" t="s">
        <v>79</v>
      </c>
    </row>
    <row r="700" spans="1:11" ht="105.75" thickBot="1">
      <c r="A700" s="9" t="s">
        <v>31</v>
      </c>
      <c r="B700" s="9" t="s">
        <v>60</v>
      </c>
      <c r="C700" s="8" t="s">
        <v>866</v>
      </c>
      <c r="D700" s="6" t="s">
        <v>866</v>
      </c>
      <c r="E700" s="15" t="s">
        <v>1586</v>
      </c>
      <c r="F700" s="15">
        <v>2563</v>
      </c>
      <c r="G700" s="15">
        <f t="shared" si="10"/>
        <v>2564</v>
      </c>
      <c r="H700" s="7" t="s">
        <v>24</v>
      </c>
      <c r="I700" s="7" t="s">
        <v>93</v>
      </c>
      <c r="J700" s="7" t="s">
        <v>78</v>
      </c>
      <c r="K700" s="3" t="s">
        <v>79</v>
      </c>
    </row>
    <row r="701" spans="1:11" ht="63.75" thickBot="1">
      <c r="A701" s="9" t="s">
        <v>31</v>
      </c>
      <c r="B701" s="9" t="s">
        <v>60</v>
      </c>
      <c r="C701" s="8" t="s">
        <v>867</v>
      </c>
      <c r="D701" s="6" t="s">
        <v>867</v>
      </c>
      <c r="E701" s="15" t="s">
        <v>1586</v>
      </c>
      <c r="F701" s="15">
        <v>2563</v>
      </c>
      <c r="G701" s="15">
        <f t="shared" si="10"/>
        <v>2564</v>
      </c>
      <c r="H701" s="7" t="s">
        <v>24</v>
      </c>
      <c r="I701" s="7" t="s">
        <v>93</v>
      </c>
      <c r="J701" s="7" t="s">
        <v>78</v>
      </c>
      <c r="K701" s="3" t="s">
        <v>79</v>
      </c>
    </row>
    <row r="702" spans="1:11" ht="63.75" thickBot="1">
      <c r="A702" s="9" t="s">
        <v>31</v>
      </c>
      <c r="B702" s="9" t="s">
        <v>60</v>
      </c>
      <c r="C702" s="8" t="s">
        <v>868</v>
      </c>
      <c r="D702" s="6" t="s">
        <v>868</v>
      </c>
      <c r="E702" s="15" t="s">
        <v>1586</v>
      </c>
      <c r="F702" s="15">
        <v>2563</v>
      </c>
      <c r="G702" s="15">
        <f t="shared" si="10"/>
        <v>2564</v>
      </c>
      <c r="H702" s="7" t="s">
        <v>24</v>
      </c>
      <c r="I702" s="7" t="s">
        <v>93</v>
      </c>
      <c r="J702" s="7" t="s">
        <v>78</v>
      </c>
      <c r="K702" s="3" t="s">
        <v>79</v>
      </c>
    </row>
    <row r="703" spans="1:11" ht="63.75" thickBot="1">
      <c r="A703" s="9" t="s">
        <v>31</v>
      </c>
      <c r="B703" s="9" t="s">
        <v>60</v>
      </c>
      <c r="C703" s="8" t="s">
        <v>869</v>
      </c>
      <c r="D703" s="6" t="s">
        <v>869</v>
      </c>
      <c r="E703" s="15" t="s">
        <v>1586</v>
      </c>
      <c r="F703" s="15">
        <v>2563</v>
      </c>
      <c r="G703" s="15">
        <f t="shared" si="10"/>
        <v>2564</v>
      </c>
      <c r="H703" s="7" t="s">
        <v>24</v>
      </c>
      <c r="I703" s="7" t="s">
        <v>93</v>
      </c>
      <c r="J703" s="7" t="s">
        <v>78</v>
      </c>
      <c r="K703" s="3" t="s">
        <v>79</v>
      </c>
    </row>
    <row r="704" spans="1:11" ht="63.75" thickBot="1">
      <c r="A704" s="9" t="s">
        <v>31</v>
      </c>
      <c r="B704" s="9" t="s">
        <v>60</v>
      </c>
      <c r="C704" s="8" t="s">
        <v>870</v>
      </c>
      <c r="D704" s="6" t="s">
        <v>870</v>
      </c>
      <c r="E704" s="15" t="s">
        <v>1586</v>
      </c>
      <c r="F704" s="15">
        <v>2563</v>
      </c>
      <c r="G704" s="15">
        <f t="shared" si="10"/>
        <v>2564</v>
      </c>
      <c r="H704" s="7" t="s">
        <v>24</v>
      </c>
      <c r="I704" s="7" t="s">
        <v>93</v>
      </c>
      <c r="J704" s="7" t="s">
        <v>78</v>
      </c>
      <c r="K704" s="3" t="s">
        <v>79</v>
      </c>
    </row>
    <row r="705" spans="1:11" ht="84.75" thickBot="1">
      <c r="A705" s="9" t="s">
        <v>31</v>
      </c>
      <c r="B705" s="9" t="s">
        <v>666</v>
      </c>
      <c r="C705" s="8" t="s">
        <v>871</v>
      </c>
      <c r="D705" s="6" t="s">
        <v>871</v>
      </c>
      <c r="E705" s="15" t="s">
        <v>1586</v>
      </c>
      <c r="F705" s="15">
        <v>2563</v>
      </c>
      <c r="G705" s="15">
        <f t="shared" si="10"/>
        <v>2564</v>
      </c>
      <c r="H705" s="7" t="s">
        <v>24</v>
      </c>
      <c r="I705" s="7" t="s">
        <v>77</v>
      </c>
      <c r="J705" s="7" t="s">
        <v>78</v>
      </c>
      <c r="K705" s="3" t="s">
        <v>79</v>
      </c>
    </row>
    <row r="706" spans="1:11" ht="63.75" thickBot="1">
      <c r="A706" s="9" t="s">
        <v>31</v>
      </c>
      <c r="B706" s="9" t="s">
        <v>60</v>
      </c>
      <c r="C706" s="8" t="s">
        <v>872</v>
      </c>
      <c r="D706" s="6" t="s">
        <v>872</v>
      </c>
      <c r="E706" s="15" t="s">
        <v>1586</v>
      </c>
      <c r="F706" s="15">
        <v>2563</v>
      </c>
      <c r="G706" s="15">
        <f t="shared" ref="G706:G769" si="11">IF(E706="ตุลาคม",F706+1,IF(E706="พฤศจิกายน",F706+1,IF(E706="ธันวาคม",F706+1,F706)))</f>
        <v>2564</v>
      </c>
      <c r="H706" s="7" t="s">
        <v>24</v>
      </c>
      <c r="I706" s="7" t="s">
        <v>93</v>
      </c>
      <c r="J706" s="7" t="s">
        <v>78</v>
      </c>
      <c r="K706" s="3" t="s">
        <v>79</v>
      </c>
    </row>
    <row r="707" spans="1:11" ht="63.75" thickBot="1">
      <c r="A707" s="9" t="s">
        <v>31</v>
      </c>
      <c r="B707" s="9" t="s">
        <v>60</v>
      </c>
      <c r="C707" s="8" t="s">
        <v>873</v>
      </c>
      <c r="D707" s="6" t="s">
        <v>873</v>
      </c>
      <c r="E707" s="15" t="s">
        <v>1586</v>
      </c>
      <c r="F707" s="15">
        <v>2563</v>
      </c>
      <c r="G707" s="15">
        <f t="shared" si="11"/>
        <v>2564</v>
      </c>
      <c r="H707" s="7" t="s">
        <v>24</v>
      </c>
      <c r="I707" s="7" t="s">
        <v>93</v>
      </c>
      <c r="J707" s="7" t="s">
        <v>78</v>
      </c>
      <c r="K707" s="3" t="s">
        <v>79</v>
      </c>
    </row>
    <row r="708" spans="1:11" ht="63.75" thickBot="1">
      <c r="A708" s="9" t="s">
        <v>31</v>
      </c>
      <c r="B708" s="9" t="s">
        <v>60</v>
      </c>
      <c r="C708" s="8" t="s">
        <v>874</v>
      </c>
      <c r="D708" s="6" t="s">
        <v>874</v>
      </c>
      <c r="E708" s="15" t="s">
        <v>1586</v>
      </c>
      <c r="F708" s="15">
        <v>2563</v>
      </c>
      <c r="G708" s="15">
        <f t="shared" si="11"/>
        <v>2564</v>
      </c>
      <c r="H708" s="7" t="s">
        <v>24</v>
      </c>
      <c r="I708" s="7" t="s">
        <v>93</v>
      </c>
      <c r="J708" s="7" t="s">
        <v>78</v>
      </c>
      <c r="K708" s="3" t="s">
        <v>79</v>
      </c>
    </row>
    <row r="709" spans="1:11" ht="63.75" thickBot="1">
      <c r="A709" s="9" t="s">
        <v>31</v>
      </c>
      <c r="B709" s="9" t="s">
        <v>666</v>
      </c>
      <c r="C709" s="8" t="s">
        <v>875</v>
      </c>
      <c r="D709" s="6" t="s">
        <v>875</v>
      </c>
      <c r="E709" s="15" t="s">
        <v>1586</v>
      </c>
      <c r="F709" s="15">
        <v>2563</v>
      </c>
      <c r="G709" s="15">
        <f t="shared" si="11"/>
        <v>2564</v>
      </c>
      <c r="H709" s="7" t="s">
        <v>24</v>
      </c>
      <c r="I709" s="7" t="s">
        <v>588</v>
      </c>
      <c r="J709" s="7" t="s">
        <v>78</v>
      </c>
      <c r="K709" s="3" t="s">
        <v>79</v>
      </c>
    </row>
    <row r="710" spans="1:11" ht="63.75" thickBot="1">
      <c r="A710" s="9" t="s">
        <v>31</v>
      </c>
      <c r="B710" s="9" t="s">
        <v>666</v>
      </c>
      <c r="C710" s="8" t="s">
        <v>876</v>
      </c>
      <c r="D710" s="6" t="s">
        <v>876</v>
      </c>
      <c r="E710" s="15" t="s">
        <v>1586</v>
      </c>
      <c r="F710" s="15">
        <v>2563</v>
      </c>
      <c r="G710" s="15">
        <f t="shared" si="11"/>
        <v>2564</v>
      </c>
      <c r="H710" s="7" t="s">
        <v>24</v>
      </c>
      <c r="I710" s="7" t="s">
        <v>77</v>
      </c>
      <c r="J710" s="7" t="s">
        <v>78</v>
      </c>
      <c r="K710" s="3" t="s">
        <v>79</v>
      </c>
    </row>
    <row r="711" spans="1:11" ht="63.75" thickBot="1">
      <c r="A711" s="9" t="s">
        <v>31</v>
      </c>
      <c r="B711" s="9" t="s">
        <v>666</v>
      </c>
      <c r="C711" s="8" t="s">
        <v>877</v>
      </c>
      <c r="D711" s="6" t="s">
        <v>877</v>
      </c>
      <c r="E711" s="15" t="s">
        <v>1586</v>
      </c>
      <c r="F711" s="15">
        <v>2563</v>
      </c>
      <c r="G711" s="15">
        <f t="shared" si="11"/>
        <v>2564</v>
      </c>
      <c r="H711" s="7" t="s">
        <v>24</v>
      </c>
      <c r="I711" s="7" t="s">
        <v>77</v>
      </c>
      <c r="J711" s="7" t="s">
        <v>78</v>
      </c>
      <c r="K711" s="3" t="s">
        <v>79</v>
      </c>
    </row>
    <row r="712" spans="1:11" ht="126.75" thickBot="1">
      <c r="A712" s="9" t="s">
        <v>31</v>
      </c>
      <c r="B712" s="9" t="s">
        <v>60</v>
      </c>
      <c r="C712" s="8" t="s">
        <v>878</v>
      </c>
      <c r="D712" s="6" t="s">
        <v>878</v>
      </c>
      <c r="E712" s="15" t="s">
        <v>1586</v>
      </c>
      <c r="F712" s="15">
        <v>2563</v>
      </c>
      <c r="G712" s="15">
        <f t="shared" si="11"/>
        <v>2564</v>
      </c>
      <c r="H712" s="7" t="s">
        <v>24</v>
      </c>
      <c r="I712" s="7" t="s">
        <v>93</v>
      </c>
      <c r="J712" s="7" t="s">
        <v>78</v>
      </c>
      <c r="K712" s="3" t="s">
        <v>79</v>
      </c>
    </row>
    <row r="713" spans="1:11" ht="42.75" thickBot="1">
      <c r="A713" s="9" t="s">
        <v>31</v>
      </c>
      <c r="B713" s="9" t="s">
        <v>666</v>
      </c>
      <c r="C713" s="8" t="s">
        <v>879</v>
      </c>
      <c r="D713" s="6" t="s">
        <v>879</v>
      </c>
      <c r="E713" s="15" t="s">
        <v>1586</v>
      </c>
      <c r="F713" s="15">
        <v>2563</v>
      </c>
      <c r="G713" s="15">
        <f t="shared" si="11"/>
        <v>2564</v>
      </c>
      <c r="H713" s="7" t="s">
        <v>24</v>
      </c>
      <c r="I713" s="7" t="s">
        <v>588</v>
      </c>
      <c r="J713" s="7" t="s">
        <v>78</v>
      </c>
      <c r="K713" s="3" t="s">
        <v>79</v>
      </c>
    </row>
    <row r="714" spans="1:11" ht="105.75" thickBot="1">
      <c r="A714" s="9" t="s">
        <v>31</v>
      </c>
      <c r="B714" s="9" t="s">
        <v>60</v>
      </c>
      <c r="C714" s="8" t="s">
        <v>880</v>
      </c>
      <c r="D714" s="6" t="s">
        <v>880</v>
      </c>
      <c r="E714" s="15" t="s">
        <v>1586</v>
      </c>
      <c r="F714" s="15">
        <v>2563</v>
      </c>
      <c r="G714" s="15">
        <f t="shared" si="11"/>
        <v>2564</v>
      </c>
      <c r="H714" s="7" t="s">
        <v>24</v>
      </c>
      <c r="I714" s="7" t="s">
        <v>93</v>
      </c>
      <c r="J714" s="7" t="s">
        <v>78</v>
      </c>
      <c r="K714" s="3" t="s">
        <v>79</v>
      </c>
    </row>
    <row r="715" spans="1:11" ht="42.75" thickBot="1">
      <c r="A715" s="9" t="s">
        <v>31</v>
      </c>
      <c r="B715" s="9" t="s">
        <v>666</v>
      </c>
      <c r="C715" s="8" t="s">
        <v>881</v>
      </c>
      <c r="D715" s="6" t="s">
        <v>881</v>
      </c>
      <c r="E715" s="15" t="s">
        <v>1586</v>
      </c>
      <c r="F715" s="15">
        <v>2563</v>
      </c>
      <c r="G715" s="15">
        <f t="shared" si="11"/>
        <v>2564</v>
      </c>
      <c r="H715" s="7" t="s">
        <v>24</v>
      </c>
      <c r="I715" s="7" t="s">
        <v>588</v>
      </c>
      <c r="J715" s="7" t="s">
        <v>78</v>
      </c>
      <c r="K715" s="3" t="s">
        <v>79</v>
      </c>
    </row>
    <row r="716" spans="1:11" ht="84.75" thickBot="1">
      <c r="A716" s="9" t="s">
        <v>31</v>
      </c>
      <c r="B716" s="9" t="s">
        <v>60</v>
      </c>
      <c r="C716" s="8" t="s">
        <v>882</v>
      </c>
      <c r="D716" s="6" t="s">
        <v>882</v>
      </c>
      <c r="E716" s="15" t="s">
        <v>1586</v>
      </c>
      <c r="F716" s="15">
        <v>2563</v>
      </c>
      <c r="G716" s="15">
        <f t="shared" si="11"/>
        <v>2564</v>
      </c>
      <c r="H716" s="7" t="s">
        <v>24</v>
      </c>
      <c r="I716" s="7" t="s">
        <v>93</v>
      </c>
      <c r="J716" s="7" t="s">
        <v>78</v>
      </c>
      <c r="K716" s="3" t="s">
        <v>79</v>
      </c>
    </row>
    <row r="717" spans="1:11" ht="84.75" thickBot="1">
      <c r="A717" s="9" t="s">
        <v>31</v>
      </c>
      <c r="B717" s="9" t="s">
        <v>60</v>
      </c>
      <c r="C717" s="8" t="s">
        <v>883</v>
      </c>
      <c r="D717" s="6" t="s">
        <v>883</v>
      </c>
      <c r="E717" s="15" t="s">
        <v>1586</v>
      </c>
      <c r="F717" s="15">
        <v>2563</v>
      </c>
      <c r="G717" s="15">
        <f t="shared" si="11"/>
        <v>2564</v>
      </c>
      <c r="H717" s="7" t="s">
        <v>24</v>
      </c>
      <c r="I717" s="7" t="s">
        <v>93</v>
      </c>
      <c r="J717" s="7" t="s">
        <v>78</v>
      </c>
      <c r="K717" s="3" t="s">
        <v>79</v>
      </c>
    </row>
    <row r="718" spans="1:11" ht="84.75" thickBot="1">
      <c r="A718" s="9" t="s">
        <v>31</v>
      </c>
      <c r="B718" s="9" t="s">
        <v>60</v>
      </c>
      <c r="C718" s="8" t="s">
        <v>884</v>
      </c>
      <c r="D718" s="6" t="s">
        <v>884</v>
      </c>
      <c r="E718" s="15" t="s">
        <v>1586</v>
      </c>
      <c r="F718" s="15">
        <v>2563</v>
      </c>
      <c r="G718" s="15">
        <f t="shared" si="11"/>
        <v>2564</v>
      </c>
      <c r="H718" s="7" t="s">
        <v>24</v>
      </c>
      <c r="I718" s="7" t="s">
        <v>93</v>
      </c>
      <c r="J718" s="7" t="s">
        <v>78</v>
      </c>
      <c r="K718" s="3" t="s">
        <v>79</v>
      </c>
    </row>
    <row r="719" spans="1:11" ht="21.75" thickBot="1">
      <c r="A719" s="9" t="s">
        <v>31</v>
      </c>
      <c r="B719" s="9" t="s">
        <v>666</v>
      </c>
      <c r="C719" s="8" t="s">
        <v>885</v>
      </c>
      <c r="D719" s="6" t="s">
        <v>885</v>
      </c>
      <c r="E719" s="15" t="s">
        <v>1586</v>
      </c>
      <c r="F719" s="15">
        <v>2563</v>
      </c>
      <c r="G719" s="15">
        <f t="shared" si="11"/>
        <v>2564</v>
      </c>
      <c r="H719" s="7" t="s">
        <v>24</v>
      </c>
      <c r="I719" s="7" t="s">
        <v>588</v>
      </c>
      <c r="J719" s="7" t="s">
        <v>78</v>
      </c>
      <c r="K719" s="3" t="s">
        <v>79</v>
      </c>
    </row>
    <row r="720" spans="1:11" ht="63.75" thickBot="1">
      <c r="A720" s="9" t="s">
        <v>31</v>
      </c>
      <c r="B720" s="9" t="s">
        <v>60</v>
      </c>
      <c r="C720" s="8" t="s">
        <v>886</v>
      </c>
      <c r="D720" s="6" t="s">
        <v>886</v>
      </c>
      <c r="E720" s="15" t="s">
        <v>1587</v>
      </c>
      <c r="F720" s="15">
        <v>2563</v>
      </c>
      <c r="G720" s="15">
        <f t="shared" si="11"/>
        <v>2564</v>
      </c>
      <c r="H720" s="7" t="s">
        <v>696</v>
      </c>
      <c r="I720" s="7" t="s">
        <v>93</v>
      </c>
      <c r="J720" s="7" t="s">
        <v>78</v>
      </c>
      <c r="K720" s="3" t="s">
        <v>79</v>
      </c>
    </row>
    <row r="721" spans="1:11" ht="84.75" thickBot="1">
      <c r="A721" s="9" t="s">
        <v>31</v>
      </c>
      <c r="B721" s="9" t="s">
        <v>60</v>
      </c>
      <c r="C721" s="8" t="s">
        <v>887</v>
      </c>
      <c r="D721" s="6" t="s">
        <v>887</v>
      </c>
      <c r="E721" s="15" t="s">
        <v>1586</v>
      </c>
      <c r="F721" s="15">
        <v>2563</v>
      </c>
      <c r="G721" s="15">
        <f t="shared" si="11"/>
        <v>2564</v>
      </c>
      <c r="H721" s="7" t="s">
        <v>24</v>
      </c>
      <c r="I721" s="7" t="s">
        <v>93</v>
      </c>
      <c r="J721" s="7" t="s">
        <v>78</v>
      </c>
      <c r="K721" s="3" t="s">
        <v>79</v>
      </c>
    </row>
    <row r="722" spans="1:11" ht="63.75" thickBot="1">
      <c r="A722" s="9" t="s">
        <v>31</v>
      </c>
      <c r="B722" s="9" t="s">
        <v>60</v>
      </c>
      <c r="C722" s="8" t="s">
        <v>888</v>
      </c>
      <c r="D722" s="6" t="s">
        <v>888</v>
      </c>
      <c r="E722" s="15" t="s">
        <v>1586</v>
      </c>
      <c r="F722" s="15">
        <v>2563</v>
      </c>
      <c r="G722" s="15">
        <f t="shared" si="11"/>
        <v>2564</v>
      </c>
      <c r="H722" s="7" t="s">
        <v>24</v>
      </c>
      <c r="I722" s="7" t="s">
        <v>77</v>
      </c>
      <c r="J722" s="7" t="s">
        <v>78</v>
      </c>
      <c r="K722" s="3" t="s">
        <v>79</v>
      </c>
    </row>
    <row r="723" spans="1:11" ht="42.75" thickBot="1">
      <c r="A723" s="9" t="s">
        <v>31</v>
      </c>
      <c r="B723" s="9" t="s">
        <v>60</v>
      </c>
      <c r="C723" s="8" t="s">
        <v>889</v>
      </c>
      <c r="D723" s="6" t="s">
        <v>889</v>
      </c>
      <c r="E723" s="15" t="s">
        <v>1586</v>
      </c>
      <c r="F723" s="15">
        <v>2563</v>
      </c>
      <c r="G723" s="15">
        <f t="shared" si="11"/>
        <v>2564</v>
      </c>
      <c r="H723" s="7" t="s">
        <v>24</v>
      </c>
      <c r="I723" s="7" t="s">
        <v>77</v>
      </c>
      <c r="J723" s="7" t="s">
        <v>78</v>
      </c>
      <c r="K723" s="3" t="s">
        <v>79</v>
      </c>
    </row>
    <row r="724" spans="1:11" ht="42.75" thickBot="1">
      <c r="A724" s="9" t="s">
        <v>31</v>
      </c>
      <c r="B724" s="9" t="s">
        <v>60</v>
      </c>
      <c r="C724" s="8" t="s">
        <v>890</v>
      </c>
      <c r="D724" s="6" t="s">
        <v>890</v>
      </c>
      <c r="E724" s="15" t="s">
        <v>1586</v>
      </c>
      <c r="F724" s="15">
        <v>2563</v>
      </c>
      <c r="G724" s="15">
        <f t="shared" si="11"/>
        <v>2564</v>
      </c>
      <c r="H724" s="7" t="s">
        <v>24</v>
      </c>
      <c r="I724" s="7" t="s">
        <v>77</v>
      </c>
      <c r="J724" s="7" t="s">
        <v>78</v>
      </c>
      <c r="K724" s="3" t="s">
        <v>79</v>
      </c>
    </row>
    <row r="725" spans="1:11" ht="42.75" thickBot="1">
      <c r="A725" s="9" t="s">
        <v>31</v>
      </c>
      <c r="B725" s="9" t="s">
        <v>60</v>
      </c>
      <c r="C725" s="8" t="s">
        <v>891</v>
      </c>
      <c r="D725" s="6" t="s">
        <v>891</v>
      </c>
      <c r="E725" s="15" t="s">
        <v>1586</v>
      </c>
      <c r="F725" s="15">
        <v>2563</v>
      </c>
      <c r="G725" s="15">
        <f t="shared" si="11"/>
        <v>2564</v>
      </c>
      <c r="H725" s="7" t="s">
        <v>24</v>
      </c>
      <c r="I725" s="7" t="s">
        <v>77</v>
      </c>
      <c r="J725" s="7" t="s">
        <v>78</v>
      </c>
      <c r="K725" s="3" t="s">
        <v>79</v>
      </c>
    </row>
    <row r="726" spans="1:11" ht="42.75" thickBot="1">
      <c r="A726" s="9" t="s">
        <v>31</v>
      </c>
      <c r="B726" s="9" t="s">
        <v>60</v>
      </c>
      <c r="C726" s="8" t="s">
        <v>892</v>
      </c>
      <c r="D726" s="6" t="s">
        <v>892</v>
      </c>
      <c r="E726" s="15" t="s">
        <v>1586</v>
      </c>
      <c r="F726" s="15">
        <v>2563</v>
      </c>
      <c r="G726" s="15">
        <f t="shared" si="11"/>
        <v>2564</v>
      </c>
      <c r="H726" s="7" t="s">
        <v>24</v>
      </c>
      <c r="I726" s="7" t="s">
        <v>77</v>
      </c>
      <c r="J726" s="7" t="s">
        <v>78</v>
      </c>
      <c r="K726" s="3" t="s">
        <v>79</v>
      </c>
    </row>
    <row r="727" spans="1:11" ht="42.75" thickBot="1">
      <c r="A727" s="9" t="s">
        <v>31</v>
      </c>
      <c r="B727" s="9" t="s">
        <v>60</v>
      </c>
      <c r="C727" s="8" t="s">
        <v>893</v>
      </c>
      <c r="D727" s="6" t="s">
        <v>893</v>
      </c>
      <c r="E727" s="15" t="s">
        <v>1586</v>
      </c>
      <c r="F727" s="15">
        <v>2563</v>
      </c>
      <c r="G727" s="15">
        <f t="shared" si="11"/>
        <v>2564</v>
      </c>
      <c r="H727" s="7" t="s">
        <v>24</v>
      </c>
      <c r="I727" s="7" t="s">
        <v>77</v>
      </c>
      <c r="J727" s="7" t="s">
        <v>78</v>
      </c>
      <c r="K727" s="3" t="s">
        <v>79</v>
      </c>
    </row>
    <row r="728" spans="1:11" ht="42.75" thickBot="1">
      <c r="A728" s="9" t="s">
        <v>31</v>
      </c>
      <c r="B728" s="9" t="s">
        <v>60</v>
      </c>
      <c r="C728" s="8" t="s">
        <v>894</v>
      </c>
      <c r="D728" s="6" t="s">
        <v>894</v>
      </c>
      <c r="E728" s="15" t="s">
        <v>1586</v>
      </c>
      <c r="F728" s="15">
        <v>2563</v>
      </c>
      <c r="G728" s="15">
        <f t="shared" si="11"/>
        <v>2564</v>
      </c>
      <c r="H728" s="7" t="s">
        <v>24</v>
      </c>
      <c r="I728" s="7" t="s">
        <v>77</v>
      </c>
      <c r="J728" s="7" t="s">
        <v>78</v>
      </c>
      <c r="K728" s="3" t="s">
        <v>79</v>
      </c>
    </row>
    <row r="729" spans="1:11" ht="42.75" thickBot="1">
      <c r="A729" s="9" t="s">
        <v>31</v>
      </c>
      <c r="B729" s="9" t="s">
        <v>60</v>
      </c>
      <c r="C729" s="8" t="s">
        <v>895</v>
      </c>
      <c r="D729" s="6" t="s">
        <v>895</v>
      </c>
      <c r="E729" s="15" t="s">
        <v>1586</v>
      </c>
      <c r="F729" s="15">
        <v>2563</v>
      </c>
      <c r="G729" s="15">
        <f t="shared" si="11"/>
        <v>2564</v>
      </c>
      <c r="H729" s="7" t="s">
        <v>24</v>
      </c>
      <c r="I729" s="7" t="s">
        <v>77</v>
      </c>
      <c r="J729" s="7" t="s">
        <v>78</v>
      </c>
      <c r="K729" s="3" t="s">
        <v>79</v>
      </c>
    </row>
    <row r="730" spans="1:11" ht="42.75" thickBot="1">
      <c r="A730" s="9" t="s">
        <v>31</v>
      </c>
      <c r="B730" s="9" t="s">
        <v>60</v>
      </c>
      <c r="C730" s="8" t="s">
        <v>896</v>
      </c>
      <c r="D730" s="6" t="s">
        <v>896</v>
      </c>
      <c r="E730" s="15" t="s">
        <v>1586</v>
      </c>
      <c r="F730" s="15">
        <v>2563</v>
      </c>
      <c r="G730" s="15">
        <f t="shared" si="11"/>
        <v>2564</v>
      </c>
      <c r="H730" s="7" t="s">
        <v>24</v>
      </c>
      <c r="I730" s="7" t="s">
        <v>77</v>
      </c>
      <c r="J730" s="7" t="s">
        <v>78</v>
      </c>
      <c r="K730" s="3" t="s">
        <v>79</v>
      </c>
    </row>
    <row r="731" spans="1:11" ht="42.75" thickBot="1">
      <c r="A731" s="9" t="s">
        <v>31</v>
      </c>
      <c r="B731" s="9" t="s">
        <v>60</v>
      </c>
      <c r="C731" s="8" t="s">
        <v>897</v>
      </c>
      <c r="D731" s="6" t="s">
        <v>897</v>
      </c>
      <c r="E731" s="15" t="s">
        <v>1586</v>
      </c>
      <c r="F731" s="15">
        <v>2563</v>
      </c>
      <c r="G731" s="15">
        <f t="shared" si="11"/>
        <v>2564</v>
      </c>
      <c r="H731" s="7" t="s">
        <v>24</v>
      </c>
      <c r="I731" s="7" t="s">
        <v>77</v>
      </c>
      <c r="J731" s="7" t="s">
        <v>78</v>
      </c>
      <c r="K731" s="3" t="s">
        <v>79</v>
      </c>
    </row>
    <row r="732" spans="1:11" ht="84.75" thickBot="1">
      <c r="A732" s="9" t="s">
        <v>31</v>
      </c>
      <c r="B732" s="9" t="s">
        <v>60</v>
      </c>
      <c r="C732" s="8" t="s">
        <v>898</v>
      </c>
      <c r="D732" s="6" t="s">
        <v>898</v>
      </c>
      <c r="E732" s="15" t="s">
        <v>1590</v>
      </c>
      <c r="F732" s="15">
        <v>2564</v>
      </c>
      <c r="G732" s="15">
        <f t="shared" si="11"/>
        <v>2564</v>
      </c>
      <c r="H732" s="7" t="s">
        <v>696</v>
      </c>
      <c r="I732" s="7" t="s">
        <v>93</v>
      </c>
      <c r="J732" s="7" t="s">
        <v>78</v>
      </c>
      <c r="K732" s="3" t="s">
        <v>79</v>
      </c>
    </row>
    <row r="733" spans="1:11" ht="84.75" thickBot="1">
      <c r="A733" s="9" t="s">
        <v>31</v>
      </c>
      <c r="B733" s="9" t="s">
        <v>60</v>
      </c>
      <c r="C733" s="8" t="s">
        <v>899</v>
      </c>
      <c r="D733" s="6" t="s">
        <v>899</v>
      </c>
      <c r="E733" s="15" t="s">
        <v>1590</v>
      </c>
      <c r="F733" s="15">
        <v>2564</v>
      </c>
      <c r="G733" s="15">
        <f t="shared" si="11"/>
        <v>2564</v>
      </c>
      <c r="H733" s="7" t="s">
        <v>52</v>
      </c>
      <c r="I733" s="7" t="s">
        <v>93</v>
      </c>
      <c r="J733" s="7" t="s">
        <v>78</v>
      </c>
      <c r="K733" s="3" t="s">
        <v>79</v>
      </c>
    </row>
    <row r="734" spans="1:11" ht="42.75" thickBot="1">
      <c r="A734" s="9" t="s">
        <v>31</v>
      </c>
      <c r="B734" s="9" t="s">
        <v>60</v>
      </c>
      <c r="C734" s="8" t="s">
        <v>900</v>
      </c>
      <c r="D734" s="6" t="s">
        <v>900</v>
      </c>
      <c r="E734" s="15" t="s">
        <v>1586</v>
      </c>
      <c r="F734" s="15">
        <v>2563</v>
      </c>
      <c r="G734" s="15">
        <f t="shared" si="11"/>
        <v>2564</v>
      </c>
      <c r="H734" s="7" t="s">
        <v>24</v>
      </c>
      <c r="I734" s="7" t="s">
        <v>77</v>
      </c>
      <c r="J734" s="7" t="s">
        <v>78</v>
      </c>
      <c r="K734" s="3" t="s">
        <v>79</v>
      </c>
    </row>
    <row r="735" spans="1:11" ht="105.75" thickBot="1">
      <c r="A735" s="9" t="s">
        <v>31</v>
      </c>
      <c r="B735" s="9" t="s">
        <v>73</v>
      </c>
      <c r="C735" s="8" t="s">
        <v>901</v>
      </c>
      <c r="D735" s="6" t="s">
        <v>901</v>
      </c>
      <c r="E735" s="15" t="s">
        <v>1586</v>
      </c>
      <c r="F735" s="15">
        <v>2563</v>
      </c>
      <c r="G735" s="15">
        <f t="shared" si="11"/>
        <v>2564</v>
      </c>
      <c r="H735" s="7" t="s">
        <v>24</v>
      </c>
      <c r="I735" s="7" t="s">
        <v>93</v>
      </c>
      <c r="J735" s="7" t="s">
        <v>78</v>
      </c>
      <c r="K735" s="3" t="s">
        <v>79</v>
      </c>
    </row>
    <row r="736" spans="1:11" ht="42.75" thickBot="1">
      <c r="A736" s="9" t="s">
        <v>31</v>
      </c>
      <c r="B736" s="9" t="s">
        <v>60</v>
      </c>
      <c r="C736" s="8" t="s">
        <v>902</v>
      </c>
      <c r="D736" s="6" t="s">
        <v>902</v>
      </c>
      <c r="E736" s="15" t="s">
        <v>1586</v>
      </c>
      <c r="F736" s="15">
        <v>2563</v>
      </c>
      <c r="G736" s="15">
        <f t="shared" si="11"/>
        <v>2564</v>
      </c>
      <c r="H736" s="7" t="s">
        <v>24</v>
      </c>
      <c r="I736" s="7" t="s">
        <v>77</v>
      </c>
      <c r="J736" s="7" t="s">
        <v>78</v>
      </c>
      <c r="K736" s="3" t="s">
        <v>79</v>
      </c>
    </row>
    <row r="737" spans="1:11" ht="42.75" thickBot="1">
      <c r="A737" s="9" t="s">
        <v>31</v>
      </c>
      <c r="B737" s="9" t="s">
        <v>60</v>
      </c>
      <c r="C737" s="8" t="s">
        <v>903</v>
      </c>
      <c r="D737" s="6" t="s">
        <v>903</v>
      </c>
      <c r="E737" s="15" t="s">
        <v>1586</v>
      </c>
      <c r="F737" s="15">
        <v>2563</v>
      </c>
      <c r="G737" s="15">
        <f t="shared" si="11"/>
        <v>2564</v>
      </c>
      <c r="H737" s="7" t="s">
        <v>24</v>
      </c>
      <c r="I737" s="7" t="s">
        <v>77</v>
      </c>
      <c r="J737" s="7" t="s">
        <v>78</v>
      </c>
      <c r="K737" s="3" t="s">
        <v>79</v>
      </c>
    </row>
    <row r="738" spans="1:11" ht="42.75" thickBot="1">
      <c r="A738" s="9" t="s">
        <v>31</v>
      </c>
      <c r="B738" s="9" t="s">
        <v>60</v>
      </c>
      <c r="C738" s="8" t="s">
        <v>904</v>
      </c>
      <c r="D738" s="6" t="s">
        <v>904</v>
      </c>
      <c r="E738" s="15" t="s">
        <v>1586</v>
      </c>
      <c r="F738" s="15">
        <v>2563</v>
      </c>
      <c r="G738" s="15">
        <f t="shared" si="11"/>
        <v>2564</v>
      </c>
      <c r="H738" s="7" t="s">
        <v>24</v>
      </c>
      <c r="I738" s="7" t="s">
        <v>77</v>
      </c>
      <c r="J738" s="7" t="s">
        <v>78</v>
      </c>
      <c r="K738" s="3" t="s">
        <v>79</v>
      </c>
    </row>
    <row r="739" spans="1:11" ht="105.75" thickBot="1">
      <c r="A739" s="9" t="s">
        <v>31</v>
      </c>
      <c r="B739" s="9" t="s">
        <v>32</v>
      </c>
      <c r="C739" s="8" t="s">
        <v>905</v>
      </c>
      <c r="D739" s="6" t="s">
        <v>905</v>
      </c>
      <c r="E739" s="15" t="s">
        <v>1586</v>
      </c>
      <c r="F739" s="15">
        <v>2563</v>
      </c>
      <c r="G739" s="15">
        <f t="shared" si="11"/>
        <v>2564</v>
      </c>
      <c r="H739" s="7" t="s">
        <v>24</v>
      </c>
      <c r="I739" s="7" t="s">
        <v>93</v>
      </c>
      <c r="J739" s="7" t="s">
        <v>78</v>
      </c>
      <c r="K739" s="3" t="s">
        <v>79</v>
      </c>
    </row>
    <row r="740" spans="1:11" ht="84.75" thickBot="1">
      <c r="A740" s="9" t="s">
        <v>31</v>
      </c>
      <c r="B740" s="9" t="s">
        <v>60</v>
      </c>
      <c r="C740" s="8" t="s">
        <v>906</v>
      </c>
      <c r="D740" s="6" t="s">
        <v>906</v>
      </c>
      <c r="E740" s="15" t="s">
        <v>1590</v>
      </c>
      <c r="F740" s="15">
        <v>2564</v>
      </c>
      <c r="G740" s="15">
        <f t="shared" si="11"/>
        <v>2564</v>
      </c>
      <c r="H740" s="7" t="s">
        <v>58</v>
      </c>
      <c r="I740" s="7" t="s">
        <v>93</v>
      </c>
      <c r="J740" s="7" t="s">
        <v>78</v>
      </c>
      <c r="K740" s="3" t="s">
        <v>79</v>
      </c>
    </row>
    <row r="741" spans="1:11" ht="42.75" thickBot="1">
      <c r="A741" s="9" t="s">
        <v>31</v>
      </c>
      <c r="B741" s="9" t="s">
        <v>60</v>
      </c>
      <c r="C741" s="8" t="s">
        <v>907</v>
      </c>
      <c r="D741" s="6" t="s">
        <v>907</v>
      </c>
      <c r="E741" s="15" t="s">
        <v>1586</v>
      </c>
      <c r="F741" s="15">
        <v>2563</v>
      </c>
      <c r="G741" s="15">
        <f t="shared" si="11"/>
        <v>2564</v>
      </c>
      <c r="H741" s="7" t="s">
        <v>24</v>
      </c>
      <c r="I741" s="7" t="s">
        <v>77</v>
      </c>
      <c r="J741" s="7" t="s">
        <v>78</v>
      </c>
      <c r="K741" s="3" t="s">
        <v>79</v>
      </c>
    </row>
    <row r="742" spans="1:11" ht="42.75" thickBot="1">
      <c r="A742" s="9" t="s">
        <v>31</v>
      </c>
      <c r="B742" s="9" t="s">
        <v>60</v>
      </c>
      <c r="C742" s="8" t="s">
        <v>908</v>
      </c>
      <c r="D742" s="6" t="s">
        <v>908</v>
      </c>
      <c r="E742" s="15" t="s">
        <v>1586</v>
      </c>
      <c r="F742" s="15">
        <v>2563</v>
      </c>
      <c r="G742" s="15">
        <f t="shared" si="11"/>
        <v>2564</v>
      </c>
      <c r="H742" s="7" t="s">
        <v>24</v>
      </c>
      <c r="I742" s="7" t="s">
        <v>77</v>
      </c>
      <c r="J742" s="7" t="s">
        <v>78</v>
      </c>
      <c r="K742" s="3" t="s">
        <v>79</v>
      </c>
    </row>
    <row r="743" spans="1:11" ht="105.75" thickBot="1">
      <c r="A743" s="9" t="s">
        <v>31</v>
      </c>
      <c r="B743" s="9" t="s">
        <v>60</v>
      </c>
      <c r="C743" s="8" t="s">
        <v>909</v>
      </c>
      <c r="D743" s="6" t="s">
        <v>909</v>
      </c>
      <c r="E743" s="15" t="s">
        <v>1586</v>
      </c>
      <c r="F743" s="15">
        <v>2563</v>
      </c>
      <c r="G743" s="15">
        <f t="shared" si="11"/>
        <v>2564</v>
      </c>
      <c r="H743" s="7" t="s">
        <v>24</v>
      </c>
      <c r="I743" s="7" t="s">
        <v>93</v>
      </c>
      <c r="J743" s="7" t="s">
        <v>78</v>
      </c>
      <c r="K743" s="3" t="s">
        <v>79</v>
      </c>
    </row>
    <row r="744" spans="1:11" ht="42.75" thickBot="1">
      <c r="A744" s="9" t="s">
        <v>31</v>
      </c>
      <c r="B744" s="9" t="s">
        <v>60</v>
      </c>
      <c r="C744" s="8" t="s">
        <v>910</v>
      </c>
      <c r="D744" s="6" t="s">
        <v>910</v>
      </c>
      <c r="E744" s="15" t="s">
        <v>1586</v>
      </c>
      <c r="F744" s="15">
        <v>2563</v>
      </c>
      <c r="G744" s="15">
        <f t="shared" si="11"/>
        <v>2564</v>
      </c>
      <c r="H744" s="7" t="s">
        <v>24</v>
      </c>
      <c r="I744" s="7" t="s">
        <v>77</v>
      </c>
      <c r="J744" s="7" t="s">
        <v>78</v>
      </c>
      <c r="K744" s="3" t="s">
        <v>79</v>
      </c>
    </row>
    <row r="745" spans="1:11" ht="105.75" thickBot="1">
      <c r="A745" s="9" t="s">
        <v>31</v>
      </c>
      <c r="B745" s="9" t="s">
        <v>32</v>
      </c>
      <c r="C745" s="8" t="s">
        <v>911</v>
      </c>
      <c r="D745" s="6" t="s">
        <v>911</v>
      </c>
      <c r="E745" s="15" t="s">
        <v>1586</v>
      </c>
      <c r="F745" s="15">
        <v>2563</v>
      </c>
      <c r="G745" s="15">
        <f t="shared" si="11"/>
        <v>2564</v>
      </c>
      <c r="H745" s="7" t="s">
        <v>24</v>
      </c>
      <c r="I745" s="7" t="s">
        <v>93</v>
      </c>
      <c r="J745" s="7" t="s">
        <v>78</v>
      </c>
      <c r="K745" s="3" t="s">
        <v>79</v>
      </c>
    </row>
    <row r="746" spans="1:11" ht="84.75" thickBot="1">
      <c r="A746" s="9" t="s">
        <v>31</v>
      </c>
      <c r="B746" s="9" t="s">
        <v>60</v>
      </c>
      <c r="C746" s="8" t="s">
        <v>912</v>
      </c>
      <c r="D746" s="6" t="s">
        <v>912</v>
      </c>
      <c r="E746" s="15" t="s">
        <v>1586</v>
      </c>
      <c r="F746" s="15">
        <v>2563</v>
      </c>
      <c r="G746" s="15">
        <f t="shared" si="11"/>
        <v>2564</v>
      </c>
      <c r="H746" s="7" t="s">
        <v>24</v>
      </c>
      <c r="I746" s="7" t="s">
        <v>93</v>
      </c>
      <c r="J746" s="7" t="s">
        <v>78</v>
      </c>
      <c r="K746" s="3" t="s">
        <v>79</v>
      </c>
    </row>
    <row r="747" spans="1:11" ht="84.75" thickBot="1">
      <c r="A747" s="9" t="s">
        <v>31</v>
      </c>
      <c r="B747" s="9" t="s">
        <v>60</v>
      </c>
      <c r="C747" s="8" t="s">
        <v>913</v>
      </c>
      <c r="D747" s="6" t="s">
        <v>913</v>
      </c>
      <c r="E747" s="15" t="s">
        <v>1586</v>
      </c>
      <c r="F747" s="15">
        <v>2563</v>
      </c>
      <c r="G747" s="15">
        <f t="shared" si="11"/>
        <v>2564</v>
      </c>
      <c r="H747" s="7" t="s">
        <v>24</v>
      </c>
      <c r="I747" s="7" t="s">
        <v>93</v>
      </c>
      <c r="J747" s="7" t="s">
        <v>78</v>
      </c>
      <c r="K747" s="3" t="s">
        <v>79</v>
      </c>
    </row>
    <row r="748" spans="1:11" ht="42.75" thickBot="1">
      <c r="A748" s="9" t="s">
        <v>31</v>
      </c>
      <c r="B748" s="9" t="s">
        <v>666</v>
      </c>
      <c r="C748" s="8" t="s">
        <v>914</v>
      </c>
      <c r="D748" s="6" t="s">
        <v>914</v>
      </c>
      <c r="E748" s="15" t="s">
        <v>1586</v>
      </c>
      <c r="F748" s="15">
        <v>2563</v>
      </c>
      <c r="G748" s="15">
        <f t="shared" si="11"/>
        <v>2564</v>
      </c>
      <c r="H748" s="7" t="s">
        <v>24</v>
      </c>
      <c r="I748" s="7" t="s">
        <v>588</v>
      </c>
      <c r="J748" s="7" t="s">
        <v>78</v>
      </c>
      <c r="K748" s="3" t="s">
        <v>79</v>
      </c>
    </row>
    <row r="749" spans="1:11" ht="84.75" thickBot="1">
      <c r="A749" s="9" t="s">
        <v>31</v>
      </c>
      <c r="B749" s="9" t="s">
        <v>32</v>
      </c>
      <c r="C749" s="8" t="s">
        <v>915</v>
      </c>
      <c r="D749" s="6" t="s">
        <v>915</v>
      </c>
      <c r="E749" s="15" t="s">
        <v>1586</v>
      </c>
      <c r="F749" s="15">
        <v>2563</v>
      </c>
      <c r="G749" s="15">
        <f t="shared" si="11"/>
        <v>2564</v>
      </c>
      <c r="H749" s="7" t="s">
        <v>24</v>
      </c>
      <c r="I749" s="7" t="s">
        <v>93</v>
      </c>
      <c r="J749" s="7" t="s">
        <v>78</v>
      </c>
      <c r="K749" s="3" t="s">
        <v>79</v>
      </c>
    </row>
    <row r="750" spans="1:11" ht="105.75" thickBot="1">
      <c r="A750" s="9" t="s">
        <v>31</v>
      </c>
      <c r="B750" s="9" t="s">
        <v>32</v>
      </c>
      <c r="C750" s="8" t="s">
        <v>916</v>
      </c>
      <c r="D750" s="6" t="s">
        <v>916</v>
      </c>
      <c r="E750" s="15" t="s">
        <v>1586</v>
      </c>
      <c r="F750" s="15">
        <v>2563</v>
      </c>
      <c r="G750" s="15">
        <f t="shared" si="11"/>
        <v>2564</v>
      </c>
      <c r="H750" s="7" t="s">
        <v>24</v>
      </c>
      <c r="I750" s="7" t="s">
        <v>93</v>
      </c>
      <c r="J750" s="7" t="s">
        <v>78</v>
      </c>
      <c r="K750" s="3" t="s">
        <v>79</v>
      </c>
    </row>
    <row r="751" spans="1:11" ht="84.75" thickBot="1">
      <c r="A751" s="9" t="s">
        <v>31</v>
      </c>
      <c r="B751" s="9" t="s">
        <v>60</v>
      </c>
      <c r="C751" s="8" t="s">
        <v>917</v>
      </c>
      <c r="D751" s="6" t="s">
        <v>917</v>
      </c>
      <c r="E751" s="15" t="s">
        <v>1586</v>
      </c>
      <c r="F751" s="15">
        <v>2563</v>
      </c>
      <c r="G751" s="15">
        <f t="shared" si="11"/>
        <v>2564</v>
      </c>
      <c r="H751" s="7" t="s">
        <v>24</v>
      </c>
      <c r="I751" s="7" t="s">
        <v>93</v>
      </c>
      <c r="J751" s="7" t="s">
        <v>78</v>
      </c>
      <c r="K751" s="3" t="s">
        <v>79</v>
      </c>
    </row>
    <row r="752" spans="1:11" ht="84.75" thickBot="1">
      <c r="A752" s="9" t="s">
        <v>31</v>
      </c>
      <c r="B752" s="9" t="s">
        <v>60</v>
      </c>
      <c r="C752" s="8" t="s">
        <v>918</v>
      </c>
      <c r="D752" s="6" t="s">
        <v>918</v>
      </c>
      <c r="E752" s="15" t="s">
        <v>1586</v>
      </c>
      <c r="F752" s="15">
        <v>2563</v>
      </c>
      <c r="G752" s="15">
        <f t="shared" si="11"/>
        <v>2564</v>
      </c>
      <c r="H752" s="7" t="s">
        <v>24</v>
      </c>
      <c r="I752" s="7" t="s">
        <v>93</v>
      </c>
      <c r="J752" s="7" t="s">
        <v>78</v>
      </c>
      <c r="K752" s="3" t="s">
        <v>79</v>
      </c>
    </row>
    <row r="753" spans="1:11" ht="42.75" thickBot="1">
      <c r="A753" s="9" t="s">
        <v>31</v>
      </c>
      <c r="B753" s="9" t="s">
        <v>666</v>
      </c>
      <c r="C753" s="8" t="s">
        <v>919</v>
      </c>
      <c r="D753" s="6" t="s">
        <v>919</v>
      </c>
      <c r="E753" s="15" t="s">
        <v>1586</v>
      </c>
      <c r="F753" s="15">
        <v>2563</v>
      </c>
      <c r="G753" s="15">
        <f t="shared" si="11"/>
        <v>2564</v>
      </c>
      <c r="H753" s="7" t="s">
        <v>24</v>
      </c>
      <c r="I753" s="7" t="s">
        <v>588</v>
      </c>
      <c r="J753" s="7" t="s">
        <v>78</v>
      </c>
      <c r="K753" s="3" t="s">
        <v>79</v>
      </c>
    </row>
    <row r="754" spans="1:11" ht="84.75" thickBot="1">
      <c r="A754" s="9" t="s">
        <v>31</v>
      </c>
      <c r="B754" s="9" t="s">
        <v>60</v>
      </c>
      <c r="C754" s="8" t="s">
        <v>920</v>
      </c>
      <c r="D754" s="6" t="s">
        <v>920</v>
      </c>
      <c r="E754" s="15" t="s">
        <v>1586</v>
      </c>
      <c r="F754" s="15">
        <v>2563</v>
      </c>
      <c r="G754" s="15">
        <f t="shared" si="11"/>
        <v>2564</v>
      </c>
      <c r="H754" s="7" t="s">
        <v>24</v>
      </c>
      <c r="I754" s="7" t="s">
        <v>93</v>
      </c>
      <c r="J754" s="7" t="s">
        <v>78</v>
      </c>
      <c r="K754" s="3" t="s">
        <v>79</v>
      </c>
    </row>
    <row r="755" spans="1:11" ht="84.75" thickBot="1">
      <c r="A755" s="9" t="s">
        <v>31</v>
      </c>
      <c r="B755" s="9" t="s">
        <v>60</v>
      </c>
      <c r="C755" s="8" t="s">
        <v>921</v>
      </c>
      <c r="D755" s="6" t="s">
        <v>921</v>
      </c>
      <c r="E755" s="15" t="s">
        <v>1586</v>
      </c>
      <c r="F755" s="15">
        <v>2563</v>
      </c>
      <c r="G755" s="15">
        <f t="shared" si="11"/>
        <v>2564</v>
      </c>
      <c r="H755" s="7" t="s">
        <v>24</v>
      </c>
      <c r="I755" s="7" t="s">
        <v>93</v>
      </c>
      <c r="J755" s="7" t="s">
        <v>78</v>
      </c>
      <c r="K755" s="3" t="s">
        <v>79</v>
      </c>
    </row>
    <row r="756" spans="1:11" ht="63.75" thickBot="1">
      <c r="A756" s="9" t="s">
        <v>31</v>
      </c>
      <c r="B756" s="9" t="s">
        <v>60</v>
      </c>
      <c r="C756" s="8" t="s">
        <v>922</v>
      </c>
      <c r="D756" s="6" t="s">
        <v>922</v>
      </c>
      <c r="E756" s="15" t="s">
        <v>1586</v>
      </c>
      <c r="F756" s="15">
        <v>2563</v>
      </c>
      <c r="G756" s="15">
        <f t="shared" si="11"/>
        <v>2564</v>
      </c>
      <c r="H756" s="7" t="s">
        <v>24</v>
      </c>
      <c r="I756" s="7" t="s">
        <v>77</v>
      </c>
      <c r="J756" s="7" t="s">
        <v>78</v>
      </c>
      <c r="K756" s="3" t="s">
        <v>79</v>
      </c>
    </row>
    <row r="757" spans="1:11" ht="42.75" thickBot="1">
      <c r="A757" s="9" t="s">
        <v>31</v>
      </c>
      <c r="B757" s="9" t="s">
        <v>666</v>
      </c>
      <c r="C757" s="8" t="s">
        <v>923</v>
      </c>
      <c r="D757" s="6" t="s">
        <v>923</v>
      </c>
      <c r="E757" s="15" t="s">
        <v>1586</v>
      </c>
      <c r="F757" s="15">
        <v>2563</v>
      </c>
      <c r="G757" s="15">
        <f t="shared" si="11"/>
        <v>2564</v>
      </c>
      <c r="H757" s="7" t="s">
        <v>24</v>
      </c>
      <c r="I757" s="7" t="s">
        <v>588</v>
      </c>
      <c r="J757" s="7" t="s">
        <v>78</v>
      </c>
      <c r="K757" s="3" t="s">
        <v>79</v>
      </c>
    </row>
    <row r="758" spans="1:11" ht="63.75" thickBot="1">
      <c r="A758" s="9" t="s">
        <v>31</v>
      </c>
      <c r="B758" s="9" t="s">
        <v>60</v>
      </c>
      <c r="C758" s="8" t="s">
        <v>924</v>
      </c>
      <c r="D758" s="6" t="s">
        <v>924</v>
      </c>
      <c r="E758" s="15" t="s">
        <v>1586</v>
      </c>
      <c r="F758" s="15">
        <v>2563</v>
      </c>
      <c r="G758" s="15">
        <f t="shared" si="11"/>
        <v>2564</v>
      </c>
      <c r="H758" s="7" t="s">
        <v>24</v>
      </c>
      <c r="I758" s="7" t="s">
        <v>93</v>
      </c>
      <c r="J758" s="7" t="s">
        <v>78</v>
      </c>
      <c r="K758" s="3" t="s">
        <v>79</v>
      </c>
    </row>
    <row r="759" spans="1:11" ht="42.75" thickBot="1">
      <c r="A759" s="9" t="s">
        <v>31</v>
      </c>
      <c r="B759" s="9" t="s">
        <v>666</v>
      </c>
      <c r="C759" s="8" t="s">
        <v>925</v>
      </c>
      <c r="D759" s="6" t="s">
        <v>925</v>
      </c>
      <c r="E759" s="15" t="s">
        <v>1586</v>
      </c>
      <c r="F759" s="15">
        <v>2563</v>
      </c>
      <c r="G759" s="15">
        <f t="shared" si="11"/>
        <v>2564</v>
      </c>
      <c r="H759" s="7" t="s">
        <v>24</v>
      </c>
      <c r="I759" s="7" t="s">
        <v>588</v>
      </c>
      <c r="J759" s="7" t="s">
        <v>78</v>
      </c>
      <c r="K759" s="3" t="s">
        <v>79</v>
      </c>
    </row>
    <row r="760" spans="1:11" ht="84.75" thickBot="1">
      <c r="A760" s="9" t="s">
        <v>31</v>
      </c>
      <c r="B760" s="9" t="s">
        <v>60</v>
      </c>
      <c r="C760" s="8" t="s">
        <v>926</v>
      </c>
      <c r="D760" s="6" t="s">
        <v>926</v>
      </c>
      <c r="E760" s="15" t="s">
        <v>1587</v>
      </c>
      <c r="F760" s="15">
        <v>2563</v>
      </c>
      <c r="G760" s="15">
        <f t="shared" si="11"/>
        <v>2564</v>
      </c>
      <c r="H760" s="7" t="s">
        <v>696</v>
      </c>
      <c r="I760" s="7" t="s">
        <v>93</v>
      </c>
      <c r="J760" s="7" t="s">
        <v>78</v>
      </c>
      <c r="K760" s="3" t="s">
        <v>79</v>
      </c>
    </row>
    <row r="761" spans="1:11" ht="42.75" thickBot="1">
      <c r="A761" s="9" t="s">
        <v>31</v>
      </c>
      <c r="B761" s="9" t="s">
        <v>60</v>
      </c>
      <c r="C761" s="8" t="s">
        <v>927</v>
      </c>
      <c r="D761" s="6" t="s">
        <v>927</v>
      </c>
      <c r="E761" s="15" t="s">
        <v>1586</v>
      </c>
      <c r="F761" s="15">
        <v>2563</v>
      </c>
      <c r="G761" s="15">
        <f t="shared" si="11"/>
        <v>2564</v>
      </c>
      <c r="H761" s="7" t="s">
        <v>24</v>
      </c>
      <c r="I761" s="7" t="s">
        <v>77</v>
      </c>
      <c r="J761" s="7" t="s">
        <v>78</v>
      </c>
      <c r="K761" s="3" t="s">
        <v>79</v>
      </c>
    </row>
    <row r="762" spans="1:11" ht="42.75" thickBot="1">
      <c r="A762" s="9" t="s">
        <v>31</v>
      </c>
      <c r="B762" s="9" t="s">
        <v>60</v>
      </c>
      <c r="C762" s="8" t="s">
        <v>928</v>
      </c>
      <c r="D762" s="6" t="s">
        <v>928</v>
      </c>
      <c r="E762" s="15" t="s">
        <v>1586</v>
      </c>
      <c r="F762" s="15">
        <v>2563</v>
      </c>
      <c r="G762" s="15">
        <f t="shared" si="11"/>
        <v>2564</v>
      </c>
      <c r="H762" s="7" t="s">
        <v>24</v>
      </c>
      <c r="I762" s="7" t="s">
        <v>77</v>
      </c>
      <c r="J762" s="7" t="s">
        <v>78</v>
      </c>
      <c r="K762" s="3" t="s">
        <v>79</v>
      </c>
    </row>
    <row r="763" spans="1:11" ht="42.75" thickBot="1">
      <c r="A763" s="9" t="s">
        <v>31</v>
      </c>
      <c r="B763" s="9" t="s">
        <v>60</v>
      </c>
      <c r="C763" s="8" t="s">
        <v>929</v>
      </c>
      <c r="D763" s="6" t="s">
        <v>929</v>
      </c>
      <c r="E763" s="15" t="s">
        <v>1586</v>
      </c>
      <c r="F763" s="15">
        <v>2563</v>
      </c>
      <c r="G763" s="15">
        <f t="shared" si="11"/>
        <v>2564</v>
      </c>
      <c r="H763" s="7" t="s">
        <v>24</v>
      </c>
      <c r="I763" s="7" t="s">
        <v>77</v>
      </c>
      <c r="J763" s="7" t="s">
        <v>78</v>
      </c>
      <c r="K763" s="3" t="s">
        <v>79</v>
      </c>
    </row>
    <row r="764" spans="1:11" ht="63.75" thickBot="1">
      <c r="A764" s="9" t="s">
        <v>31</v>
      </c>
      <c r="B764" s="9" t="s">
        <v>60</v>
      </c>
      <c r="C764" s="8" t="s">
        <v>930</v>
      </c>
      <c r="D764" s="6" t="s">
        <v>930</v>
      </c>
      <c r="E764" s="15" t="s">
        <v>1586</v>
      </c>
      <c r="F764" s="15">
        <v>2563</v>
      </c>
      <c r="G764" s="15">
        <f t="shared" si="11"/>
        <v>2564</v>
      </c>
      <c r="H764" s="7" t="s">
        <v>24</v>
      </c>
      <c r="I764" s="7" t="s">
        <v>93</v>
      </c>
      <c r="J764" s="7" t="s">
        <v>78</v>
      </c>
      <c r="K764" s="3" t="s">
        <v>79</v>
      </c>
    </row>
    <row r="765" spans="1:11" ht="63.75" thickBot="1">
      <c r="A765" s="9" t="s">
        <v>31</v>
      </c>
      <c r="B765" s="9" t="s">
        <v>60</v>
      </c>
      <c r="C765" s="8" t="s">
        <v>931</v>
      </c>
      <c r="D765" s="6" t="s">
        <v>931</v>
      </c>
      <c r="E765" s="15" t="s">
        <v>1586</v>
      </c>
      <c r="F765" s="15">
        <v>2563</v>
      </c>
      <c r="G765" s="15">
        <f t="shared" si="11"/>
        <v>2564</v>
      </c>
      <c r="H765" s="7" t="s">
        <v>24</v>
      </c>
      <c r="I765" s="7" t="s">
        <v>93</v>
      </c>
      <c r="J765" s="7" t="s">
        <v>78</v>
      </c>
      <c r="K765" s="3" t="s">
        <v>79</v>
      </c>
    </row>
    <row r="766" spans="1:11" ht="42.75" thickBot="1">
      <c r="A766" s="9" t="s">
        <v>31</v>
      </c>
      <c r="B766" s="9" t="s">
        <v>60</v>
      </c>
      <c r="C766" s="8" t="s">
        <v>932</v>
      </c>
      <c r="D766" s="6" t="s">
        <v>932</v>
      </c>
      <c r="E766" s="15" t="s">
        <v>1586</v>
      </c>
      <c r="F766" s="15">
        <v>2563</v>
      </c>
      <c r="G766" s="15">
        <f t="shared" si="11"/>
        <v>2564</v>
      </c>
      <c r="H766" s="7" t="s">
        <v>24</v>
      </c>
      <c r="I766" s="7" t="s">
        <v>77</v>
      </c>
      <c r="J766" s="7" t="s">
        <v>78</v>
      </c>
      <c r="K766" s="3" t="s">
        <v>79</v>
      </c>
    </row>
    <row r="767" spans="1:11" ht="42.75" thickBot="1">
      <c r="A767" s="9" t="s">
        <v>31</v>
      </c>
      <c r="B767" s="9" t="s">
        <v>60</v>
      </c>
      <c r="C767" s="8" t="s">
        <v>933</v>
      </c>
      <c r="D767" s="6" t="s">
        <v>933</v>
      </c>
      <c r="E767" s="15" t="s">
        <v>1586</v>
      </c>
      <c r="F767" s="15">
        <v>2563</v>
      </c>
      <c r="G767" s="15">
        <f t="shared" si="11"/>
        <v>2564</v>
      </c>
      <c r="H767" s="7" t="s">
        <v>24</v>
      </c>
      <c r="I767" s="7" t="s">
        <v>77</v>
      </c>
      <c r="J767" s="7" t="s">
        <v>78</v>
      </c>
      <c r="K767" s="3" t="s">
        <v>79</v>
      </c>
    </row>
    <row r="768" spans="1:11" ht="42.75" thickBot="1">
      <c r="A768" s="9" t="s">
        <v>31</v>
      </c>
      <c r="B768" s="9" t="s">
        <v>60</v>
      </c>
      <c r="C768" s="8" t="s">
        <v>934</v>
      </c>
      <c r="D768" s="6" t="s">
        <v>934</v>
      </c>
      <c r="E768" s="15" t="s">
        <v>1586</v>
      </c>
      <c r="F768" s="15">
        <v>2563</v>
      </c>
      <c r="G768" s="15">
        <f t="shared" si="11"/>
        <v>2564</v>
      </c>
      <c r="H768" s="7" t="s">
        <v>24</v>
      </c>
      <c r="I768" s="7" t="s">
        <v>77</v>
      </c>
      <c r="J768" s="7" t="s">
        <v>78</v>
      </c>
      <c r="K768" s="3" t="s">
        <v>79</v>
      </c>
    </row>
    <row r="769" spans="1:11" ht="63.75" thickBot="1">
      <c r="A769" s="9" t="s">
        <v>31</v>
      </c>
      <c r="B769" s="9" t="s">
        <v>60</v>
      </c>
      <c r="C769" s="8" t="s">
        <v>935</v>
      </c>
      <c r="D769" s="6" t="s">
        <v>935</v>
      </c>
      <c r="E769" s="15" t="s">
        <v>1586</v>
      </c>
      <c r="F769" s="15">
        <v>2563</v>
      </c>
      <c r="G769" s="15">
        <f t="shared" si="11"/>
        <v>2564</v>
      </c>
      <c r="H769" s="7" t="s">
        <v>24</v>
      </c>
      <c r="I769" s="7" t="s">
        <v>588</v>
      </c>
      <c r="J769" s="7" t="s">
        <v>78</v>
      </c>
      <c r="K769" s="3" t="s">
        <v>79</v>
      </c>
    </row>
    <row r="770" spans="1:11" ht="42.75" thickBot="1">
      <c r="A770" s="9" t="s">
        <v>31</v>
      </c>
      <c r="B770" s="9" t="s">
        <v>60</v>
      </c>
      <c r="C770" s="8" t="s">
        <v>936</v>
      </c>
      <c r="D770" s="6" t="s">
        <v>936</v>
      </c>
      <c r="E770" s="15" t="s">
        <v>1586</v>
      </c>
      <c r="F770" s="15">
        <v>2563</v>
      </c>
      <c r="G770" s="15">
        <f t="shared" ref="G770:G833" si="12">IF(E770="ตุลาคม",F770+1,IF(E770="พฤศจิกายน",F770+1,IF(E770="ธันวาคม",F770+1,F770)))</f>
        <v>2564</v>
      </c>
      <c r="H770" s="7" t="s">
        <v>24</v>
      </c>
      <c r="I770" s="7" t="s">
        <v>77</v>
      </c>
      <c r="J770" s="7" t="s">
        <v>78</v>
      </c>
      <c r="K770" s="3" t="s">
        <v>79</v>
      </c>
    </row>
    <row r="771" spans="1:11" ht="42.75" thickBot="1">
      <c r="A771" s="9" t="s">
        <v>31</v>
      </c>
      <c r="B771" s="9" t="s">
        <v>60</v>
      </c>
      <c r="C771" s="8" t="s">
        <v>937</v>
      </c>
      <c r="D771" s="6" t="s">
        <v>937</v>
      </c>
      <c r="E771" s="15" t="s">
        <v>1586</v>
      </c>
      <c r="F771" s="15">
        <v>2563</v>
      </c>
      <c r="G771" s="15">
        <f t="shared" si="12"/>
        <v>2564</v>
      </c>
      <c r="H771" s="7" t="s">
        <v>24</v>
      </c>
      <c r="I771" s="7" t="s">
        <v>77</v>
      </c>
      <c r="J771" s="7" t="s">
        <v>78</v>
      </c>
      <c r="K771" s="3" t="s">
        <v>79</v>
      </c>
    </row>
    <row r="772" spans="1:11" ht="42.75" thickBot="1">
      <c r="A772" s="9" t="s">
        <v>31</v>
      </c>
      <c r="B772" s="9" t="s">
        <v>60</v>
      </c>
      <c r="C772" s="8" t="s">
        <v>938</v>
      </c>
      <c r="D772" s="6" t="s">
        <v>938</v>
      </c>
      <c r="E772" s="15" t="s">
        <v>1586</v>
      </c>
      <c r="F772" s="15">
        <v>2563</v>
      </c>
      <c r="G772" s="15">
        <f t="shared" si="12"/>
        <v>2564</v>
      </c>
      <c r="H772" s="7" t="s">
        <v>24</v>
      </c>
      <c r="I772" s="7" t="s">
        <v>77</v>
      </c>
      <c r="J772" s="7" t="s">
        <v>78</v>
      </c>
      <c r="K772" s="3" t="s">
        <v>79</v>
      </c>
    </row>
    <row r="773" spans="1:11" ht="42.75" thickBot="1">
      <c r="A773" s="9" t="s">
        <v>31</v>
      </c>
      <c r="B773" s="9" t="s">
        <v>60</v>
      </c>
      <c r="C773" s="8" t="s">
        <v>939</v>
      </c>
      <c r="D773" s="6" t="s">
        <v>939</v>
      </c>
      <c r="E773" s="15" t="s">
        <v>1586</v>
      </c>
      <c r="F773" s="15">
        <v>2563</v>
      </c>
      <c r="G773" s="15">
        <f t="shared" si="12"/>
        <v>2564</v>
      </c>
      <c r="H773" s="7" t="s">
        <v>24</v>
      </c>
      <c r="I773" s="7" t="s">
        <v>77</v>
      </c>
      <c r="J773" s="7" t="s">
        <v>78</v>
      </c>
      <c r="K773" s="3" t="s">
        <v>79</v>
      </c>
    </row>
    <row r="774" spans="1:11" ht="63.75" thickBot="1">
      <c r="A774" s="9" t="s">
        <v>31</v>
      </c>
      <c r="B774" s="9" t="s">
        <v>60</v>
      </c>
      <c r="C774" s="8" t="s">
        <v>940</v>
      </c>
      <c r="D774" s="6" t="s">
        <v>940</v>
      </c>
      <c r="E774" s="15" t="s">
        <v>1586</v>
      </c>
      <c r="F774" s="15">
        <v>2563</v>
      </c>
      <c r="G774" s="15">
        <f t="shared" si="12"/>
        <v>2564</v>
      </c>
      <c r="H774" s="7" t="s">
        <v>24</v>
      </c>
      <c r="I774" s="7" t="s">
        <v>93</v>
      </c>
      <c r="J774" s="7" t="s">
        <v>78</v>
      </c>
      <c r="K774" s="3" t="s">
        <v>79</v>
      </c>
    </row>
    <row r="775" spans="1:11" ht="42.75" thickBot="1">
      <c r="A775" s="9" t="s">
        <v>31</v>
      </c>
      <c r="B775" s="9" t="s">
        <v>60</v>
      </c>
      <c r="C775" s="8" t="s">
        <v>941</v>
      </c>
      <c r="D775" s="6" t="s">
        <v>941</v>
      </c>
      <c r="E775" s="15" t="s">
        <v>1586</v>
      </c>
      <c r="F775" s="15">
        <v>2563</v>
      </c>
      <c r="G775" s="15">
        <f t="shared" si="12"/>
        <v>2564</v>
      </c>
      <c r="H775" s="7" t="s">
        <v>24</v>
      </c>
      <c r="I775" s="7" t="s">
        <v>77</v>
      </c>
      <c r="J775" s="7" t="s">
        <v>78</v>
      </c>
      <c r="K775" s="3" t="s">
        <v>79</v>
      </c>
    </row>
    <row r="776" spans="1:11" ht="84.75" thickBot="1">
      <c r="A776" s="9" t="s">
        <v>31</v>
      </c>
      <c r="B776" s="9" t="s">
        <v>60</v>
      </c>
      <c r="C776" s="8" t="s">
        <v>942</v>
      </c>
      <c r="D776" s="6" t="s">
        <v>942</v>
      </c>
      <c r="E776" s="15" t="s">
        <v>1586</v>
      </c>
      <c r="F776" s="15">
        <v>2563</v>
      </c>
      <c r="G776" s="15">
        <f t="shared" si="12"/>
        <v>2564</v>
      </c>
      <c r="H776" s="7" t="s">
        <v>24</v>
      </c>
      <c r="I776" s="7" t="s">
        <v>93</v>
      </c>
      <c r="J776" s="7" t="s">
        <v>78</v>
      </c>
      <c r="K776" s="3" t="s">
        <v>79</v>
      </c>
    </row>
    <row r="777" spans="1:11" ht="84.75" thickBot="1">
      <c r="A777" s="9" t="s">
        <v>31</v>
      </c>
      <c r="B777" s="9" t="s">
        <v>60</v>
      </c>
      <c r="C777" s="8" t="s">
        <v>943</v>
      </c>
      <c r="D777" s="6" t="s">
        <v>943</v>
      </c>
      <c r="E777" s="15" t="s">
        <v>1586</v>
      </c>
      <c r="F777" s="15">
        <v>2563</v>
      </c>
      <c r="G777" s="15">
        <f t="shared" si="12"/>
        <v>2564</v>
      </c>
      <c r="H777" s="7" t="s">
        <v>24</v>
      </c>
      <c r="I777" s="7" t="s">
        <v>93</v>
      </c>
      <c r="J777" s="7" t="s">
        <v>78</v>
      </c>
      <c r="K777" s="3" t="s">
        <v>79</v>
      </c>
    </row>
    <row r="778" spans="1:11" ht="42.75" thickBot="1">
      <c r="A778" s="9" t="s">
        <v>31</v>
      </c>
      <c r="B778" s="9" t="s">
        <v>60</v>
      </c>
      <c r="C778" s="8" t="s">
        <v>944</v>
      </c>
      <c r="D778" s="6" t="s">
        <v>944</v>
      </c>
      <c r="E778" s="15" t="s">
        <v>1586</v>
      </c>
      <c r="F778" s="15">
        <v>2563</v>
      </c>
      <c r="G778" s="15">
        <f t="shared" si="12"/>
        <v>2564</v>
      </c>
      <c r="H778" s="7" t="s">
        <v>24</v>
      </c>
      <c r="I778" s="7" t="s">
        <v>77</v>
      </c>
      <c r="J778" s="7" t="s">
        <v>78</v>
      </c>
      <c r="K778" s="3" t="s">
        <v>79</v>
      </c>
    </row>
    <row r="779" spans="1:11" ht="42.75" thickBot="1">
      <c r="A779" s="9" t="s">
        <v>31</v>
      </c>
      <c r="B779" s="9" t="s">
        <v>60</v>
      </c>
      <c r="C779" s="8" t="s">
        <v>945</v>
      </c>
      <c r="D779" s="6" t="s">
        <v>945</v>
      </c>
      <c r="E779" s="15" t="s">
        <v>1586</v>
      </c>
      <c r="F779" s="15">
        <v>2563</v>
      </c>
      <c r="G779" s="15">
        <f t="shared" si="12"/>
        <v>2564</v>
      </c>
      <c r="H779" s="7" t="s">
        <v>24</v>
      </c>
      <c r="I779" s="7" t="s">
        <v>77</v>
      </c>
      <c r="J779" s="7" t="s">
        <v>78</v>
      </c>
      <c r="K779" s="3" t="s">
        <v>79</v>
      </c>
    </row>
    <row r="780" spans="1:11" ht="63.75" thickBot="1">
      <c r="A780" s="9" t="s">
        <v>31</v>
      </c>
      <c r="B780" s="9" t="s">
        <v>60</v>
      </c>
      <c r="C780" s="8" t="s">
        <v>946</v>
      </c>
      <c r="D780" s="6" t="s">
        <v>946</v>
      </c>
      <c r="E780" s="15" t="s">
        <v>1586</v>
      </c>
      <c r="F780" s="15">
        <v>2563</v>
      </c>
      <c r="G780" s="15">
        <f t="shared" si="12"/>
        <v>2564</v>
      </c>
      <c r="H780" s="7" t="s">
        <v>24</v>
      </c>
      <c r="I780" s="7" t="s">
        <v>588</v>
      </c>
      <c r="J780" s="7" t="s">
        <v>78</v>
      </c>
      <c r="K780" s="3" t="s">
        <v>79</v>
      </c>
    </row>
    <row r="781" spans="1:11" ht="84.75" thickBot="1">
      <c r="A781" s="9" t="s">
        <v>31</v>
      </c>
      <c r="B781" s="9" t="s">
        <v>60</v>
      </c>
      <c r="C781" s="8" t="s">
        <v>947</v>
      </c>
      <c r="D781" s="6" t="s">
        <v>947</v>
      </c>
      <c r="E781" s="15" t="s">
        <v>1589</v>
      </c>
      <c r="F781" s="15">
        <v>2563</v>
      </c>
      <c r="G781" s="15">
        <f t="shared" si="12"/>
        <v>2563</v>
      </c>
      <c r="H781" s="7" t="s">
        <v>52</v>
      </c>
      <c r="I781" s="7" t="s">
        <v>93</v>
      </c>
      <c r="J781" s="7" t="s">
        <v>78</v>
      </c>
      <c r="K781" s="3" t="s">
        <v>79</v>
      </c>
    </row>
    <row r="782" spans="1:11" ht="84.75" thickBot="1">
      <c r="A782" s="9" t="s">
        <v>31</v>
      </c>
      <c r="B782" s="9" t="s">
        <v>60</v>
      </c>
      <c r="C782" s="8" t="s">
        <v>948</v>
      </c>
      <c r="D782" s="6" t="s">
        <v>948</v>
      </c>
      <c r="E782" s="15" t="s">
        <v>1586</v>
      </c>
      <c r="F782" s="15">
        <v>2563</v>
      </c>
      <c r="G782" s="15">
        <f t="shared" si="12"/>
        <v>2564</v>
      </c>
      <c r="H782" s="7" t="s">
        <v>24</v>
      </c>
      <c r="I782" s="7" t="s">
        <v>93</v>
      </c>
      <c r="J782" s="7" t="s">
        <v>78</v>
      </c>
      <c r="K782" s="3" t="s">
        <v>79</v>
      </c>
    </row>
    <row r="783" spans="1:11" ht="42.75" thickBot="1">
      <c r="A783" s="9" t="s">
        <v>31</v>
      </c>
      <c r="B783" s="9" t="s">
        <v>60</v>
      </c>
      <c r="C783" s="8" t="s">
        <v>949</v>
      </c>
      <c r="D783" s="6" t="s">
        <v>949</v>
      </c>
      <c r="E783" s="15" t="s">
        <v>1587</v>
      </c>
      <c r="F783" s="15">
        <v>2563</v>
      </c>
      <c r="G783" s="15">
        <f t="shared" si="12"/>
        <v>2564</v>
      </c>
      <c r="H783" s="7" t="s">
        <v>58</v>
      </c>
      <c r="I783" s="7" t="s">
        <v>93</v>
      </c>
      <c r="J783" s="7" t="s">
        <v>78</v>
      </c>
      <c r="K783" s="3" t="s">
        <v>79</v>
      </c>
    </row>
    <row r="784" spans="1:11" ht="84.75" thickBot="1">
      <c r="A784" s="9" t="s">
        <v>31</v>
      </c>
      <c r="B784" s="9" t="s">
        <v>60</v>
      </c>
      <c r="C784" s="8" t="s">
        <v>950</v>
      </c>
      <c r="D784" s="6" t="s">
        <v>950</v>
      </c>
      <c r="E784" s="15" t="s">
        <v>1589</v>
      </c>
      <c r="F784" s="15">
        <v>2563</v>
      </c>
      <c r="G784" s="15">
        <f t="shared" si="12"/>
        <v>2563</v>
      </c>
      <c r="H784" s="7" t="s">
        <v>52</v>
      </c>
      <c r="I784" s="7" t="s">
        <v>93</v>
      </c>
      <c r="J784" s="7" t="s">
        <v>78</v>
      </c>
      <c r="K784" s="3" t="s">
        <v>79</v>
      </c>
    </row>
    <row r="785" spans="1:11" ht="42.75" thickBot="1">
      <c r="A785" s="9" t="s">
        <v>31</v>
      </c>
      <c r="B785" s="9" t="s">
        <v>60</v>
      </c>
      <c r="C785" s="8" t="s">
        <v>951</v>
      </c>
      <c r="D785" s="6" t="s">
        <v>951</v>
      </c>
      <c r="E785" s="15" t="s">
        <v>1586</v>
      </c>
      <c r="F785" s="15">
        <v>2563</v>
      </c>
      <c r="G785" s="15">
        <f t="shared" si="12"/>
        <v>2564</v>
      </c>
      <c r="H785" s="7" t="s">
        <v>24</v>
      </c>
      <c r="I785" s="7" t="s">
        <v>77</v>
      </c>
      <c r="J785" s="7" t="s">
        <v>78</v>
      </c>
      <c r="K785" s="3" t="s">
        <v>79</v>
      </c>
    </row>
    <row r="786" spans="1:11" ht="63.75" thickBot="1">
      <c r="A786" s="9" t="s">
        <v>31</v>
      </c>
      <c r="B786" s="9" t="s">
        <v>60</v>
      </c>
      <c r="C786" s="8" t="s">
        <v>952</v>
      </c>
      <c r="D786" s="6" t="s">
        <v>952</v>
      </c>
      <c r="E786" s="15" t="s">
        <v>1586</v>
      </c>
      <c r="F786" s="15">
        <v>2563</v>
      </c>
      <c r="G786" s="15">
        <f t="shared" si="12"/>
        <v>2564</v>
      </c>
      <c r="H786" s="7" t="s">
        <v>24</v>
      </c>
      <c r="I786" s="7" t="s">
        <v>588</v>
      </c>
      <c r="J786" s="7" t="s">
        <v>78</v>
      </c>
      <c r="K786" s="3" t="s">
        <v>79</v>
      </c>
    </row>
    <row r="787" spans="1:11" ht="84.75" thickBot="1">
      <c r="A787" s="9" t="s">
        <v>31</v>
      </c>
      <c r="B787" s="9" t="s">
        <v>32</v>
      </c>
      <c r="C787" s="8" t="s">
        <v>953</v>
      </c>
      <c r="D787" s="6" t="s">
        <v>953</v>
      </c>
      <c r="E787" s="15" t="s">
        <v>1586</v>
      </c>
      <c r="F787" s="15">
        <v>2563</v>
      </c>
      <c r="G787" s="15">
        <f t="shared" si="12"/>
        <v>2564</v>
      </c>
      <c r="H787" s="7" t="s">
        <v>24</v>
      </c>
      <c r="I787" s="7" t="s">
        <v>93</v>
      </c>
      <c r="J787" s="7" t="s">
        <v>78</v>
      </c>
      <c r="K787" s="3" t="s">
        <v>79</v>
      </c>
    </row>
    <row r="788" spans="1:11" ht="42.75" thickBot="1">
      <c r="A788" s="9" t="s">
        <v>31</v>
      </c>
      <c r="B788" s="9" t="s">
        <v>666</v>
      </c>
      <c r="C788" s="8" t="s">
        <v>954</v>
      </c>
      <c r="D788" s="6" t="s">
        <v>954</v>
      </c>
      <c r="E788" s="15" t="s">
        <v>1586</v>
      </c>
      <c r="F788" s="15">
        <v>2563</v>
      </c>
      <c r="G788" s="15">
        <f t="shared" si="12"/>
        <v>2564</v>
      </c>
      <c r="H788" s="7" t="s">
        <v>24</v>
      </c>
      <c r="I788" s="7" t="s">
        <v>588</v>
      </c>
      <c r="J788" s="7" t="s">
        <v>78</v>
      </c>
      <c r="K788" s="3" t="s">
        <v>79</v>
      </c>
    </row>
    <row r="789" spans="1:11" ht="42.75" thickBot="1">
      <c r="A789" s="9" t="s">
        <v>31</v>
      </c>
      <c r="B789" s="9" t="s">
        <v>60</v>
      </c>
      <c r="C789" s="8" t="s">
        <v>955</v>
      </c>
      <c r="D789" s="6" t="s">
        <v>955</v>
      </c>
      <c r="E789" s="15" t="s">
        <v>1586</v>
      </c>
      <c r="F789" s="15">
        <v>2563</v>
      </c>
      <c r="G789" s="15">
        <f t="shared" si="12"/>
        <v>2564</v>
      </c>
      <c r="H789" s="7" t="s">
        <v>24</v>
      </c>
      <c r="I789" s="7" t="s">
        <v>77</v>
      </c>
      <c r="J789" s="7" t="s">
        <v>78</v>
      </c>
      <c r="K789" s="3" t="s">
        <v>79</v>
      </c>
    </row>
    <row r="790" spans="1:11" ht="126.75" thickBot="1">
      <c r="A790" s="9" t="s">
        <v>31</v>
      </c>
      <c r="B790" s="9" t="s">
        <v>32</v>
      </c>
      <c r="C790" s="8" t="s">
        <v>956</v>
      </c>
      <c r="D790" s="6" t="s">
        <v>956</v>
      </c>
      <c r="E790" s="15" t="s">
        <v>1586</v>
      </c>
      <c r="F790" s="15">
        <v>2563</v>
      </c>
      <c r="G790" s="15">
        <f t="shared" si="12"/>
        <v>2564</v>
      </c>
      <c r="H790" s="7" t="s">
        <v>24</v>
      </c>
      <c r="I790" s="7" t="s">
        <v>93</v>
      </c>
      <c r="J790" s="7" t="s">
        <v>78</v>
      </c>
      <c r="K790" s="3" t="s">
        <v>79</v>
      </c>
    </row>
    <row r="791" spans="1:11" ht="42.75" thickBot="1">
      <c r="A791" s="9" t="s">
        <v>31</v>
      </c>
      <c r="B791" s="9" t="s">
        <v>60</v>
      </c>
      <c r="C791" s="8" t="s">
        <v>957</v>
      </c>
      <c r="D791" s="6" t="s">
        <v>957</v>
      </c>
      <c r="E791" s="15" t="s">
        <v>1586</v>
      </c>
      <c r="F791" s="15">
        <v>2563</v>
      </c>
      <c r="G791" s="15">
        <f t="shared" si="12"/>
        <v>2564</v>
      </c>
      <c r="H791" s="7" t="s">
        <v>24</v>
      </c>
      <c r="I791" s="7" t="s">
        <v>77</v>
      </c>
      <c r="J791" s="7" t="s">
        <v>78</v>
      </c>
      <c r="K791" s="3" t="s">
        <v>79</v>
      </c>
    </row>
    <row r="792" spans="1:11" ht="42.75" thickBot="1">
      <c r="A792" s="9" t="s">
        <v>31</v>
      </c>
      <c r="B792" s="9" t="s">
        <v>60</v>
      </c>
      <c r="C792" s="8" t="s">
        <v>958</v>
      </c>
      <c r="D792" s="6" t="s">
        <v>958</v>
      </c>
      <c r="E792" s="15" t="s">
        <v>1586</v>
      </c>
      <c r="F792" s="15">
        <v>2563</v>
      </c>
      <c r="G792" s="15">
        <f t="shared" si="12"/>
        <v>2564</v>
      </c>
      <c r="H792" s="7" t="s">
        <v>24</v>
      </c>
      <c r="I792" s="7" t="s">
        <v>77</v>
      </c>
      <c r="J792" s="7" t="s">
        <v>78</v>
      </c>
      <c r="K792" s="3" t="s">
        <v>79</v>
      </c>
    </row>
    <row r="793" spans="1:11" ht="42.75" thickBot="1">
      <c r="A793" s="9" t="s">
        <v>31</v>
      </c>
      <c r="B793" s="9" t="s">
        <v>666</v>
      </c>
      <c r="C793" s="8" t="s">
        <v>959</v>
      </c>
      <c r="D793" s="6" t="s">
        <v>959</v>
      </c>
      <c r="E793" s="15" t="s">
        <v>1586</v>
      </c>
      <c r="F793" s="15">
        <v>2563</v>
      </c>
      <c r="G793" s="15">
        <f t="shared" si="12"/>
        <v>2564</v>
      </c>
      <c r="H793" s="7" t="s">
        <v>24</v>
      </c>
      <c r="I793" s="7" t="s">
        <v>588</v>
      </c>
      <c r="J793" s="7" t="s">
        <v>78</v>
      </c>
      <c r="K793" s="3" t="s">
        <v>79</v>
      </c>
    </row>
    <row r="794" spans="1:11" ht="42.75" thickBot="1">
      <c r="A794" s="9" t="s">
        <v>31</v>
      </c>
      <c r="B794" s="9" t="s">
        <v>60</v>
      </c>
      <c r="C794" s="8" t="s">
        <v>960</v>
      </c>
      <c r="D794" s="6" t="s">
        <v>960</v>
      </c>
      <c r="E794" s="15" t="s">
        <v>1586</v>
      </c>
      <c r="F794" s="15">
        <v>2563</v>
      </c>
      <c r="G794" s="15">
        <f t="shared" si="12"/>
        <v>2564</v>
      </c>
      <c r="H794" s="7" t="s">
        <v>24</v>
      </c>
      <c r="I794" s="7" t="s">
        <v>77</v>
      </c>
      <c r="J794" s="7" t="s">
        <v>78</v>
      </c>
      <c r="K794" s="3" t="s">
        <v>79</v>
      </c>
    </row>
    <row r="795" spans="1:11" ht="42.75" thickBot="1">
      <c r="A795" s="9" t="s">
        <v>31</v>
      </c>
      <c r="B795" s="9" t="s">
        <v>60</v>
      </c>
      <c r="C795" s="8" t="s">
        <v>961</v>
      </c>
      <c r="D795" s="6" t="s">
        <v>961</v>
      </c>
      <c r="E795" s="15" t="s">
        <v>1586</v>
      </c>
      <c r="F795" s="15">
        <v>2563</v>
      </c>
      <c r="G795" s="15">
        <f t="shared" si="12"/>
        <v>2564</v>
      </c>
      <c r="H795" s="7" t="s">
        <v>24</v>
      </c>
      <c r="I795" s="7" t="s">
        <v>77</v>
      </c>
      <c r="J795" s="7" t="s">
        <v>78</v>
      </c>
      <c r="K795" s="3" t="s">
        <v>79</v>
      </c>
    </row>
    <row r="796" spans="1:11" ht="42.75" thickBot="1">
      <c r="A796" s="9" t="s">
        <v>31</v>
      </c>
      <c r="B796" s="9" t="s">
        <v>666</v>
      </c>
      <c r="C796" s="8" t="s">
        <v>962</v>
      </c>
      <c r="D796" s="6" t="s">
        <v>962</v>
      </c>
      <c r="E796" s="15" t="s">
        <v>1586</v>
      </c>
      <c r="F796" s="15">
        <v>2563</v>
      </c>
      <c r="G796" s="15">
        <f t="shared" si="12"/>
        <v>2564</v>
      </c>
      <c r="H796" s="7" t="s">
        <v>24</v>
      </c>
      <c r="I796" s="7" t="s">
        <v>588</v>
      </c>
      <c r="J796" s="7" t="s">
        <v>78</v>
      </c>
      <c r="K796" s="3" t="s">
        <v>79</v>
      </c>
    </row>
    <row r="797" spans="1:11" ht="42.75" thickBot="1">
      <c r="A797" s="9" t="s">
        <v>31</v>
      </c>
      <c r="B797" s="9" t="s">
        <v>60</v>
      </c>
      <c r="C797" s="8" t="s">
        <v>963</v>
      </c>
      <c r="D797" s="6" t="s">
        <v>963</v>
      </c>
      <c r="E797" s="15" t="s">
        <v>1586</v>
      </c>
      <c r="F797" s="15">
        <v>2563</v>
      </c>
      <c r="G797" s="15">
        <f t="shared" si="12"/>
        <v>2564</v>
      </c>
      <c r="H797" s="7" t="s">
        <v>24</v>
      </c>
      <c r="I797" s="7" t="s">
        <v>77</v>
      </c>
      <c r="J797" s="7" t="s">
        <v>78</v>
      </c>
      <c r="K797" s="3" t="s">
        <v>79</v>
      </c>
    </row>
    <row r="798" spans="1:11" ht="84.75" thickBot="1">
      <c r="A798" s="9" t="s">
        <v>31</v>
      </c>
      <c r="B798" s="9" t="s">
        <v>60</v>
      </c>
      <c r="C798" s="8" t="s">
        <v>964</v>
      </c>
      <c r="D798" s="6" t="s">
        <v>964</v>
      </c>
      <c r="E798" s="15" t="s">
        <v>1586</v>
      </c>
      <c r="F798" s="15">
        <v>2563</v>
      </c>
      <c r="G798" s="15">
        <f t="shared" si="12"/>
        <v>2564</v>
      </c>
      <c r="H798" s="7" t="s">
        <v>24</v>
      </c>
      <c r="I798" s="7" t="s">
        <v>93</v>
      </c>
      <c r="J798" s="7" t="s">
        <v>78</v>
      </c>
      <c r="K798" s="3" t="s">
        <v>79</v>
      </c>
    </row>
    <row r="799" spans="1:11" ht="42.75" thickBot="1">
      <c r="A799" s="9" t="s">
        <v>31</v>
      </c>
      <c r="B799" s="9" t="s">
        <v>60</v>
      </c>
      <c r="C799" s="8" t="s">
        <v>965</v>
      </c>
      <c r="D799" s="6" t="s">
        <v>965</v>
      </c>
      <c r="E799" s="15" t="s">
        <v>1586</v>
      </c>
      <c r="F799" s="15">
        <v>2563</v>
      </c>
      <c r="G799" s="15">
        <f t="shared" si="12"/>
        <v>2564</v>
      </c>
      <c r="H799" s="7" t="s">
        <v>24</v>
      </c>
      <c r="I799" s="7" t="s">
        <v>77</v>
      </c>
      <c r="J799" s="7" t="s">
        <v>78</v>
      </c>
      <c r="K799" s="3" t="s">
        <v>79</v>
      </c>
    </row>
    <row r="800" spans="1:11" ht="84.75" thickBot="1">
      <c r="A800" s="9" t="s">
        <v>31</v>
      </c>
      <c r="B800" s="9" t="s">
        <v>60</v>
      </c>
      <c r="C800" s="8" t="s">
        <v>966</v>
      </c>
      <c r="D800" s="6" t="s">
        <v>966</v>
      </c>
      <c r="E800" s="15" t="s">
        <v>1586</v>
      </c>
      <c r="F800" s="15">
        <v>2563</v>
      </c>
      <c r="G800" s="15">
        <f t="shared" si="12"/>
        <v>2564</v>
      </c>
      <c r="H800" s="7" t="s">
        <v>24</v>
      </c>
      <c r="I800" s="7" t="s">
        <v>93</v>
      </c>
      <c r="J800" s="7" t="s">
        <v>78</v>
      </c>
      <c r="K800" s="3" t="s">
        <v>79</v>
      </c>
    </row>
    <row r="801" spans="1:11" ht="42.75" thickBot="1">
      <c r="A801" s="9" t="s">
        <v>31</v>
      </c>
      <c r="B801" s="9" t="s">
        <v>60</v>
      </c>
      <c r="C801" s="8" t="s">
        <v>967</v>
      </c>
      <c r="D801" s="6" t="s">
        <v>967</v>
      </c>
      <c r="E801" s="15" t="s">
        <v>1587</v>
      </c>
      <c r="F801" s="15">
        <v>2563</v>
      </c>
      <c r="G801" s="15">
        <f t="shared" si="12"/>
        <v>2564</v>
      </c>
      <c r="H801" s="7" t="s">
        <v>58</v>
      </c>
      <c r="I801" s="7" t="s">
        <v>93</v>
      </c>
      <c r="J801" s="7" t="s">
        <v>78</v>
      </c>
      <c r="K801" s="3" t="s">
        <v>79</v>
      </c>
    </row>
    <row r="802" spans="1:11" ht="84.75" thickBot="1">
      <c r="A802" s="9" t="s">
        <v>31</v>
      </c>
      <c r="B802" s="9" t="s">
        <v>60</v>
      </c>
      <c r="C802" s="8" t="s">
        <v>968</v>
      </c>
      <c r="D802" s="6" t="s">
        <v>968</v>
      </c>
      <c r="E802" s="15" t="s">
        <v>1586</v>
      </c>
      <c r="F802" s="15">
        <v>2563</v>
      </c>
      <c r="G802" s="15">
        <f t="shared" si="12"/>
        <v>2564</v>
      </c>
      <c r="H802" s="7" t="s">
        <v>24</v>
      </c>
      <c r="I802" s="7" t="s">
        <v>93</v>
      </c>
      <c r="J802" s="7" t="s">
        <v>78</v>
      </c>
      <c r="K802" s="3" t="s">
        <v>79</v>
      </c>
    </row>
    <row r="803" spans="1:11" ht="84.75" thickBot="1">
      <c r="A803" s="9" t="s">
        <v>31</v>
      </c>
      <c r="B803" s="9" t="s">
        <v>60</v>
      </c>
      <c r="C803" s="8" t="s">
        <v>969</v>
      </c>
      <c r="D803" s="6" t="s">
        <v>969</v>
      </c>
      <c r="E803" s="15" t="s">
        <v>1590</v>
      </c>
      <c r="F803" s="15">
        <v>2564</v>
      </c>
      <c r="G803" s="15">
        <f t="shared" si="12"/>
        <v>2564</v>
      </c>
      <c r="H803" s="7" t="s">
        <v>696</v>
      </c>
      <c r="I803" s="7" t="s">
        <v>588</v>
      </c>
      <c r="J803" s="7" t="s">
        <v>78</v>
      </c>
      <c r="K803" s="3" t="s">
        <v>79</v>
      </c>
    </row>
    <row r="804" spans="1:11" ht="42.75" thickBot="1">
      <c r="A804" s="9" t="s">
        <v>31</v>
      </c>
      <c r="B804" s="9" t="s">
        <v>60</v>
      </c>
      <c r="C804" s="8" t="s">
        <v>970</v>
      </c>
      <c r="D804" s="6" t="s">
        <v>970</v>
      </c>
      <c r="E804" s="15" t="s">
        <v>1586</v>
      </c>
      <c r="F804" s="15">
        <v>2563</v>
      </c>
      <c r="G804" s="15">
        <f t="shared" si="12"/>
        <v>2564</v>
      </c>
      <c r="H804" s="7" t="s">
        <v>24</v>
      </c>
      <c r="I804" s="7" t="s">
        <v>77</v>
      </c>
      <c r="J804" s="7" t="s">
        <v>78</v>
      </c>
      <c r="K804" s="3" t="s">
        <v>79</v>
      </c>
    </row>
    <row r="805" spans="1:11" ht="84.75" thickBot="1">
      <c r="A805" s="9" t="s">
        <v>31</v>
      </c>
      <c r="B805" s="9" t="s">
        <v>60</v>
      </c>
      <c r="C805" s="8" t="s">
        <v>971</v>
      </c>
      <c r="D805" s="6" t="s">
        <v>971</v>
      </c>
      <c r="E805" s="15" t="s">
        <v>1586</v>
      </c>
      <c r="F805" s="15">
        <v>2563</v>
      </c>
      <c r="G805" s="15">
        <f t="shared" si="12"/>
        <v>2564</v>
      </c>
      <c r="H805" s="7" t="s">
        <v>24</v>
      </c>
      <c r="I805" s="7" t="s">
        <v>93</v>
      </c>
      <c r="J805" s="7" t="s">
        <v>78</v>
      </c>
      <c r="K805" s="3" t="s">
        <v>79</v>
      </c>
    </row>
    <row r="806" spans="1:11" ht="42.75" thickBot="1">
      <c r="A806" s="9" t="s">
        <v>31</v>
      </c>
      <c r="B806" s="9" t="s">
        <v>666</v>
      </c>
      <c r="C806" s="8" t="s">
        <v>972</v>
      </c>
      <c r="D806" s="6" t="s">
        <v>972</v>
      </c>
      <c r="E806" s="15" t="s">
        <v>1586</v>
      </c>
      <c r="F806" s="15">
        <v>2563</v>
      </c>
      <c r="G806" s="15">
        <f t="shared" si="12"/>
        <v>2564</v>
      </c>
      <c r="H806" s="7" t="s">
        <v>24</v>
      </c>
      <c r="I806" s="7" t="s">
        <v>588</v>
      </c>
      <c r="J806" s="7" t="s">
        <v>78</v>
      </c>
      <c r="K806" s="3" t="s">
        <v>79</v>
      </c>
    </row>
    <row r="807" spans="1:11" ht="63.75" thickBot="1">
      <c r="A807" s="9" t="s">
        <v>31</v>
      </c>
      <c r="B807" s="9" t="s">
        <v>60</v>
      </c>
      <c r="C807" s="8" t="s">
        <v>973</v>
      </c>
      <c r="D807" s="6" t="s">
        <v>973</v>
      </c>
      <c r="E807" s="15" t="s">
        <v>1589</v>
      </c>
      <c r="F807" s="15">
        <v>2563</v>
      </c>
      <c r="G807" s="15">
        <f t="shared" si="12"/>
        <v>2563</v>
      </c>
      <c r="H807" s="7" t="s">
        <v>52</v>
      </c>
      <c r="I807" s="7" t="s">
        <v>93</v>
      </c>
      <c r="J807" s="7" t="s">
        <v>78</v>
      </c>
      <c r="K807" s="3" t="s">
        <v>79</v>
      </c>
    </row>
    <row r="808" spans="1:11" ht="105.75" thickBot="1">
      <c r="A808" s="9" t="s">
        <v>31</v>
      </c>
      <c r="B808" s="9" t="s">
        <v>32</v>
      </c>
      <c r="C808" s="8" t="s">
        <v>974</v>
      </c>
      <c r="D808" s="6" t="s">
        <v>974</v>
      </c>
      <c r="E808" s="15" t="s">
        <v>1586</v>
      </c>
      <c r="F808" s="15">
        <v>2563</v>
      </c>
      <c r="G808" s="15">
        <f t="shared" si="12"/>
        <v>2564</v>
      </c>
      <c r="H808" s="7" t="s">
        <v>24</v>
      </c>
      <c r="I808" s="7" t="s">
        <v>93</v>
      </c>
      <c r="J808" s="7" t="s">
        <v>78</v>
      </c>
      <c r="K808" s="3" t="s">
        <v>79</v>
      </c>
    </row>
    <row r="809" spans="1:11" ht="84.75" thickBot="1">
      <c r="A809" s="9" t="s">
        <v>31</v>
      </c>
      <c r="B809" s="9" t="s">
        <v>60</v>
      </c>
      <c r="C809" s="8" t="s">
        <v>975</v>
      </c>
      <c r="D809" s="6" t="s">
        <v>975</v>
      </c>
      <c r="E809" s="15" t="s">
        <v>1586</v>
      </c>
      <c r="F809" s="15">
        <v>2563</v>
      </c>
      <c r="G809" s="15">
        <f t="shared" si="12"/>
        <v>2564</v>
      </c>
      <c r="H809" s="7" t="s">
        <v>24</v>
      </c>
      <c r="I809" s="7" t="s">
        <v>588</v>
      </c>
      <c r="J809" s="7" t="s">
        <v>78</v>
      </c>
      <c r="K809" s="3" t="s">
        <v>79</v>
      </c>
    </row>
    <row r="810" spans="1:11" ht="42.75" thickBot="1">
      <c r="A810" s="9" t="s">
        <v>31</v>
      </c>
      <c r="B810" s="9" t="s">
        <v>60</v>
      </c>
      <c r="C810" s="8" t="s">
        <v>976</v>
      </c>
      <c r="D810" s="6" t="s">
        <v>976</v>
      </c>
      <c r="E810" s="15" t="s">
        <v>1586</v>
      </c>
      <c r="F810" s="15">
        <v>2563</v>
      </c>
      <c r="G810" s="15">
        <f t="shared" si="12"/>
        <v>2564</v>
      </c>
      <c r="H810" s="7" t="s">
        <v>24</v>
      </c>
      <c r="I810" s="7" t="s">
        <v>77</v>
      </c>
      <c r="J810" s="7" t="s">
        <v>78</v>
      </c>
      <c r="K810" s="3" t="s">
        <v>79</v>
      </c>
    </row>
    <row r="811" spans="1:11" ht="42.75" thickBot="1">
      <c r="A811" s="9" t="s">
        <v>31</v>
      </c>
      <c r="B811" s="9" t="s">
        <v>666</v>
      </c>
      <c r="C811" s="8" t="s">
        <v>977</v>
      </c>
      <c r="D811" s="6" t="s">
        <v>977</v>
      </c>
      <c r="E811" s="15" t="s">
        <v>1586</v>
      </c>
      <c r="F811" s="15">
        <v>2563</v>
      </c>
      <c r="G811" s="15">
        <f t="shared" si="12"/>
        <v>2564</v>
      </c>
      <c r="H811" s="7" t="s">
        <v>24</v>
      </c>
      <c r="I811" s="7" t="s">
        <v>588</v>
      </c>
      <c r="J811" s="7" t="s">
        <v>78</v>
      </c>
      <c r="K811" s="3" t="s">
        <v>79</v>
      </c>
    </row>
    <row r="812" spans="1:11" ht="84.75" thickBot="1">
      <c r="A812" s="9" t="s">
        <v>31</v>
      </c>
      <c r="B812" s="9" t="s">
        <v>60</v>
      </c>
      <c r="C812" s="8" t="s">
        <v>978</v>
      </c>
      <c r="D812" s="6" t="s">
        <v>978</v>
      </c>
      <c r="E812" s="15" t="s">
        <v>1586</v>
      </c>
      <c r="F812" s="15">
        <v>2563</v>
      </c>
      <c r="G812" s="15">
        <f t="shared" si="12"/>
        <v>2564</v>
      </c>
      <c r="H812" s="7" t="s">
        <v>24</v>
      </c>
      <c r="I812" s="7" t="s">
        <v>588</v>
      </c>
      <c r="J812" s="7" t="s">
        <v>78</v>
      </c>
      <c r="K812" s="3" t="s">
        <v>79</v>
      </c>
    </row>
    <row r="813" spans="1:11" ht="42.75" thickBot="1">
      <c r="A813" s="9" t="s">
        <v>31</v>
      </c>
      <c r="B813" s="9" t="s">
        <v>60</v>
      </c>
      <c r="C813" s="8" t="s">
        <v>979</v>
      </c>
      <c r="D813" s="6" t="s">
        <v>979</v>
      </c>
      <c r="E813" s="15" t="s">
        <v>1586</v>
      </c>
      <c r="F813" s="15">
        <v>2563</v>
      </c>
      <c r="G813" s="15">
        <f t="shared" si="12"/>
        <v>2564</v>
      </c>
      <c r="H813" s="7" t="s">
        <v>24</v>
      </c>
      <c r="I813" s="7" t="s">
        <v>77</v>
      </c>
      <c r="J813" s="7" t="s">
        <v>78</v>
      </c>
      <c r="K813" s="3" t="s">
        <v>79</v>
      </c>
    </row>
    <row r="814" spans="1:11" ht="42.75" thickBot="1">
      <c r="A814" s="9" t="s">
        <v>31</v>
      </c>
      <c r="B814" s="9" t="s">
        <v>60</v>
      </c>
      <c r="C814" s="8" t="s">
        <v>980</v>
      </c>
      <c r="D814" s="6" t="s">
        <v>980</v>
      </c>
      <c r="E814" s="15" t="s">
        <v>1586</v>
      </c>
      <c r="F814" s="15">
        <v>2563</v>
      </c>
      <c r="G814" s="15">
        <f t="shared" si="12"/>
        <v>2564</v>
      </c>
      <c r="H814" s="7" t="s">
        <v>24</v>
      </c>
      <c r="I814" s="7" t="s">
        <v>77</v>
      </c>
      <c r="J814" s="7" t="s">
        <v>78</v>
      </c>
      <c r="K814" s="3" t="s">
        <v>79</v>
      </c>
    </row>
    <row r="815" spans="1:11" ht="21.75" thickBot="1">
      <c r="A815" s="9" t="s">
        <v>31</v>
      </c>
      <c r="B815" s="9" t="s">
        <v>666</v>
      </c>
      <c r="C815" s="8" t="s">
        <v>981</v>
      </c>
      <c r="D815" s="6" t="s">
        <v>981</v>
      </c>
      <c r="E815" s="15" t="s">
        <v>1586</v>
      </c>
      <c r="F815" s="15">
        <v>2563</v>
      </c>
      <c r="G815" s="15">
        <f t="shared" si="12"/>
        <v>2564</v>
      </c>
      <c r="H815" s="7" t="s">
        <v>24</v>
      </c>
      <c r="I815" s="7" t="s">
        <v>588</v>
      </c>
      <c r="J815" s="7" t="s">
        <v>78</v>
      </c>
      <c r="K815" s="3" t="s">
        <v>79</v>
      </c>
    </row>
    <row r="816" spans="1:11" ht="42.75" thickBot="1">
      <c r="A816" s="9" t="s">
        <v>31</v>
      </c>
      <c r="B816" s="9" t="s">
        <v>60</v>
      </c>
      <c r="C816" s="8" t="s">
        <v>982</v>
      </c>
      <c r="D816" s="6" t="s">
        <v>982</v>
      </c>
      <c r="E816" s="15" t="s">
        <v>1586</v>
      </c>
      <c r="F816" s="15">
        <v>2563</v>
      </c>
      <c r="G816" s="15">
        <f t="shared" si="12"/>
        <v>2564</v>
      </c>
      <c r="H816" s="7" t="s">
        <v>24</v>
      </c>
      <c r="I816" s="7" t="s">
        <v>77</v>
      </c>
      <c r="J816" s="7" t="s">
        <v>78</v>
      </c>
      <c r="K816" s="3" t="s">
        <v>79</v>
      </c>
    </row>
    <row r="817" spans="1:11" ht="84.75" thickBot="1">
      <c r="A817" s="9" t="s">
        <v>31</v>
      </c>
      <c r="B817" s="9" t="s">
        <v>32</v>
      </c>
      <c r="C817" s="8" t="s">
        <v>983</v>
      </c>
      <c r="D817" s="6" t="s">
        <v>983</v>
      </c>
      <c r="E817" s="15" t="s">
        <v>1586</v>
      </c>
      <c r="F817" s="15">
        <v>2563</v>
      </c>
      <c r="G817" s="15">
        <f t="shared" si="12"/>
        <v>2564</v>
      </c>
      <c r="H817" s="7" t="s">
        <v>24</v>
      </c>
      <c r="I817" s="7" t="s">
        <v>93</v>
      </c>
      <c r="J817" s="7" t="s">
        <v>78</v>
      </c>
      <c r="K817" s="3" t="s">
        <v>79</v>
      </c>
    </row>
    <row r="818" spans="1:11" ht="21.75" thickBot="1">
      <c r="A818" s="9" t="s">
        <v>31</v>
      </c>
      <c r="B818" s="9" t="s">
        <v>666</v>
      </c>
      <c r="C818" s="8" t="s">
        <v>984</v>
      </c>
      <c r="D818" s="6" t="s">
        <v>984</v>
      </c>
      <c r="E818" s="15" t="s">
        <v>1586</v>
      </c>
      <c r="F818" s="15">
        <v>2563</v>
      </c>
      <c r="G818" s="15">
        <f t="shared" si="12"/>
        <v>2564</v>
      </c>
      <c r="H818" s="7" t="s">
        <v>24</v>
      </c>
      <c r="I818" s="7" t="s">
        <v>588</v>
      </c>
      <c r="J818" s="7" t="s">
        <v>78</v>
      </c>
      <c r="K818" s="3" t="s">
        <v>79</v>
      </c>
    </row>
    <row r="819" spans="1:11" ht="42.75" thickBot="1">
      <c r="A819" s="9" t="s">
        <v>31</v>
      </c>
      <c r="B819" s="9" t="s">
        <v>60</v>
      </c>
      <c r="C819" s="8" t="s">
        <v>985</v>
      </c>
      <c r="D819" s="6" t="s">
        <v>985</v>
      </c>
      <c r="E819" s="15" t="s">
        <v>1586</v>
      </c>
      <c r="F819" s="15">
        <v>2563</v>
      </c>
      <c r="G819" s="15">
        <f t="shared" si="12"/>
        <v>2564</v>
      </c>
      <c r="H819" s="7" t="s">
        <v>24</v>
      </c>
      <c r="I819" s="7" t="s">
        <v>77</v>
      </c>
      <c r="J819" s="7" t="s">
        <v>78</v>
      </c>
      <c r="K819" s="3" t="s">
        <v>79</v>
      </c>
    </row>
    <row r="820" spans="1:11" ht="42.75" thickBot="1">
      <c r="A820" s="9" t="s">
        <v>31</v>
      </c>
      <c r="B820" s="9" t="s">
        <v>60</v>
      </c>
      <c r="C820" s="8" t="s">
        <v>986</v>
      </c>
      <c r="D820" s="6" t="s">
        <v>986</v>
      </c>
      <c r="E820" s="15" t="s">
        <v>1586</v>
      </c>
      <c r="F820" s="15">
        <v>2563</v>
      </c>
      <c r="G820" s="15">
        <f t="shared" si="12"/>
        <v>2564</v>
      </c>
      <c r="H820" s="7" t="s">
        <v>24</v>
      </c>
      <c r="I820" s="7" t="s">
        <v>77</v>
      </c>
      <c r="J820" s="7" t="s">
        <v>78</v>
      </c>
      <c r="K820" s="3" t="s">
        <v>79</v>
      </c>
    </row>
    <row r="821" spans="1:11" ht="42.75" thickBot="1">
      <c r="A821" s="9" t="s">
        <v>31</v>
      </c>
      <c r="B821" s="9" t="s">
        <v>666</v>
      </c>
      <c r="C821" s="8" t="s">
        <v>987</v>
      </c>
      <c r="D821" s="6" t="s">
        <v>987</v>
      </c>
      <c r="E821" s="15" t="s">
        <v>1586</v>
      </c>
      <c r="F821" s="15">
        <v>2563</v>
      </c>
      <c r="G821" s="15">
        <f t="shared" si="12"/>
        <v>2564</v>
      </c>
      <c r="H821" s="7" t="s">
        <v>24</v>
      </c>
      <c r="I821" s="7" t="s">
        <v>588</v>
      </c>
      <c r="J821" s="7" t="s">
        <v>78</v>
      </c>
      <c r="K821" s="3" t="s">
        <v>79</v>
      </c>
    </row>
    <row r="822" spans="1:11" ht="63.75" thickBot="1">
      <c r="A822" s="9" t="s">
        <v>31</v>
      </c>
      <c r="B822" s="9" t="s">
        <v>60</v>
      </c>
      <c r="C822" s="8" t="s">
        <v>988</v>
      </c>
      <c r="D822" s="6" t="s">
        <v>988</v>
      </c>
      <c r="E822" s="15" t="s">
        <v>1586</v>
      </c>
      <c r="F822" s="15">
        <v>2563</v>
      </c>
      <c r="G822" s="15">
        <f t="shared" si="12"/>
        <v>2564</v>
      </c>
      <c r="H822" s="7" t="s">
        <v>24</v>
      </c>
      <c r="I822" s="7" t="s">
        <v>588</v>
      </c>
      <c r="J822" s="7" t="s">
        <v>78</v>
      </c>
      <c r="K822" s="3" t="s">
        <v>79</v>
      </c>
    </row>
    <row r="823" spans="1:11" ht="42.75" thickBot="1">
      <c r="A823" s="9" t="s">
        <v>31</v>
      </c>
      <c r="B823" s="9" t="s">
        <v>60</v>
      </c>
      <c r="C823" s="8" t="s">
        <v>989</v>
      </c>
      <c r="D823" s="6" t="s">
        <v>989</v>
      </c>
      <c r="E823" s="15" t="s">
        <v>1587</v>
      </c>
      <c r="F823" s="15">
        <v>2563</v>
      </c>
      <c r="G823" s="15">
        <f t="shared" si="12"/>
        <v>2564</v>
      </c>
      <c r="H823" s="7" t="s">
        <v>696</v>
      </c>
      <c r="I823" s="7" t="s">
        <v>93</v>
      </c>
      <c r="J823" s="7" t="s">
        <v>78</v>
      </c>
      <c r="K823" s="3" t="s">
        <v>79</v>
      </c>
    </row>
    <row r="824" spans="1:11" ht="105.75" thickBot="1">
      <c r="A824" s="9" t="s">
        <v>31</v>
      </c>
      <c r="B824" s="9" t="s">
        <v>32</v>
      </c>
      <c r="C824" s="8" t="s">
        <v>990</v>
      </c>
      <c r="D824" s="6" t="s">
        <v>990</v>
      </c>
      <c r="E824" s="15" t="s">
        <v>1586</v>
      </c>
      <c r="F824" s="15">
        <v>2563</v>
      </c>
      <c r="G824" s="15">
        <f t="shared" si="12"/>
        <v>2564</v>
      </c>
      <c r="H824" s="7" t="s">
        <v>24</v>
      </c>
      <c r="I824" s="7" t="s">
        <v>93</v>
      </c>
      <c r="J824" s="7" t="s">
        <v>78</v>
      </c>
      <c r="K824" s="3" t="s">
        <v>79</v>
      </c>
    </row>
    <row r="825" spans="1:11" ht="21.75" thickBot="1">
      <c r="A825" s="9" t="s">
        <v>31</v>
      </c>
      <c r="B825" s="9" t="s">
        <v>666</v>
      </c>
      <c r="C825" s="8" t="s">
        <v>981</v>
      </c>
      <c r="D825" s="6" t="s">
        <v>981</v>
      </c>
      <c r="E825" s="15" t="s">
        <v>1586</v>
      </c>
      <c r="F825" s="15">
        <v>2563</v>
      </c>
      <c r="G825" s="15">
        <f t="shared" si="12"/>
        <v>2564</v>
      </c>
      <c r="H825" s="7" t="s">
        <v>24</v>
      </c>
      <c r="I825" s="7" t="s">
        <v>588</v>
      </c>
      <c r="J825" s="7" t="s">
        <v>78</v>
      </c>
      <c r="K825" s="3" t="s">
        <v>79</v>
      </c>
    </row>
    <row r="826" spans="1:11" ht="42.75" thickBot="1">
      <c r="A826" s="9" t="s">
        <v>31</v>
      </c>
      <c r="B826" s="9" t="s">
        <v>666</v>
      </c>
      <c r="C826" s="8" t="s">
        <v>991</v>
      </c>
      <c r="D826" s="6" t="s">
        <v>991</v>
      </c>
      <c r="E826" s="15" t="s">
        <v>1586</v>
      </c>
      <c r="F826" s="15">
        <v>2563</v>
      </c>
      <c r="G826" s="15">
        <f t="shared" si="12"/>
        <v>2564</v>
      </c>
      <c r="H826" s="7" t="s">
        <v>24</v>
      </c>
      <c r="I826" s="7" t="s">
        <v>588</v>
      </c>
      <c r="J826" s="7" t="s">
        <v>78</v>
      </c>
      <c r="K826" s="3" t="s">
        <v>79</v>
      </c>
    </row>
    <row r="827" spans="1:11" ht="84.75" thickBot="1">
      <c r="A827" s="9" t="s">
        <v>31</v>
      </c>
      <c r="B827" s="9" t="s">
        <v>32</v>
      </c>
      <c r="C827" s="8" t="s">
        <v>992</v>
      </c>
      <c r="D827" s="6" t="s">
        <v>992</v>
      </c>
      <c r="E827" s="15" t="s">
        <v>1586</v>
      </c>
      <c r="F827" s="15">
        <v>2563</v>
      </c>
      <c r="G827" s="15">
        <f t="shared" si="12"/>
        <v>2564</v>
      </c>
      <c r="H827" s="7" t="s">
        <v>24</v>
      </c>
      <c r="I827" s="7" t="s">
        <v>93</v>
      </c>
      <c r="J827" s="7" t="s">
        <v>78</v>
      </c>
      <c r="K827" s="3" t="s">
        <v>79</v>
      </c>
    </row>
    <row r="828" spans="1:11" ht="84.75" thickBot="1">
      <c r="A828" s="9" t="s">
        <v>31</v>
      </c>
      <c r="B828" s="9" t="s">
        <v>60</v>
      </c>
      <c r="C828" s="8" t="s">
        <v>993</v>
      </c>
      <c r="D828" s="6" t="s">
        <v>993</v>
      </c>
      <c r="E828" s="15" t="s">
        <v>1586</v>
      </c>
      <c r="F828" s="15">
        <v>2563</v>
      </c>
      <c r="G828" s="15">
        <f t="shared" si="12"/>
        <v>2564</v>
      </c>
      <c r="H828" s="7" t="s">
        <v>24</v>
      </c>
      <c r="I828" s="7" t="s">
        <v>93</v>
      </c>
      <c r="J828" s="7" t="s">
        <v>78</v>
      </c>
      <c r="K828" s="3" t="s">
        <v>79</v>
      </c>
    </row>
    <row r="829" spans="1:11" ht="84.75" thickBot="1">
      <c r="A829" s="9" t="s">
        <v>31</v>
      </c>
      <c r="B829" s="9" t="s">
        <v>60</v>
      </c>
      <c r="C829" s="8" t="s">
        <v>994</v>
      </c>
      <c r="D829" s="6" t="s">
        <v>994</v>
      </c>
      <c r="E829" s="15" t="s">
        <v>1586</v>
      </c>
      <c r="F829" s="15">
        <v>2563</v>
      </c>
      <c r="G829" s="15">
        <f t="shared" si="12"/>
        <v>2564</v>
      </c>
      <c r="H829" s="7" t="s">
        <v>24</v>
      </c>
      <c r="I829" s="7" t="s">
        <v>93</v>
      </c>
      <c r="J829" s="7" t="s">
        <v>78</v>
      </c>
      <c r="K829" s="3" t="s">
        <v>79</v>
      </c>
    </row>
    <row r="830" spans="1:11" ht="42.75" thickBot="1">
      <c r="A830" s="9" t="s">
        <v>31</v>
      </c>
      <c r="B830" s="9" t="s">
        <v>60</v>
      </c>
      <c r="C830" s="8" t="s">
        <v>995</v>
      </c>
      <c r="D830" s="6" t="s">
        <v>995</v>
      </c>
      <c r="E830" s="15" t="s">
        <v>1586</v>
      </c>
      <c r="F830" s="15">
        <v>2563</v>
      </c>
      <c r="G830" s="15">
        <f t="shared" si="12"/>
        <v>2564</v>
      </c>
      <c r="H830" s="7" t="s">
        <v>24</v>
      </c>
      <c r="I830" s="7" t="s">
        <v>77</v>
      </c>
      <c r="J830" s="7" t="s">
        <v>78</v>
      </c>
      <c r="K830" s="3" t="s">
        <v>79</v>
      </c>
    </row>
    <row r="831" spans="1:11" ht="84.75" thickBot="1">
      <c r="A831" s="9" t="s">
        <v>31</v>
      </c>
      <c r="B831" s="9" t="s">
        <v>60</v>
      </c>
      <c r="C831" s="8" t="s">
        <v>996</v>
      </c>
      <c r="D831" s="6" t="s">
        <v>996</v>
      </c>
      <c r="E831" s="15" t="s">
        <v>1586</v>
      </c>
      <c r="F831" s="15">
        <v>2563</v>
      </c>
      <c r="G831" s="15">
        <f t="shared" si="12"/>
        <v>2564</v>
      </c>
      <c r="H831" s="7" t="s">
        <v>24</v>
      </c>
      <c r="I831" s="7" t="s">
        <v>93</v>
      </c>
      <c r="J831" s="7" t="s">
        <v>78</v>
      </c>
      <c r="K831" s="3" t="s">
        <v>79</v>
      </c>
    </row>
    <row r="832" spans="1:11" ht="21.75" thickBot="1">
      <c r="A832" s="9" t="s">
        <v>31</v>
      </c>
      <c r="B832" s="9" t="s">
        <v>666</v>
      </c>
      <c r="C832" s="8" t="s">
        <v>997</v>
      </c>
      <c r="D832" s="6" t="s">
        <v>997</v>
      </c>
      <c r="E832" s="15" t="s">
        <v>1586</v>
      </c>
      <c r="F832" s="15">
        <v>2563</v>
      </c>
      <c r="G832" s="15">
        <f t="shared" si="12"/>
        <v>2564</v>
      </c>
      <c r="H832" s="7" t="s">
        <v>24</v>
      </c>
      <c r="I832" s="7" t="s">
        <v>588</v>
      </c>
      <c r="J832" s="7" t="s">
        <v>78</v>
      </c>
      <c r="K832" s="3" t="s">
        <v>79</v>
      </c>
    </row>
    <row r="833" spans="1:11" ht="63.75" thickBot="1">
      <c r="A833" s="9" t="s">
        <v>31</v>
      </c>
      <c r="B833" s="9" t="s">
        <v>60</v>
      </c>
      <c r="C833" s="8" t="s">
        <v>998</v>
      </c>
      <c r="D833" s="6" t="s">
        <v>998</v>
      </c>
      <c r="E833" s="15" t="s">
        <v>1590</v>
      </c>
      <c r="F833" s="15">
        <v>2564</v>
      </c>
      <c r="G833" s="15">
        <f t="shared" si="12"/>
        <v>2564</v>
      </c>
      <c r="H833" s="7" t="s">
        <v>696</v>
      </c>
      <c r="I833" s="7" t="s">
        <v>588</v>
      </c>
      <c r="J833" s="7" t="s">
        <v>78</v>
      </c>
      <c r="K833" s="3" t="s">
        <v>79</v>
      </c>
    </row>
    <row r="834" spans="1:11" ht="84.75" thickBot="1">
      <c r="A834" s="9" t="s">
        <v>31</v>
      </c>
      <c r="B834" s="9" t="s">
        <v>32</v>
      </c>
      <c r="C834" s="8" t="s">
        <v>999</v>
      </c>
      <c r="D834" s="6" t="s">
        <v>999</v>
      </c>
      <c r="E834" s="15" t="s">
        <v>1586</v>
      </c>
      <c r="F834" s="15">
        <v>2563</v>
      </c>
      <c r="G834" s="15">
        <f t="shared" ref="G834:G897" si="13">IF(E834="ตุลาคม",F834+1,IF(E834="พฤศจิกายน",F834+1,IF(E834="ธันวาคม",F834+1,F834)))</f>
        <v>2564</v>
      </c>
      <c r="H834" s="7" t="s">
        <v>24</v>
      </c>
      <c r="I834" s="7" t="s">
        <v>93</v>
      </c>
      <c r="J834" s="7" t="s">
        <v>78</v>
      </c>
      <c r="K834" s="3" t="s">
        <v>79</v>
      </c>
    </row>
    <row r="835" spans="1:11" ht="42.75" thickBot="1">
      <c r="A835" s="9" t="s">
        <v>31</v>
      </c>
      <c r="B835" s="9" t="s">
        <v>60</v>
      </c>
      <c r="C835" s="8" t="s">
        <v>1000</v>
      </c>
      <c r="D835" s="6" t="s">
        <v>1000</v>
      </c>
      <c r="E835" s="15" t="s">
        <v>1586</v>
      </c>
      <c r="F835" s="15">
        <v>2563</v>
      </c>
      <c r="G835" s="15">
        <f t="shared" si="13"/>
        <v>2564</v>
      </c>
      <c r="H835" s="7" t="s">
        <v>24</v>
      </c>
      <c r="I835" s="7" t="s">
        <v>77</v>
      </c>
      <c r="J835" s="7" t="s">
        <v>78</v>
      </c>
      <c r="K835" s="3" t="s">
        <v>79</v>
      </c>
    </row>
    <row r="836" spans="1:11" ht="42.75" thickBot="1">
      <c r="A836" s="9" t="s">
        <v>31</v>
      </c>
      <c r="B836" s="9" t="s">
        <v>60</v>
      </c>
      <c r="C836" s="8" t="s">
        <v>1001</v>
      </c>
      <c r="D836" s="6" t="s">
        <v>1001</v>
      </c>
      <c r="E836" s="15" t="s">
        <v>1586</v>
      </c>
      <c r="F836" s="15">
        <v>2563</v>
      </c>
      <c r="G836" s="15">
        <f t="shared" si="13"/>
        <v>2564</v>
      </c>
      <c r="H836" s="7" t="s">
        <v>24</v>
      </c>
      <c r="I836" s="7" t="s">
        <v>77</v>
      </c>
      <c r="J836" s="7" t="s">
        <v>78</v>
      </c>
      <c r="K836" s="3" t="s">
        <v>79</v>
      </c>
    </row>
    <row r="837" spans="1:11" ht="42.75" thickBot="1">
      <c r="A837" s="9" t="s">
        <v>31</v>
      </c>
      <c r="B837" s="9" t="s">
        <v>60</v>
      </c>
      <c r="C837" s="8" t="s">
        <v>1002</v>
      </c>
      <c r="D837" s="6" t="s">
        <v>1002</v>
      </c>
      <c r="E837" s="15" t="s">
        <v>1586</v>
      </c>
      <c r="F837" s="15">
        <v>2563</v>
      </c>
      <c r="G837" s="15">
        <f t="shared" si="13"/>
        <v>2564</v>
      </c>
      <c r="H837" s="7" t="s">
        <v>24</v>
      </c>
      <c r="I837" s="7" t="s">
        <v>77</v>
      </c>
      <c r="J837" s="7" t="s">
        <v>78</v>
      </c>
      <c r="K837" s="3" t="s">
        <v>79</v>
      </c>
    </row>
    <row r="838" spans="1:11" ht="42.75" thickBot="1">
      <c r="A838" s="9" t="s">
        <v>31</v>
      </c>
      <c r="B838" s="9" t="s">
        <v>60</v>
      </c>
      <c r="C838" s="8" t="s">
        <v>1003</v>
      </c>
      <c r="D838" s="6" t="s">
        <v>1003</v>
      </c>
      <c r="E838" s="15" t="s">
        <v>1586</v>
      </c>
      <c r="F838" s="15">
        <v>2563</v>
      </c>
      <c r="G838" s="15">
        <f t="shared" si="13"/>
        <v>2564</v>
      </c>
      <c r="H838" s="7" t="s">
        <v>24</v>
      </c>
      <c r="I838" s="7" t="s">
        <v>77</v>
      </c>
      <c r="J838" s="7" t="s">
        <v>78</v>
      </c>
      <c r="K838" s="3" t="s">
        <v>79</v>
      </c>
    </row>
    <row r="839" spans="1:11" ht="21.75" thickBot="1">
      <c r="A839" s="9" t="s">
        <v>31</v>
      </c>
      <c r="B839" s="9" t="s">
        <v>60</v>
      </c>
      <c r="C839" s="8" t="s">
        <v>1004</v>
      </c>
      <c r="D839" s="6" t="s">
        <v>1004</v>
      </c>
      <c r="E839" s="15" t="s">
        <v>1586</v>
      </c>
      <c r="F839" s="15">
        <v>2563</v>
      </c>
      <c r="G839" s="15">
        <f t="shared" si="13"/>
        <v>2564</v>
      </c>
      <c r="H839" s="7" t="s">
        <v>24</v>
      </c>
      <c r="I839" s="7" t="s">
        <v>77</v>
      </c>
      <c r="J839" s="7" t="s">
        <v>78</v>
      </c>
      <c r="K839" s="3" t="s">
        <v>79</v>
      </c>
    </row>
    <row r="840" spans="1:11" ht="42.75" thickBot="1">
      <c r="A840" s="9" t="s">
        <v>31</v>
      </c>
      <c r="B840" s="9" t="s">
        <v>60</v>
      </c>
      <c r="C840" s="8" t="s">
        <v>1005</v>
      </c>
      <c r="D840" s="6" t="s">
        <v>1005</v>
      </c>
      <c r="E840" s="15" t="s">
        <v>1586</v>
      </c>
      <c r="F840" s="15">
        <v>2563</v>
      </c>
      <c r="G840" s="15">
        <f t="shared" si="13"/>
        <v>2564</v>
      </c>
      <c r="H840" s="7" t="s">
        <v>24</v>
      </c>
      <c r="I840" s="7" t="s">
        <v>77</v>
      </c>
      <c r="J840" s="7" t="s">
        <v>78</v>
      </c>
      <c r="K840" s="3" t="s">
        <v>79</v>
      </c>
    </row>
    <row r="841" spans="1:11" ht="42.75" thickBot="1">
      <c r="A841" s="9" t="s">
        <v>31</v>
      </c>
      <c r="B841" s="9" t="s">
        <v>60</v>
      </c>
      <c r="C841" s="8" t="s">
        <v>1006</v>
      </c>
      <c r="D841" s="6" t="s">
        <v>1006</v>
      </c>
      <c r="E841" s="15" t="s">
        <v>1586</v>
      </c>
      <c r="F841" s="15">
        <v>2563</v>
      </c>
      <c r="G841" s="15">
        <f t="shared" si="13"/>
        <v>2564</v>
      </c>
      <c r="H841" s="7" t="s">
        <v>24</v>
      </c>
      <c r="I841" s="7" t="s">
        <v>77</v>
      </c>
      <c r="J841" s="7" t="s">
        <v>78</v>
      </c>
      <c r="K841" s="3" t="s">
        <v>79</v>
      </c>
    </row>
    <row r="842" spans="1:11" ht="42.75" thickBot="1">
      <c r="A842" s="9" t="s">
        <v>31</v>
      </c>
      <c r="B842" s="9" t="s">
        <v>60</v>
      </c>
      <c r="C842" s="8" t="s">
        <v>1007</v>
      </c>
      <c r="D842" s="6" t="s">
        <v>1007</v>
      </c>
      <c r="E842" s="15" t="s">
        <v>1586</v>
      </c>
      <c r="F842" s="15">
        <v>2563</v>
      </c>
      <c r="G842" s="15">
        <f t="shared" si="13"/>
        <v>2564</v>
      </c>
      <c r="H842" s="7" t="s">
        <v>24</v>
      </c>
      <c r="I842" s="7" t="s">
        <v>77</v>
      </c>
      <c r="J842" s="7" t="s">
        <v>78</v>
      </c>
      <c r="K842" s="3" t="s">
        <v>79</v>
      </c>
    </row>
    <row r="843" spans="1:11" ht="84.75" thickBot="1">
      <c r="A843" s="9" t="s">
        <v>31</v>
      </c>
      <c r="B843" s="9" t="s">
        <v>60</v>
      </c>
      <c r="C843" s="8" t="s">
        <v>1008</v>
      </c>
      <c r="D843" s="6" t="s">
        <v>1008</v>
      </c>
      <c r="E843" s="15" t="s">
        <v>1590</v>
      </c>
      <c r="F843" s="15">
        <v>2564</v>
      </c>
      <c r="G843" s="15">
        <f t="shared" si="13"/>
        <v>2564</v>
      </c>
      <c r="H843" s="7" t="s">
        <v>58</v>
      </c>
      <c r="I843" s="7" t="s">
        <v>93</v>
      </c>
      <c r="J843" s="7" t="s">
        <v>78</v>
      </c>
      <c r="K843" s="3" t="s">
        <v>79</v>
      </c>
    </row>
    <row r="844" spans="1:11" ht="42.75" thickBot="1">
      <c r="A844" s="9" t="s">
        <v>31</v>
      </c>
      <c r="B844" s="9" t="s">
        <v>60</v>
      </c>
      <c r="C844" s="8" t="s">
        <v>1009</v>
      </c>
      <c r="D844" s="6" t="s">
        <v>1009</v>
      </c>
      <c r="E844" s="15" t="s">
        <v>1586</v>
      </c>
      <c r="F844" s="15">
        <v>2563</v>
      </c>
      <c r="G844" s="15">
        <f t="shared" si="13"/>
        <v>2564</v>
      </c>
      <c r="H844" s="7" t="s">
        <v>24</v>
      </c>
      <c r="I844" s="7" t="s">
        <v>77</v>
      </c>
      <c r="J844" s="7" t="s">
        <v>78</v>
      </c>
      <c r="K844" s="3" t="s">
        <v>79</v>
      </c>
    </row>
    <row r="845" spans="1:11" ht="42.75" thickBot="1">
      <c r="A845" s="9" t="s">
        <v>31</v>
      </c>
      <c r="B845" s="9" t="s">
        <v>60</v>
      </c>
      <c r="C845" s="8" t="s">
        <v>1010</v>
      </c>
      <c r="D845" s="6" t="s">
        <v>1010</v>
      </c>
      <c r="E845" s="15" t="s">
        <v>1586</v>
      </c>
      <c r="F845" s="15">
        <v>2563</v>
      </c>
      <c r="G845" s="15">
        <f t="shared" si="13"/>
        <v>2564</v>
      </c>
      <c r="H845" s="7" t="s">
        <v>24</v>
      </c>
      <c r="I845" s="7" t="s">
        <v>77</v>
      </c>
      <c r="J845" s="7" t="s">
        <v>78</v>
      </c>
      <c r="K845" s="3" t="s">
        <v>79</v>
      </c>
    </row>
    <row r="846" spans="1:11" ht="42.75" thickBot="1">
      <c r="A846" s="9" t="s">
        <v>31</v>
      </c>
      <c r="B846" s="9" t="s">
        <v>60</v>
      </c>
      <c r="C846" s="8" t="s">
        <v>1011</v>
      </c>
      <c r="D846" s="6" t="s">
        <v>1011</v>
      </c>
      <c r="E846" s="15" t="s">
        <v>1586</v>
      </c>
      <c r="F846" s="15">
        <v>2563</v>
      </c>
      <c r="G846" s="15">
        <f t="shared" si="13"/>
        <v>2564</v>
      </c>
      <c r="H846" s="7" t="s">
        <v>24</v>
      </c>
      <c r="I846" s="7" t="s">
        <v>77</v>
      </c>
      <c r="J846" s="7" t="s">
        <v>78</v>
      </c>
      <c r="K846" s="3" t="s">
        <v>79</v>
      </c>
    </row>
    <row r="847" spans="1:11" ht="63.75" thickBot="1">
      <c r="A847" s="9" t="s">
        <v>31</v>
      </c>
      <c r="B847" s="9" t="s">
        <v>60</v>
      </c>
      <c r="C847" s="8" t="s">
        <v>1012</v>
      </c>
      <c r="D847" s="6" t="s">
        <v>1012</v>
      </c>
      <c r="E847" s="15" t="s">
        <v>1590</v>
      </c>
      <c r="F847" s="15">
        <v>2564</v>
      </c>
      <c r="G847" s="15">
        <f t="shared" si="13"/>
        <v>2564</v>
      </c>
      <c r="H847" s="7" t="s">
        <v>58</v>
      </c>
      <c r="I847" s="7" t="s">
        <v>93</v>
      </c>
      <c r="J847" s="7" t="s">
        <v>78</v>
      </c>
      <c r="K847" s="3" t="s">
        <v>79</v>
      </c>
    </row>
    <row r="848" spans="1:11" ht="63.75" thickBot="1">
      <c r="A848" s="9" t="s">
        <v>31</v>
      </c>
      <c r="B848" s="9" t="s">
        <v>666</v>
      </c>
      <c r="C848" s="8" t="s">
        <v>1013</v>
      </c>
      <c r="D848" s="6" t="s">
        <v>1013</v>
      </c>
      <c r="E848" s="15" t="s">
        <v>1586</v>
      </c>
      <c r="F848" s="15">
        <v>2563</v>
      </c>
      <c r="G848" s="15">
        <f t="shared" si="13"/>
        <v>2564</v>
      </c>
      <c r="H848" s="7" t="s">
        <v>24</v>
      </c>
      <c r="I848" s="7" t="s">
        <v>77</v>
      </c>
      <c r="J848" s="7" t="s">
        <v>78</v>
      </c>
      <c r="K848" s="3" t="s">
        <v>79</v>
      </c>
    </row>
    <row r="849" spans="1:11" ht="84.75" thickBot="1">
      <c r="A849" s="9" t="s">
        <v>31</v>
      </c>
      <c r="B849" s="9" t="s">
        <v>60</v>
      </c>
      <c r="C849" s="8" t="s">
        <v>1014</v>
      </c>
      <c r="D849" s="6" t="s">
        <v>1014</v>
      </c>
      <c r="E849" s="15" t="s">
        <v>1586</v>
      </c>
      <c r="F849" s="15">
        <v>2563</v>
      </c>
      <c r="G849" s="15">
        <f t="shared" si="13"/>
        <v>2564</v>
      </c>
      <c r="H849" s="7" t="s">
        <v>24</v>
      </c>
      <c r="I849" s="7" t="s">
        <v>77</v>
      </c>
      <c r="J849" s="7" t="s">
        <v>78</v>
      </c>
      <c r="K849" s="3" t="s">
        <v>79</v>
      </c>
    </row>
    <row r="850" spans="1:11" ht="42.75" thickBot="1">
      <c r="A850" s="9" t="s">
        <v>31</v>
      </c>
      <c r="B850" s="9" t="s">
        <v>60</v>
      </c>
      <c r="C850" s="8" t="s">
        <v>1015</v>
      </c>
      <c r="D850" s="6" t="s">
        <v>1015</v>
      </c>
      <c r="E850" s="15" t="s">
        <v>1586</v>
      </c>
      <c r="F850" s="15">
        <v>2563</v>
      </c>
      <c r="G850" s="15">
        <f t="shared" si="13"/>
        <v>2564</v>
      </c>
      <c r="H850" s="7" t="s">
        <v>24</v>
      </c>
      <c r="I850" s="7" t="s">
        <v>77</v>
      </c>
      <c r="J850" s="7" t="s">
        <v>78</v>
      </c>
      <c r="K850" s="3" t="s">
        <v>79</v>
      </c>
    </row>
    <row r="851" spans="1:11" ht="63.75" thickBot="1">
      <c r="A851" s="9" t="s">
        <v>31</v>
      </c>
      <c r="B851" s="9" t="s">
        <v>60</v>
      </c>
      <c r="C851" s="8" t="s">
        <v>1016</v>
      </c>
      <c r="D851" s="6" t="s">
        <v>1016</v>
      </c>
      <c r="E851" s="15" t="s">
        <v>1590</v>
      </c>
      <c r="F851" s="15">
        <v>2564</v>
      </c>
      <c r="G851" s="15">
        <f t="shared" si="13"/>
        <v>2564</v>
      </c>
      <c r="H851" s="7" t="s">
        <v>696</v>
      </c>
      <c r="I851" s="7" t="s">
        <v>588</v>
      </c>
      <c r="J851" s="7" t="s">
        <v>78</v>
      </c>
      <c r="K851" s="3" t="s">
        <v>79</v>
      </c>
    </row>
    <row r="852" spans="1:11" ht="42.75" thickBot="1">
      <c r="A852" s="9" t="s">
        <v>31</v>
      </c>
      <c r="B852" s="9" t="s">
        <v>60</v>
      </c>
      <c r="C852" s="8" t="s">
        <v>1017</v>
      </c>
      <c r="D852" s="6" t="s">
        <v>1017</v>
      </c>
      <c r="E852" s="15" t="s">
        <v>1586</v>
      </c>
      <c r="F852" s="15">
        <v>2563</v>
      </c>
      <c r="G852" s="15">
        <f t="shared" si="13"/>
        <v>2564</v>
      </c>
      <c r="H852" s="7" t="s">
        <v>24</v>
      </c>
      <c r="I852" s="7" t="s">
        <v>77</v>
      </c>
      <c r="J852" s="7" t="s">
        <v>78</v>
      </c>
      <c r="K852" s="3" t="s">
        <v>79</v>
      </c>
    </row>
    <row r="853" spans="1:11" ht="84.75" thickBot="1">
      <c r="A853" s="9" t="s">
        <v>31</v>
      </c>
      <c r="B853" s="9" t="s">
        <v>60</v>
      </c>
      <c r="C853" s="8" t="s">
        <v>1018</v>
      </c>
      <c r="D853" s="6" t="s">
        <v>1018</v>
      </c>
      <c r="E853" s="15" t="s">
        <v>1590</v>
      </c>
      <c r="F853" s="15">
        <v>2564</v>
      </c>
      <c r="G853" s="15">
        <f t="shared" si="13"/>
        <v>2564</v>
      </c>
      <c r="H853" s="7" t="s">
        <v>58</v>
      </c>
      <c r="I853" s="7" t="s">
        <v>93</v>
      </c>
      <c r="J853" s="7" t="s">
        <v>78</v>
      </c>
      <c r="K853" s="3" t="s">
        <v>79</v>
      </c>
    </row>
    <row r="854" spans="1:11" ht="84.75" thickBot="1">
      <c r="A854" s="9" t="s">
        <v>31</v>
      </c>
      <c r="B854" s="9" t="s">
        <v>60</v>
      </c>
      <c r="C854" s="8" t="s">
        <v>1019</v>
      </c>
      <c r="D854" s="6" t="s">
        <v>1019</v>
      </c>
      <c r="E854" s="15" t="s">
        <v>1586</v>
      </c>
      <c r="F854" s="15">
        <v>2563</v>
      </c>
      <c r="G854" s="15">
        <f t="shared" si="13"/>
        <v>2564</v>
      </c>
      <c r="H854" s="7" t="s">
        <v>24</v>
      </c>
      <c r="I854" s="7" t="s">
        <v>77</v>
      </c>
      <c r="J854" s="7" t="s">
        <v>78</v>
      </c>
      <c r="K854" s="3" t="s">
        <v>79</v>
      </c>
    </row>
    <row r="855" spans="1:11" ht="63.75" thickBot="1">
      <c r="A855" s="9" t="s">
        <v>31</v>
      </c>
      <c r="B855" s="9" t="s">
        <v>60</v>
      </c>
      <c r="C855" s="8" t="s">
        <v>1020</v>
      </c>
      <c r="D855" s="6" t="s">
        <v>1020</v>
      </c>
      <c r="E855" s="15" t="s">
        <v>1590</v>
      </c>
      <c r="F855" s="15">
        <v>2564</v>
      </c>
      <c r="G855" s="15">
        <f t="shared" si="13"/>
        <v>2564</v>
      </c>
      <c r="H855" s="7" t="s">
        <v>58</v>
      </c>
      <c r="I855" s="7" t="s">
        <v>93</v>
      </c>
      <c r="J855" s="7" t="s">
        <v>78</v>
      </c>
      <c r="K855" s="3" t="s">
        <v>79</v>
      </c>
    </row>
    <row r="856" spans="1:11" ht="84.75" thickBot="1">
      <c r="A856" s="9" t="s">
        <v>31</v>
      </c>
      <c r="B856" s="9" t="s">
        <v>60</v>
      </c>
      <c r="C856" s="8" t="s">
        <v>1021</v>
      </c>
      <c r="D856" s="6" t="s">
        <v>1021</v>
      </c>
      <c r="E856" s="15" t="s">
        <v>1590</v>
      </c>
      <c r="F856" s="15">
        <v>2564</v>
      </c>
      <c r="G856" s="15">
        <f t="shared" si="13"/>
        <v>2564</v>
      </c>
      <c r="H856" s="7" t="s">
        <v>58</v>
      </c>
      <c r="I856" s="7" t="s">
        <v>93</v>
      </c>
      <c r="J856" s="7" t="s">
        <v>78</v>
      </c>
      <c r="K856" s="3" t="s">
        <v>79</v>
      </c>
    </row>
    <row r="857" spans="1:11" ht="84.75" thickBot="1">
      <c r="A857" s="9" t="s">
        <v>31</v>
      </c>
      <c r="B857" s="9" t="s">
        <v>60</v>
      </c>
      <c r="C857" s="8" t="s">
        <v>1022</v>
      </c>
      <c r="D857" s="6" t="s">
        <v>1022</v>
      </c>
      <c r="E857" s="15" t="s">
        <v>1590</v>
      </c>
      <c r="F857" s="15">
        <v>2564</v>
      </c>
      <c r="G857" s="15">
        <f t="shared" si="13"/>
        <v>2564</v>
      </c>
      <c r="H857" s="7" t="s">
        <v>58</v>
      </c>
      <c r="I857" s="7" t="s">
        <v>93</v>
      </c>
      <c r="J857" s="7" t="s">
        <v>78</v>
      </c>
      <c r="K857" s="3" t="s">
        <v>79</v>
      </c>
    </row>
    <row r="858" spans="1:11" ht="84.75" thickBot="1">
      <c r="A858" s="9" t="s">
        <v>31</v>
      </c>
      <c r="B858" s="9" t="s">
        <v>60</v>
      </c>
      <c r="C858" s="8" t="s">
        <v>1023</v>
      </c>
      <c r="D858" s="6" t="s">
        <v>1023</v>
      </c>
      <c r="E858" s="15" t="s">
        <v>1590</v>
      </c>
      <c r="F858" s="15">
        <v>2564</v>
      </c>
      <c r="G858" s="15">
        <f t="shared" si="13"/>
        <v>2564</v>
      </c>
      <c r="H858" s="7" t="s">
        <v>58</v>
      </c>
      <c r="I858" s="7" t="s">
        <v>93</v>
      </c>
      <c r="J858" s="7" t="s">
        <v>78</v>
      </c>
      <c r="K858" s="3" t="s">
        <v>79</v>
      </c>
    </row>
    <row r="859" spans="1:11" ht="84.75" thickBot="1">
      <c r="A859" s="9" t="s">
        <v>31</v>
      </c>
      <c r="B859" s="9" t="s">
        <v>60</v>
      </c>
      <c r="C859" s="8" t="s">
        <v>1024</v>
      </c>
      <c r="D859" s="6" t="s">
        <v>1024</v>
      </c>
      <c r="E859" s="15" t="s">
        <v>1586</v>
      </c>
      <c r="F859" s="15">
        <v>2563</v>
      </c>
      <c r="G859" s="15">
        <f t="shared" si="13"/>
        <v>2564</v>
      </c>
      <c r="H859" s="7" t="s">
        <v>24</v>
      </c>
      <c r="I859" s="7" t="s">
        <v>77</v>
      </c>
      <c r="J859" s="7" t="s">
        <v>78</v>
      </c>
      <c r="K859" s="3" t="s">
        <v>79</v>
      </c>
    </row>
    <row r="860" spans="1:11" ht="42.75" thickBot="1">
      <c r="A860" s="9" t="s">
        <v>31</v>
      </c>
      <c r="B860" s="9" t="s">
        <v>60</v>
      </c>
      <c r="C860" s="8" t="s">
        <v>1025</v>
      </c>
      <c r="D860" s="6" t="s">
        <v>1025</v>
      </c>
      <c r="E860" s="15" t="s">
        <v>1586</v>
      </c>
      <c r="F860" s="15">
        <v>2563</v>
      </c>
      <c r="G860" s="15">
        <f t="shared" si="13"/>
        <v>2564</v>
      </c>
      <c r="H860" s="7" t="s">
        <v>24</v>
      </c>
      <c r="I860" s="7" t="s">
        <v>588</v>
      </c>
      <c r="J860" s="7" t="s">
        <v>78</v>
      </c>
      <c r="K860" s="3" t="s">
        <v>79</v>
      </c>
    </row>
    <row r="861" spans="1:11" ht="84.75" thickBot="1">
      <c r="A861" s="9" t="s">
        <v>31</v>
      </c>
      <c r="B861" s="9" t="s">
        <v>60</v>
      </c>
      <c r="C861" s="8" t="s">
        <v>1026</v>
      </c>
      <c r="D861" s="6" t="s">
        <v>1026</v>
      </c>
      <c r="E861" s="15" t="s">
        <v>1586</v>
      </c>
      <c r="F861" s="15">
        <v>2563</v>
      </c>
      <c r="G861" s="15">
        <f t="shared" si="13"/>
        <v>2564</v>
      </c>
      <c r="H861" s="7" t="s">
        <v>24</v>
      </c>
      <c r="I861" s="7" t="s">
        <v>77</v>
      </c>
      <c r="J861" s="7" t="s">
        <v>78</v>
      </c>
      <c r="K861" s="3" t="s">
        <v>79</v>
      </c>
    </row>
    <row r="862" spans="1:11" ht="84.75" thickBot="1">
      <c r="A862" s="9" t="s">
        <v>31</v>
      </c>
      <c r="B862" s="9" t="s">
        <v>60</v>
      </c>
      <c r="C862" s="8" t="s">
        <v>1027</v>
      </c>
      <c r="D862" s="6" t="s">
        <v>1027</v>
      </c>
      <c r="E862" s="15" t="s">
        <v>1590</v>
      </c>
      <c r="F862" s="15">
        <v>2564</v>
      </c>
      <c r="G862" s="15">
        <f t="shared" si="13"/>
        <v>2564</v>
      </c>
      <c r="H862" s="7" t="s">
        <v>58</v>
      </c>
      <c r="I862" s="7" t="s">
        <v>93</v>
      </c>
      <c r="J862" s="7" t="s">
        <v>78</v>
      </c>
      <c r="K862" s="3" t="s">
        <v>79</v>
      </c>
    </row>
    <row r="863" spans="1:11" ht="84.75" thickBot="1">
      <c r="A863" s="9" t="s">
        <v>31</v>
      </c>
      <c r="B863" s="9" t="s">
        <v>60</v>
      </c>
      <c r="C863" s="8" t="s">
        <v>1028</v>
      </c>
      <c r="D863" s="6" t="s">
        <v>1028</v>
      </c>
      <c r="E863" s="15" t="s">
        <v>1590</v>
      </c>
      <c r="F863" s="15">
        <v>2564</v>
      </c>
      <c r="G863" s="15">
        <f t="shared" si="13"/>
        <v>2564</v>
      </c>
      <c r="H863" s="7" t="s">
        <v>58</v>
      </c>
      <c r="I863" s="7" t="s">
        <v>93</v>
      </c>
      <c r="J863" s="7" t="s">
        <v>78</v>
      </c>
      <c r="K863" s="3" t="s">
        <v>79</v>
      </c>
    </row>
    <row r="864" spans="1:11" ht="84.75" thickBot="1">
      <c r="A864" s="9" t="s">
        <v>31</v>
      </c>
      <c r="B864" s="9" t="s">
        <v>60</v>
      </c>
      <c r="C864" s="8" t="s">
        <v>1029</v>
      </c>
      <c r="D864" s="6" t="s">
        <v>1029</v>
      </c>
      <c r="E864" s="15" t="s">
        <v>1593</v>
      </c>
      <c r="F864" s="15">
        <v>2564</v>
      </c>
      <c r="G864" s="15">
        <f t="shared" si="13"/>
        <v>2564</v>
      </c>
      <c r="H864" s="7" t="s">
        <v>1030</v>
      </c>
      <c r="I864" s="7" t="s">
        <v>93</v>
      </c>
      <c r="J864" s="7" t="s">
        <v>78</v>
      </c>
      <c r="K864" s="3" t="s">
        <v>79</v>
      </c>
    </row>
    <row r="865" spans="1:11" ht="63.75" thickBot="1">
      <c r="A865" s="9" t="s">
        <v>31</v>
      </c>
      <c r="B865" s="9" t="s">
        <v>60</v>
      </c>
      <c r="C865" s="8" t="s">
        <v>1031</v>
      </c>
      <c r="D865" s="6" t="s">
        <v>1031</v>
      </c>
      <c r="E865" s="15" t="s">
        <v>1586</v>
      </c>
      <c r="F865" s="15">
        <v>2563</v>
      </c>
      <c r="G865" s="15">
        <f t="shared" si="13"/>
        <v>2564</v>
      </c>
      <c r="H865" s="7" t="s">
        <v>24</v>
      </c>
      <c r="I865" s="7" t="s">
        <v>588</v>
      </c>
      <c r="J865" s="7" t="s">
        <v>78</v>
      </c>
      <c r="K865" s="3" t="s">
        <v>79</v>
      </c>
    </row>
    <row r="866" spans="1:11" ht="84.75" thickBot="1">
      <c r="A866" s="9" t="s">
        <v>31</v>
      </c>
      <c r="B866" s="9" t="s">
        <v>60</v>
      </c>
      <c r="C866" s="8" t="s">
        <v>1032</v>
      </c>
      <c r="D866" s="6" t="s">
        <v>1032</v>
      </c>
      <c r="E866" s="15" t="s">
        <v>1590</v>
      </c>
      <c r="F866" s="15">
        <v>2564</v>
      </c>
      <c r="G866" s="15">
        <f t="shared" si="13"/>
        <v>2564</v>
      </c>
      <c r="H866" s="7" t="s">
        <v>58</v>
      </c>
      <c r="I866" s="7" t="s">
        <v>93</v>
      </c>
      <c r="J866" s="7" t="s">
        <v>78</v>
      </c>
      <c r="K866" s="3" t="s">
        <v>79</v>
      </c>
    </row>
    <row r="867" spans="1:11" ht="84.75" thickBot="1">
      <c r="A867" s="9" t="s">
        <v>31</v>
      </c>
      <c r="B867" s="9" t="s">
        <v>60</v>
      </c>
      <c r="C867" s="8" t="s">
        <v>1033</v>
      </c>
      <c r="D867" s="6" t="s">
        <v>1033</v>
      </c>
      <c r="E867" s="15" t="s">
        <v>1590</v>
      </c>
      <c r="F867" s="15">
        <v>2564</v>
      </c>
      <c r="G867" s="15">
        <f t="shared" si="13"/>
        <v>2564</v>
      </c>
      <c r="H867" s="7" t="s">
        <v>58</v>
      </c>
      <c r="I867" s="7" t="s">
        <v>93</v>
      </c>
      <c r="J867" s="7" t="s">
        <v>78</v>
      </c>
      <c r="K867" s="3" t="s">
        <v>79</v>
      </c>
    </row>
    <row r="868" spans="1:11" ht="42.75" thickBot="1">
      <c r="A868" s="9" t="s">
        <v>31</v>
      </c>
      <c r="B868" s="9" t="s">
        <v>60</v>
      </c>
      <c r="C868" s="8" t="s">
        <v>1034</v>
      </c>
      <c r="D868" s="6" t="s">
        <v>1034</v>
      </c>
      <c r="E868" s="15" t="s">
        <v>1586</v>
      </c>
      <c r="F868" s="15">
        <v>2563</v>
      </c>
      <c r="G868" s="15">
        <f t="shared" si="13"/>
        <v>2564</v>
      </c>
      <c r="H868" s="7" t="s">
        <v>24</v>
      </c>
      <c r="I868" s="7" t="s">
        <v>77</v>
      </c>
      <c r="J868" s="7" t="s">
        <v>78</v>
      </c>
      <c r="K868" s="3" t="s">
        <v>79</v>
      </c>
    </row>
    <row r="869" spans="1:11" ht="84.75" thickBot="1">
      <c r="A869" s="9" t="s">
        <v>31</v>
      </c>
      <c r="B869" s="9" t="s">
        <v>60</v>
      </c>
      <c r="C869" s="8" t="s">
        <v>1035</v>
      </c>
      <c r="D869" s="6" t="s">
        <v>1035</v>
      </c>
      <c r="E869" s="15" t="s">
        <v>1590</v>
      </c>
      <c r="F869" s="15">
        <v>2564</v>
      </c>
      <c r="G869" s="15">
        <f t="shared" si="13"/>
        <v>2564</v>
      </c>
      <c r="H869" s="7" t="s">
        <v>58</v>
      </c>
      <c r="I869" s="7" t="s">
        <v>93</v>
      </c>
      <c r="J869" s="7" t="s">
        <v>78</v>
      </c>
      <c r="K869" s="3" t="s">
        <v>79</v>
      </c>
    </row>
    <row r="870" spans="1:11" ht="42.75" thickBot="1">
      <c r="A870" s="9" t="s">
        <v>31</v>
      </c>
      <c r="B870" s="9" t="s">
        <v>60</v>
      </c>
      <c r="C870" s="8" t="s">
        <v>1036</v>
      </c>
      <c r="D870" s="6" t="s">
        <v>1036</v>
      </c>
      <c r="E870" s="15" t="s">
        <v>1586</v>
      </c>
      <c r="F870" s="15">
        <v>2563</v>
      </c>
      <c r="G870" s="15">
        <f t="shared" si="13"/>
        <v>2564</v>
      </c>
      <c r="H870" s="7" t="s">
        <v>24</v>
      </c>
      <c r="I870" s="7" t="s">
        <v>77</v>
      </c>
      <c r="J870" s="7" t="s">
        <v>78</v>
      </c>
      <c r="K870" s="3" t="s">
        <v>79</v>
      </c>
    </row>
    <row r="871" spans="1:11" ht="84.75" thickBot="1">
      <c r="A871" s="9" t="s">
        <v>31</v>
      </c>
      <c r="B871" s="9" t="s">
        <v>60</v>
      </c>
      <c r="C871" s="8" t="s">
        <v>1037</v>
      </c>
      <c r="D871" s="6" t="s">
        <v>1037</v>
      </c>
      <c r="E871" s="15" t="s">
        <v>1587</v>
      </c>
      <c r="F871" s="15">
        <v>2563</v>
      </c>
      <c r="G871" s="15">
        <f t="shared" si="13"/>
        <v>2564</v>
      </c>
      <c r="H871" s="7" t="s">
        <v>1038</v>
      </c>
      <c r="I871" s="7" t="s">
        <v>588</v>
      </c>
      <c r="J871" s="7" t="s">
        <v>78</v>
      </c>
      <c r="K871" s="3" t="s">
        <v>79</v>
      </c>
    </row>
    <row r="872" spans="1:11" ht="42.75" thickBot="1">
      <c r="A872" s="9" t="s">
        <v>31</v>
      </c>
      <c r="B872" s="9" t="s">
        <v>60</v>
      </c>
      <c r="C872" s="8" t="s">
        <v>1039</v>
      </c>
      <c r="D872" s="6" t="s">
        <v>1039</v>
      </c>
      <c r="E872" s="15" t="s">
        <v>1586</v>
      </c>
      <c r="F872" s="15">
        <v>2563</v>
      </c>
      <c r="G872" s="15">
        <f t="shared" si="13"/>
        <v>2564</v>
      </c>
      <c r="H872" s="7" t="s">
        <v>24</v>
      </c>
      <c r="I872" s="7" t="s">
        <v>77</v>
      </c>
      <c r="J872" s="7" t="s">
        <v>78</v>
      </c>
      <c r="K872" s="3" t="s">
        <v>79</v>
      </c>
    </row>
    <row r="873" spans="1:11" ht="63.75" thickBot="1">
      <c r="A873" s="9" t="s">
        <v>31</v>
      </c>
      <c r="B873" s="9" t="s">
        <v>60</v>
      </c>
      <c r="C873" s="8" t="s">
        <v>1040</v>
      </c>
      <c r="D873" s="6" t="s">
        <v>1040</v>
      </c>
      <c r="E873" s="15" t="s">
        <v>1590</v>
      </c>
      <c r="F873" s="15">
        <v>2564</v>
      </c>
      <c r="G873" s="15">
        <f t="shared" si="13"/>
        <v>2564</v>
      </c>
      <c r="H873" s="7" t="s">
        <v>58</v>
      </c>
      <c r="I873" s="7" t="s">
        <v>93</v>
      </c>
      <c r="J873" s="7" t="s">
        <v>78</v>
      </c>
      <c r="K873" s="3" t="s">
        <v>79</v>
      </c>
    </row>
    <row r="874" spans="1:11" ht="84.75" thickBot="1">
      <c r="A874" s="9" t="s">
        <v>31</v>
      </c>
      <c r="B874" s="9" t="s">
        <v>60</v>
      </c>
      <c r="C874" s="8" t="s">
        <v>1041</v>
      </c>
      <c r="D874" s="6" t="s">
        <v>1041</v>
      </c>
      <c r="E874" s="15" t="s">
        <v>1590</v>
      </c>
      <c r="F874" s="15">
        <v>2564</v>
      </c>
      <c r="G874" s="15">
        <f t="shared" si="13"/>
        <v>2564</v>
      </c>
      <c r="H874" s="7" t="s">
        <v>58</v>
      </c>
      <c r="I874" s="7" t="s">
        <v>93</v>
      </c>
      <c r="J874" s="7" t="s">
        <v>78</v>
      </c>
      <c r="K874" s="3" t="s">
        <v>79</v>
      </c>
    </row>
    <row r="875" spans="1:11" ht="42.75" thickBot="1">
      <c r="A875" s="9" t="s">
        <v>31</v>
      </c>
      <c r="B875" s="9" t="s">
        <v>60</v>
      </c>
      <c r="C875" s="8" t="s">
        <v>1042</v>
      </c>
      <c r="D875" s="6" t="s">
        <v>1042</v>
      </c>
      <c r="E875" s="15" t="s">
        <v>1586</v>
      </c>
      <c r="F875" s="15">
        <v>2563</v>
      </c>
      <c r="G875" s="15">
        <f t="shared" si="13"/>
        <v>2564</v>
      </c>
      <c r="H875" s="7" t="s">
        <v>24</v>
      </c>
      <c r="I875" s="7" t="s">
        <v>77</v>
      </c>
      <c r="J875" s="7" t="s">
        <v>78</v>
      </c>
      <c r="K875" s="3" t="s">
        <v>79</v>
      </c>
    </row>
    <row r="876" spans="1:11" ht="84.75" thickBot="1">
      <c r="A876" s="9" t="s">
        <v>31</v>
      </c>
      <c r="B876" s="9" t="s">
        <v>60</v>
      </c>
      <c r="C876" s="8" t="s">
        <v>1043</v>
      </c>
      <c r="D876" s="6" t="s">
        <v>1043</v>
      </c>
      <c r="E876" s="15" t="s">
        <v>1593</v>
      </c>
      <c r="F876" s="15">
        <v>2564</v>
      </c>
      <c r="G876" s="15">
        <f t="shared" si="13"/>
        <v>2564</v>
      </c>
      <c r="H876" s="7" t="s">
        <v>1030</v>
      </c>
      <c r="I876" s="7" t="s">
        <v>93</v>
      </c>
      <c r="J876" s="7" t="s">
        <v>78</v>
      </c>
      <c r="K876" s="3" t="s">
        <v>79</v>
      </c>
    </row>
    <row r="877" spans="1:11" ht="42.75" thickBot="1">
      <c r="A877" s="9" t="s">
        <v>31</v>
      </c>
      <c r="B877" s="9" t="s">
        <v>60</v>
      </c>
      <c r="C877" s="8" t="s">
        <v>1044</v>
      </c>
      <c r="D877" s="6" t="s">
        <v>1044</v>
      </c>
      <c r="E877" s="15" t="s">
        <v>1586</v>
      </c>
      <c r="F877" s="15">
        <v>2563</v>
      </c>
      <c r="G877" s="15">
        <f t="shared" si="13"/>
        <v>2564</v>
      </c>
      <c r="H877" s="7" t="s">
        <v>24</v>
      </c>
      <c r="I877" s="7" t="s">
        <v>77</v>
      </c>
      <c r="J877" s="7" t="s">
        <v>78</v>
      </c>
      <c r="K877" s="3" t="s">
        <v>79</v>
      </c>
    </row>
    <row r="878" spans="1:11" ht="63.75" thickBot="1">
      <c r="A878" s="9" t="s">
        <v>31</v>
      </c>
      <c r="B878" s="9" t="s">
        <v>60</v>
      </c>
      <c r="C878" s="8" t="s">
        <v>1045</v>
      </c>
      <c r="D878" s="6" t="s">
        <v>1045</v>
      </c>
      <c r="E878" s="15" t="s">
        <v>1590</v>
      </c>
      <c r="F878" s="15">
        <v>2564</v>
      </c>
      <c r="G878" s="15">
        <f t="shared" si="13"/>
        <v>2564</v>
      </c>
      <c r="H878" s="7" t="s">
        <v>58</v>
      </c>
      <c r="I878" s="7" t="s">
        <v>93</v>
      </c>
      <c r="J878" s="7" t="s">
        <v>78</v>
      </c>
      <c r="K878" s="3" t="s">
        <v>79</v>
      </c>
    </row>
    <row r="879" spans="1:11" ht="84.75" thickBot="1">
      <c r="A879" s="9" t="s">
        <v>31</v>
      </c>
      <c r="B879" s="9" t="s">
        <v>60</v>
      </c>
      <c r="C879" s="8" t="s">
        <v>1046</v>
      </c>
      <c r="D879" s="6" t="s">
        <v>1046</v>
      </c>
      <c r="E879" s="15" t="s">
        <v>1590</v>
      </c>
      <c r="F879" s="15">
        <v>2564</v>
      </c>
      <c r="G879" s="15">
        <f t="shared" si="13"/>
        <v>2564</v>
      </c>
      <c r="H879" s="7" t="s">
        <v>58</v>
      </c>
      <c r="I879" s="7" t="s">
        <v>93</v>
      </c>
      <c r="J879" s="7" t="s">
        <v>78</v>
      </c>
      <c r="K879" s="3" t="s">
        <v>79</v>
      </c>
    </row>
    <row r="880" spans="1:11" ht="42.75" thickBot="1">
      <c r="A880" s="9" t="s">
        <v>31</v>
      </c>
      <c r="B880" s="9" t="s">
        <v>60</v>
      </c>
      <c r="C880" s="8" t="s">
        <v>1047</v>
      </c>
      <c r="D880" s="6" t="s">
        <v>1047</v>
      </c>
      <c r="E880" s="15" t="s">
        <v>1586</v>
      </c>
      <c r="F880" s="15">
        <v>2563</v>
      </c>
      <c r="G880" s="15">
        <f t="shared" si="13"/>
        <v>2564</v>
      </c>
      <c r="H880" s="7" t="s">
        <v>24</v>
      </c>
      <c r="I880" s="7" t="s">
        <v>77</v>
      </c>
      <c r="J880" s="7" t="s">
        <v>78</v>
      </c>
      <c r="K880" s="3" t="s">
        <v>79</v>
      </c>
    </row>
    <row r="881" spans="1:11" ht="84.75" thickBot="1">
      <c r="A881" s="9" t="s">
        <v>31</v>
      </c>
      <c r="B881" s="9" t="s">
        <v>60</v>
      </c>
      <c r="C881" s="8" t="s">
        <v>1048</v>
      </c>
      <c r="D881" s="6" t="s">
        <v>1048</v>
      </c>
      <c r="E881" s="15" t="s">
        <v>1590</v>
      </c>
      <c r="F881" s="15">
        <v>2564</v>
      </c>
      <c r="G881" s="15">
        <f t="shared" si="13"/>
        <v>2564</v>
      </c>
      <c r="H881" s="7" t="s">
        <v>58</v>
      </c>
      <c r="I881" s="7" t="s">
        <v>93</v>
      </c>
      <c r="J881" s="7" t="s">
        <v>78</v>
      </c>
      <c r="K881" s="3" t="s">
        <v>79</v>
      </c>
    </row>
    <row r="882" spans="1:11" ht="42.75" thickBot="1">
      <c r="A882" s="9" t="s">
        <v>31</v>
      </c>
      <c r="B882" s="9" t="s">
        <v>60</v>
      </c>
      <c r="C882" s="8" t="s">
        <v>1049</v>
      </c>
      <c r="D882" s="6" t="s">
        <v>1049</v>
      </c>
      <c r="E882" s="15" t="s">
        <v>1586</v>
      </c>
      <c r="F882" s="15">
        <v>2563</v>
      </c>
      <c r="G882" s="15">
        <f t="shared" si="13"/>
        <v>2564</v>
      </c>
      <c r="H882" s="7" t="s">
        <v>24</v>
      </c>
      <c r="I882" s="7" t="s">
        <v>77</v>
      </c>
      <c r="J882" s="7" t="s">
        <v>78</v>
      </c>
      <c r="K882" s="3" t="s">
        <v>79</v>
      </c>
    </row>
    <row r="883" spans="1:11" ht="84.75" thickBot="1">
      <c r="A883" s="9" t="s">
        <v>31</v>
      </c>
      <c r="B883" s="9" t="s">
        <v>60</v>
      </c>
      <c r="C883" s="8" t="s">
        <v>1050</v>
      </c>
      <c r="D883" s="6" t="s">
        <v>1050</v>
      </c>
      <c r="E883" s="15" t="s">
        <v>1590</v>
      </c>
      <c r="F883" s="15">
        <v>2564</v>
      </c>
      <c r="G883" s="15">
        <f t="shared" si="13"/>
        <v>2564</v>
      </c>
      <c r="H883" s="7" t="s">
        <v>58</v>
      </c>
      <c r="I883" s="7" t="s">
        <v>93</v>
      </c>
      <c r="J883" s="7" t="s">
        <v>78</v>
      </c>
      <c r="K883" s="3" t="s">
        <v>79</v>
      </c>
    </row>
    <row r="884" spans="1:11" ht="84.75" thickBot="1">
      <c r="A884" s="9" t="s">
        <v>31</v>
      </c>
      <c r="B884" s="9" t="s">
        <v>60</v>
      </c>
      <c r="C884" s="8" t="s">
        <v>1051</v>
      </c>
      <c r="D884" s="6" t="s">
        <v>1051</v>
      </c>
      <c r="E884" s="15" t="s">
        <v>1590</v>
      </c>
      <c r="F884" s="15">
        <v>2564</v>
      </c>
      <c r="G884" s="15">
        <f t="shared" si="13"/>
        <v>2564</v>
      </c>
      <c r="H884" s="7" t="s">
        <v>58</v>
      </c>
      <c r="I884" s="7" t="s">
        <v>93</v>
      </c>
      <c r="J884" s="7" t="s">
        <v>78</v>
      </c>
      <c r="K884" s="3" t="s">
        <v>79</v>
      </c>
    </row>
    <row r="885" spans="1:11" ht="84.75" thickBot="1">
      <c r="A885" s="9" t="s">
        <v>31</v>
      </c>
      <c r="B885" s="9" t="s">
        <v>60</v>
      </c>
      <c r="C885" s="8" t="s">
        <v>1052</v>
      </c>
      <c r="D885" s="6" t="s">
        <v>1052</v>
      </c>
      <c r="E885" s="15" t="s">
        <v>1590</v>
      </c>
      <c r="F885" s="15">
        <v>2564</v>
      </c>
      <c r="G885" s="15">
        <f t="shared" si="13"/>
        <v>2564</v>
      </c>
      <c r="H885" s="7" t="s">
        <v>696</v>
      </c>
      <c r="I885" s="7" t="s">
        <v>588</v>
      </c>
      <c r="J885" s="7" t="s">
        <v>78</v>
      </c>
      <c r="K885" s="3" t="s">
        <v>79</v>
      </c>
    </row>
    <row r="886" spans="1:11" ht="84.75" thickBot="1">
      <c r="A886" s="9" t="s">
        <v>31</v>
      </c>
      <c r="B886" s="9" t="s">
        <v>60</v>
      </c>
      <c r="C886" s="8" t="s">
        <v>1053</v>
      </c>
      <c r="D886" s="6" t="s">
        <v>1053</v>
      </c>
      <c r="E886" s="15" t="s">
        <v>1590</v>
      </c>
      <c r="F886" s="15">
        <v>2564</v>
      </c>
      <c r="G886" s="15">
        <f t="shared" si="13"/>
        <v>2564</v>
      </c>
      <c r="H886" s="7" t="s">
        <v>58</v>
      </c>
      <c r="I886" s="7" t="s">
        <v>93</v>
      </c>
      <c r="J886" s="7" t="s">
        <v>78</v>
      </c>
      <c r="K886" s="3" t="s">
        <v>79</v>
      </c>
    </row>
    <row r="887" spans="1:11" ht="63.75" thickBot="1">
      <c r="A887" s="9" t="s">
        <v>31</v>
      </c>
      <c r="B887" s="9" t="s">
        <v>666</v>
      </c>
      <c r="C887" s="8" t="s">
        <v>1054</v>
      </c>
      <c r="D887" s="6" t="s">
        <v>1054</v>
      </c>
      <c r="E887" s="15" t="s">
        <v>1586</v>
      </c>
      <c r="F887" s="15">
        <v>2563</v>
      </c>
      <c r="G887" s="15">
        <f t="shared" si="13"/>
        <v>2564</v>
      </c>
      <c r="H887" s="7" t="s">
        <v>24</v>
      </c>
      <c r="I887" s="7" t="s">
        <v>77</v>
      </c>
      <c r="J887" s="7" t="s">
        <v>78</v>
      </c>
      <c r="K887" s="3" t="s">
        <v>79</v>
      </c>
    </row>
    <row r="888" spans="1:11" ht="84.75" thickBot="1">
      <c r="A888" s="9" t="s">
        <v>31</v>
      </c>
      <c r="B888" s="9" t="s">
        <v>60</v>
      </c>
      <c r="C888" s="8" t="s">
        <v>1055</v>
      </c>
      <c r="D888" s="6" t="s">
        <v>1055</v>
      </c>
      <c r="E888" s="15" t="s">
        <v>1590</v>
      </c>
      <c r="F888" s="15">
        <v>2564</v>
      </c>
      <c r="G888" s="15">
        <f t="shared" si="13"/>
        <v>2564</v>
      </c>
      <c r="H888" s="7" t="s">
        <v>696</v>
      </c>
      <c r="I888" s="7" t="s">
        <v>588</v>
      </c>
      <c r="J888" s="7" t="s">
        <v>78</v>
      </c>
      <c r="K888" s="3" t="s">
        <v>79</v>
      </c>
    </row>
    <row r="889" spans="1:11" ht="84.75" thickBot="1">
      <c r="A889" s="9" t="s">
        <v>31</v>
      </c>
      <c r="B889" s="9" t="s">
        <v>60</v>
      </c>
      <c r="C889" s="8" t="s">
        <v>1056</v>
      </c>
      <c r="D889" s="6" t="s">
        <v>1056</v>
      </c>
      <c r="E889" s="15" t="s">
        <v>1590</v>
      </c>
      <c r="F889" s="15">
        <v>2564</v>
      </c>
      <c r="G889" s="15">
        <f t="shared" si="13"/>
        <v>2564</v>
      </c>
      <c r="H889" s="7" t="s">
        <v>58</v>
      </c>
      <c r="I889" s="7" t="s">
        <v>93</v>
      </c>
      <c r="J889" s="7" t="s">
        <v>78</v>
      </c>
      <c r="K889" s="3" t="s">
        <v>79</v>
      </c>
    </row>
    <row r="890" spans="1:11" ht="63.75" thickBot="1">
      <c r="A890" s="9" t="s">
        <v>31</v>
      </c>
      <c r="B890" s="9" t="s">
        <v>666</v>
      </c>
      <c r="C890" s="8" t="s">
        <v>1057</v>
      </c>
      <c r="D890" s="6" t="s">
        <v>1057</v>
      </c>
      <c r="E890" s="15" t="s">
        <v>1586</v>
      </c>
      <c r="F890" s="15">
        <v>2563</v>
      </c>
      <c r="G890" s="15">
        <f t="shared" si="13"/>
        <v>2564</v>
      </c>
      <c r="H890" s="7" t="s">
        <v>24</v>
      </c>
      <c r="I890" s="7" t="s">
        <v>77</v>
      </c>
      <c r="J890" s="7" t="s">
        <v>78</v>
      </c>
      <c r="K890" s="3" t="s">
        <v>79</v>
      </c>
    </row>
    <row r="891" spans="1:11" ht="63.75" thickBot="1">
      <c r="A891" s="9" t="s">
        <v>31</v>
      </c>
      <c r="B891" s="9" t="s">
        <v>60</v>
      </c>
      <c r="C891" s="8" t="s">
        <v>1058</v>
      </c>
      <c r="D891" s="6" t="s">
        <v>1058</v>
      </c>
      <c r="E891" s="15" t="s">
        <v>1590</v>
      </c>
      <c r="F891" s="15">
        <v>2564</v>
      </c>
      <c r="G891" s="15">
        <f t="shared" si="13"/>
        <v>2564</v>
      </c>
      <c r="H891" s="7" t="s">
        <v>58</v>
      </c>
      <c r="I891" s="7" t="s">
        <v>93</v>
      </c>
      <c r="J891" s="7" t="s">
        <v>78</v>
      </c>
      <c r="K891" s="3" t="s">
        <v>79</v>
      </c>
    </row>
    <row r="892" spans="1:11" ht="63.75" thickBot="1">
      <c r="A892" s="9" t="s">
        <v>31</v>
      </c>
      <c r="B892" s="9" t="s">
        <v>666</v>
      </c>
      <c r="C892" s="8" t="s">
        <v>1059</v>
      </c>
      <c r="D892" s="6" t="s">
        <v>1059</v>
      </c>
      <c r="E892" s="15" t="s">
        <v>1586</v>
      </c>
      <c r="F892" s="15">
        <v>2563</v>
      </c>
      <c r="G892" s="15">
        <f t="shared" si="13"/>
        <v>2564</v>
      </c>
      <c r="H892" s="7" t="s">
        <v>24</v>
      </c>
      <c r="I892" s="7" t="s">
        <v>77</v>
      </c>
      <c r="J892" s="7" t="s">
        <v>78</v>
      </c>
      <c r="K892" s="3" t="s">
        <v>79</v>
      </c>
    </row>
    <row r="893" spans="1:11" ht="84.75" thickBot="1">
      <c r="A893" s="9" t="s">
        <v>31</v>
      </c>
      <c r="B893" s="9" t="s">
        <v>60</v>
      </c>
      <c r="C893" s="8" t="s">
        <v>1060</v>
      </c>
      <c r="D893" s="6" t="s">
        <v>1060</v>
      </c>
      <c r="E893" s="15" t="s">
        <v>1593</v>
      </c>
      <c r="F893" s="15">
        <v>2564</v>
      </c>
      <c r="G893" s="15">
        <f t="shared" si="13"/>
        <v>2564</v>
      </c>
      <c r="H893" s="7" t="s">
        <v>1030</v>
      </c>
      <c r="I893" s="7" t="s">
        <v>93</v>
      </c>
      <c r="J893" s="7" t="s">
        <v>78</v>
      </c>
      <c r="K893" s="3" t="s">
        <v>79</v>
      </c>
    </row>
    <row r="894" spans="1:11" ht="84.75" thickBot="1">
      <c r="A894" s="9" t="s">
        <v>31</v>
      </c>
      <c r="B894" s="9" t="s">
        <v>60</v>
      </c>
      <c r="C894" s="8" t="s">
        <v>1061</v>
      </c>
      <c r="D894" s="6" t="s">
        <v>1061</v>
      </c>
      <c r="E894" s="15" t="s">
        <v>1590</v>
      </c>
      <c r="F894" s="15">
        <v>2564</v>
      </c>
      <c r="G894" s="15">
        <f t="shared" si="13"/>
        <v>2564</v>
      </c>
      <c r="H894" s="7" t="s">
        <v>58</v>
      </c>
      <c r="I894" s="7" t="s">
        <v>93</v>
      </c>
      <c r="J894" s="7" t="s">
        <v>78</v>
      </c>
      <c r="K894" s="3" t="s">
        <v>79</v>
      </c>
    </row>
    <row r="895" spans="1:11" ht="84.75" thickBot="1">
      <c r="A895" s="9" t="s">
        <v>31</v>
      </c>
      <c r="B895" s="9" t="s">
        <v>666</v>
      </c>
      <c r="C895" s="8" t="s">
        <v>1062</v>
      </c>
      <c r="D895" s="6" t="s">
        <v>1062</v>
      </c>
      <c r="E895" s="15" t="s">
        <v>1586</v>
      </c>
      <c r="F895" s="15">
        <v>2563</v>
      </c>
      <c r="G895" s="15">
        <f t="shared" si="13"/>
        <v>2564</v>
      </c>
      <c r="H895" s="7" t="s">
        <v>24</v>
      </c>
      <c r="I895" s="7" t="s">
        <v>77</v>
      </c>
      <c r="J895" s="7" t="s">
        <v>78</v>
      </c>
      <c r="K895" s="3" t="s">
        <v>79</v>
      </c>
    </row>
    <row r="896" spans="1:11" ht="84.75" thickBot="1">
      <c r="A896" s="9" t="s">
        <v>31</v>
      </c>
      <c r="B896" s="9" t="s">
        <v>60</v>
      </c>
      <c r="C896" s="8" t="s">
        <v>1063</v>
      </c>
      <c r="D896" s="6" t="s">
        <v>1063</v>
      </c>
      <c r="E896" s="15" t="s">
        <v>1593</v>
      </c>
      <c r="F896" s="15">
        <v>2564</v>
      </c>
      <c r="G896" s="15">
        <f t="shared" si="13"/>
        <v>2564</v>
      </c>
      <c r="H896" s="7" t="s">
        <v>52</v>
      </c>
      <c r="I896" s="7" t="s">
        <v>93</v>
      </c>
      <c r="J896" s="7" t="s">
        <v>78</v>
      </c>
      <c r="K896" s="3" t="s">
        <v>79</v>
      </c>
    </row>
    <row r="897" spans="1:11" ht="84.75" thickBot="1">
      <c r="A897" s="9" t="s">
        <v>31</v>
      </c>
      <c r="B897" s="9" t="s">
        <v>666</v>
      </c>
      <c r="C897" s="8" t="s">
        <v>1064</v>
      </c>
      <c r="D897" s="6" t="s">
        <v>1064</v>
      </c>
      <c r="E897" s="15" t="s">
        <v>1586</v>
      </c>
      <c r="F897" s="15">
        <v>2563</v>
      </c>
      <c r="G897" s="15">
        <f t="shared" si="13"/>
        <v>2564</v>
      </c>
      <c r="H897" s="7" t="s">
        <v>24</v>
      </c>
      <c r="I897" s="7" t="s">
        <v>77</v>
      </c>
      <c r="J897" s="7" t="s">
        <v>78</v>
      </c>
      <c r="K897" s="3" t="s">
        <v>79</v>
      </c>
    </row>
    <row r="898" spans="1:11" ht="63.75" thickBot="1">
      <c r="A898" s="9" t="s">
        <v>31</v>
      </c>
      <c r="B898" s="9" t="s">
        <v>666</v>
      </c>
      <c r="C898" s="8" t="s">
        <v>1065</v>
      </c>
      <c r="D898" s="6" t="s">
        <v>1065</v>
      </c>
      <c r="E898" s="15" t="s">
        <v>1586</v>
      </c>
      <c r="F898" s="15">
        <v>2563</v>
      </c>
      <c r="G898" s="15">
        <f t="shared" ref="G898:G961" si="14">IF(E898="ตุลาคม",F898+1,IF(E898="พฤศจิกายน",F898+1,IF(E898="ธันวาคม",F898+1,F898)))</f>
        <v>2564</v>
      </c>
      <c r="H898" s="7" t="s">
        <v>24</v>
      </c>
      <c r="I898" s="7" t="s">
        <v>77</v>
      </c>
      <c r="J898" s="7" t="s">
        <v>78</v>
      </c>
      <c r="K898" s="3" t="s">
        <v>79</v>
      </c>
    </row>
    <row r="899" spans="1:11" ht="63.75" thickBot="1">
      <c r="A899" s="9" t="s">
        <v>31</v>
      </c>
      <c r="B899" s="9" t="s">
        <v>666</v>
      </c>
      <c r="C899" s="8" t="s">
        <v>1066</v>
      </c>
      <c r="D899" s="6" t="s">
        <v>1066</v>
      </c>
      <c r="E899" s="15" t="s">
        <v>1586</v>
      </c>
      <c r="F899" s="15">
        <v>2563</v>
      </c>
      <c r="G899" s="15">
        <f t="shared" si="14"/>
        <v>2564</v>
      </c>
      <c r="H899" s="7" t="s">
        <v>24</v>
      </c>
      <c r="I899" s="7" t="s">
        <v>77</v>
      </c>
      <c r="J899" s="7" t="s">
        <v>78</v>
      </c>
      <c r="K899" s="3" t="s">
        <v>79</v>
      </c>
    </row>
    <row r="900" spans="1:11" ht="63.75" thickBot="1">
      <c r="A900" s="9" t="s">
        <v>31</v>
      </c>
      <c r="B900" s="9" t="s">
        <v>666</v>
      </c>
      <c r="C900" s="8" t="s">
        <v>1067</v>
      </c>
      <c r="D900" s="6" t="s">
        <v>1067</v>
      </c>
      <c r="E900" s="15" t="s">
        <v>1586</v>
      </c>
      <c r="F900" s="15">
        <v>2563</v>
      </c>
      <c r="G900" s="15">
        <f t="shared" si="14"/>
        <v>2564</v>
      </c>
      <c r="H900" s="7" t="s">
        <v>24</v>
      </c>
      <c r="I900" s="7" t="s">
        <v>77</v>
      </c>
      <c r="J900" s="7" t="s">
        <v>78</v>
      </c>
      <c r="K900" s="3" t="s">
        <v>79</v>
      </c>
    </row>
    <row r="901" spans="1:11" ht="63.75" thickBot="1">
      <c r="A901" s="9" t="s">
        <v>31</v>
      </c>
      <c r="B901" s="9" t="s">
        <v>666</v>
      </c>
      <c r="C901" s="8" t="s">
        <v>1068</v>
      </c>
      <c r="D901" s="6" t="s">
        <v>1068</v>
      </c>
      <c r="E901" s="15" t="s">
        <v>1586</v>
      </c>
      <c r="F901" s="15">
        <v>2563</v>
      </c>
      <c r="G901" s="15">
        <f t="shared" si="14"/>
        <v>2564</v>
      </c>
      <c r="H901" s="7" t="s">
        <v>24</v>
      </c>
      <c r="I901" s="7" t="s">
        <v>77</v>
      </c>
      <c r="J901" s="7" t="s">
        <v>78</v>
      </c>
      <c r="K901" s="3" t="s">
        <v>79</v>
      </c>
    </row>
    <row r="902" spans="1:11" ht="42.75" thickBot="1">
      <c r="A902" s="9" t="s">
        <v>31</v>
      </c>
      <c r="B902" s="9" t="s">
        <v>60</v>
      </c>
      <c r="C902" s="8" t="s">
        <v>1069</v>
      </c>
      <c r="D902" s="6" t="s">
        <v>1069</v>
      </c>
      <c r="E902" s="15" t="s">
        <v>1586</v>
      </c>
      <c r="F902" s="15">
        <v>2563</v>
      </c>
      <c r="G902" s="15">
        <f t="shared" si="14"/>
        <v>2564</v>
      </c>
      <c r="H902" s="7" t="s">
        <v>24</v>
      </c>
      <c r="I902" s="7" t="s">
        <v>77</v>
      </c>
      <c r="J902" s="7" t="s">
        <v>78</v>
      </c>
      <c r="K902" s="3" t="s">
        <v>79</v>
      </c>
    </row>
    <row r="903" spans="1:11" ht="42.75" thickBot="1">
      <c r="A903" s="9" t="s">
        <v>31</v>
      </c>
      <c r="B903" s="9" t="s">
        <v>60</v>
      </c>
      <c r="C903" s="8" t="s">
        <v>1070</v>
      </c>
      <c r="D903" s="6" t="s">
        <v>1070</v>
      </c>
      <c r="E903" s="15" t="s">
        <v>1586</v>
      </c>
      <c r="F903" s="15">
        <v>2563</v>
      </c>
      <c r="G903" s="15">
        <f t="shared" si="14"/>
        <v>2564</v>
      </c>
      <c r="H903" s="7" t="s">
        <v>24</v>
      </c>
      <c r="I903" s="7" t="s">
        <v>77</v>
      </c>
      <c r="J903" s="7" t="s">
        <v>78</v>
      </c>
      <c r="K903" s="3" t="s">
        <v>79</v>
      </c>
    </row>
    <row r="904" spans="1:11" ht="42.75" thickBot="1">
      <c r="A904" s="9" t="s">
        <v>31</v>
      </c>
      <c r="B904" s="9" t="s">
        <v>60</v>
      </c>
      <c r="C904" s="8" t="s">
        <v>1071</v>
      </c>
      <c r="D904" s="6" t="s">
        <v>1071</v>
      </c>
      <c r="E904" s="15" t="s">
        <v>1586</v>
      </c>
      <c r="F904" s="15">
        <v>2563</v>
      </c>
      <c r="G904" s="15">
        <f t="shared" si="14"/>
        <v>2564</v>
      </c>
      <c r="H904" s="7" t="s">
        <v>24</v>
      </c>
      <c r="I904" s="7" t="s">
        <v>77</v>
      </c>
      <c r="J904" s="7" t="s">
        <v>78</v>
      </c>
      <c r="K904" s="3" t="s">
        <v>79</v>
      </c>
    </row>
    <row r="905" spans="1:11" ht="42.75" thickBot="1">
      <c r="A905" s="9" t="s">
        <v>31</v>
      </c>
      <c r="B905" s="9" t="s">
        <v>60</v>
      </c>
      <c r="C905" s="8" t="s">
        <v>1072</v>
      </c>
      <c r="D905" s="6" t="s">
        <v>1072</v>
      </c>
      <c r="E905" s="15" t="s">
        <v>1586</v>
      </c>
      <c r="F905" s="15">
        <v>2563</v>
      </c>
      <c r="G905" s="15">
        <f t="shared" si="14"/>
        <v>2564</v>
      </c>
      <c r="H905" s="7" t="s">
        <v>24</v>
      </c>
      <c r="I905" s="7" t="s">
        <v>77</v>
      </c>
      <c r="J905" s="7" t="s">
        <v>78</v>
      </c>
      <c r="K905" s="3" t="s">
        <v>79</v>
      </c>
    </row>
    <row r="906" spans="1:11" ht="21.75" thickBot="1">
      <c r="A906" s="9" t="s">
        <v>31</v>
      </c>
      <c r="B906" s="9" t="s">
        <v>60</v>
      </c>
      <c r="C906" s="8" t="s">
        <v>1073</v>
      </c>
      <c r="D906" s="6" t="s">
        <v>1073</v>
      </c>
      <c r="E906" s="15" t="s">
        <v>1586</v>
      </c>
      <c r="F906" s="15">
        <v>2563</v>
      </c>
      <c r="G906" s="15">
        <f t="shared" si="14"/>
        <v>2564</v>
      </c>
      <c r="H906" s="7" t="s">
        <v>24</v>
      </c>
      <c r="I906" s="7" t="s">
        <v>77</v>
      </c>
      <c r="J906" s="7" t="s">
        <v>78</v>
      </c>
      <c r="K906" s="3" t="s">
        <v>79</v>
      </c>
    </row>
    <row r="907" spans="1:11" ht="42.75" thickBot="1">
      <c r="A907" s="9" t="s">
        <v>31</v>
      </c>
      <c r="B907" s="9" t="s">
        <v>60</v>
      </c>
      <c r="C907" s="8" t="s">
        <v>1074</v>
      </c>
      <c r="D907" s="6" t="s">
        <v>1074</v>
      </c>
      <c r="E907" s="15" t="s">
        <v>1586</v>
      </c>
      <c r="F907" s="15">
        <v>2563</v>
      </c>
      <c r="G907" s="15">
        <f t="shared" si="14"/>
        <v>2564</v>
      </c>
      <c r="H907" s="7" t="s">
        <v>24</v>
      </c>
      <c r="I907" s="7" t="s">
        <v>77</v>
      </c>
      <c r="J907" s="7" t="s">
        <v>78</v>
      </c>
      <c r="K907" s="3" t="s">
        <v>79</v>
      </c>
    </row>
    <row r="908" spans="1:11" ht="42.75" thickBot="1">
      <c r="A908" s="9" t="s">
        <v>31</v>
      </c>
      <c r="B908" s="9" t="s">
        <v>60</v>
      </c>
      <c r="C908" s="8" t="s">
        <v>1075</v>
      </c>
      <c r="D908" s="6" t="s">
        <v>1075</v>
      </c>
      <c r="E908" s="15" t="s">
        <v>1586</v>
      </c>
      <c r="F908" s="15">
        <v>2563</v>
      </c>
      <c r="G908" s="15">
        <f t="shared" si="14"/>
        <v>2564</v>
      </c>
      <c r="H908" s="7" t="s">
        <v>24</v>
      </c>
      <c r="I908" s="7" t="s">
        <v>77</v>
      </c>
      <c r="J908" s="7" t="s">
        <v>78</v>
      </c>
      <c r="K908" s="3" t="s">
        <v>79</v>
      </c>
    </row>
    <row r="909" spans="1:11" ht="42.75" thickBot="1">
      <c r="A909" s="9" t="s">
        <v>31</v>
      </c>
      <c r="B909" s="9" t="s">
        <v>60</v>
      </c>
      <c r="C909" s="8" t="s">
        <v>1076</v>
      </c>
      <c r="D909" s="6" t="s">
        <v>1076</v>
      </c>
      <c r="E909" s="15" t="s">
        <v>1586</v>
      </c>
      <c r="F909" s="15">
        <v>2563</v>
      </c>
      <c r="G909" s="15">
        <f t="shared" si="14"/>
        <v>2564</v>
      </c>
      <c r="H909" s="7" t="s">
        <v>24</v>
      </c>
      <c r="I909" s="7" t="s">
        <v>77</v>
      </c>
      <c r="J909" s="7" t="s">
        <v>78</v>
      </c>
      <c r="K909" s="3" t="s">
        <v>79</v>
      </c>
    </row>
    <row r="910" spans="1:11" ht="42.75" thickBot="1">
      <c r="A910" s="9" t="s">
        <v>31</v>
      </c>
      <c r="B910" s="9" t="s">
        <v>60</v>
      </c>
      <c r="C910" s="8" t="s">
        <v>1077</v>
      </c>
      <c r="D910" s="6" t="s">
        <v>1077</v>
      </c>
      <c r="E910" s="15" t="s">
        <v>1586</v>
      </c>
      <c r="F910" s="15">
        <v>2563</v>
      </c>
      <c r="G910" s="15">
        <f t="shared" si="14"/>
        <v>2564</v>
      </c>
      <c r="H910" s="7" t="s">
        <v>24</v>
      </c>
      <c r="I910" s="7" t="s">
        <v>77</v>
      </c>
      <c r="J910" s="7" t="s">
        <v>78</v>
      </c>
      <c r="K910" s="3" t="s">
        <v>79</v>
      </c>
    </row>
    <row r="911" spans="1:11" ht="42.75" thickBot="1">
      <c r="A911" s="9" t="s">
        <v>31</v>
      </c>
      <c r="B911" s="9" t="s">
        <v>60</v>
      </c>
      <c r="C911" s="8" t="s">
        <v>1078</v>
      </c>
      <c r="D911" s="6" t="s">
        <v>1078</v>
      </c>
      <c r="E911" s="15" t="s">
        <v>1586</v>
      </c>
      <c r="F911" s="15">
        <v>2563</v>
      </c>
      <c r="G911" s="15">
        <f t="shared" si="14"/>
        <v>2564</v>
      </c>
      <c r="H911" s="7" t="s">
        <v>24</v>
      </c>
      <c r="I911" s="7" t="s">
        <v>77</v>
      </c>
      <c r="J911" s="7" t="s">
        <v>78</v>
      </c>
      <c r="K911" s="3" t="s">
        <v>79</v>
      </c>
    </row>
    <row r="912" spans="1:11" ht="84.75" thickBot="1">
      <c r="A912" s="9" t="s">
        <v>31</v>
      </c>
      <c r="B912" s="9" t="s">
        <v>60</v>
      </c>
      <c r="C912" s="8" t="s">
        <v>1079</v>
      </c>
      <c r="D912" s="6" t="s">
        <v>1079</v>
      </c>
      <c r="E912" s="15" t="s">
        <v>1590</v>
      </c>
      <c r="F912" s="15">
        <v>2564</v>
      </c>
      <c r="G912" s="15">
        <f t="shared" si="14"/>
        <v>2564</v>
      </c>
      <c r="H912" s="7" t="s">
        <v>58</v>
      </c>
      <c r="I912" s="7" t="s">
        <v>93</v>
      </c>
      <c r="J912" s="7" t="s">
        <v>78</v>
      </c>
      <c r="K912" s="3" t="s">
        <v>79</v>
      </c>
    </row>
    <row r="913" spans="1:11" ht="21.75" thickBot="1">
      <c r="A913" s="9" t="s">
        <v>31</v>
      </c>
      <c r="B913" s="9" t="s">
        <v>60</v>
      </c>
      <c r="C913" s="8" t="s">
        <v>1080</v>
      </c>
      <c r="D913" s="6" t="s">
        <v>1080</v>
      </c>
      <c r="E913" s="15" t="s">
        <v>1586</v>
      </c>
      <c r="F913" s="15">
        <v>2563</v>
      </c>
      <c r="G913" s="15">
        <f t="shared" si="14"/>
        <v>2564</v>
      </c>
      <c r="H913" s="7" t="s">
        <v>24</v>
      </c>
      <c r="I913" s="7" t="s">
        <v>77</v>
      </c>
      <c r="J913" s="7" t="s">
        <v>78</v>
      </c>
      <c r="K913" s="3" t="s">
        <v>79</v>
      </c>
    </row>
    <row r="914" spans="1:11" ht="21.75" thickBot="1">
      <c r="A914" s="9" t="s">
        <v>31</v>
      </c>
      <c r="B914" s="9" t="s">
        <v>60</v>
      </c>
      <c r="C914" s="8" t="s">
        <v>1081</v>
      </c>
      <c r="D914" s="6" t="s">
        <v>1081</v>
      </c>
      <c r="E914" s="15" t="s">
        <v>1586</v>
      </c>
      <c r="F914" s="15">
        <v>2563</v>
      </c>
      <c r="G914" s="15">
        <f t="shared" si="14"/>
        <v>2564</v>
      </c>
      <c r="H914" s="7" t="s">
        <v>24</v>
      </c>
      <c r="I914" s="7" t="s">
        <v>77</v>
      </c>
      <c r="J914" s="7" t="s">
        <v>78</v>
      </c>
      <c r="K914" s="3" t="s">
        <v>79</v>
      </c>
    </row>
    <row r="915" spans="1:11" ht="42.75" thickBot="1">
      <c r="A915" s="9" t="s">
        <v>31</v>
      </c>
      <c r="B915" s="9" t="s">
        <v>60</v>
      </c>
      <c r="C915" s="8" t="s">
        <v>1082</v>
      </c>
      <c r="D915" s="6" t="s">
        <v>1082</v>
      </c>
      <c r="E915" s="15" t="s">
        <v>1586</v>
      </c>
      <c r="F915" s="15">
        <v>2563</v>
      </c>
      <c r="G915" s="15">
        <f t="shared" si="14"/>
        <v>2564</v>
      </c>
      <c r="H915" s="7" t="s">
        <v>24</v>
      </c>
      <c r="I915" s="7" t="s">
        <v>77</v>
      </c>
      <c r="J915" s="7" t="s">
        <v>78</v>
      </c>
      <c r="K915" s="3" t="s">
        <v>79</v>
      </c>
    </row>
    <row r="916" spans="1:11" ht="42.75" thickBot="1">
      <c r="A916" s="9" t="s">
        <v>31</v>
      </c>
      <c r="B916" s="9" t="s">
        <v>60</v>
      </c>
      <c r="C916" s="8" t="s">
        <v>1083</v>
      </c>
      <c r="D916" s="6" t="s">
        <v>1083</v>
      </c>
      <c r="E916" s="15" t="s">
        <v>1586</v>
      </c>
      <c r="F916" s="15">
        <v>2563</v>
      </c>
      <c r="G916" s="15">
        <f t="shared" si="14"/>
        <v>2564</v>
      </c>
      <c r="H916" s="7" t="s">
        <v>24</v>
      </c>
      <c r="I916" s="7" t="s">
        <v>588</v>
      </c>
      <c r="J916" s="7" t="s">
        <v>78</v>
      </c>
      <c r="K916" s="3" t="s">
        <v>79</v>
      </c>
    </row>
    <row r="917" spans="1:11" ht="21.75" thickBot="1">
      <c r="A917" s="9" t="s">
        <v>31</v>
      </c>
      <c r="B917" s="9" t="s">
        <v>60</v>
      </c>
      <c r="C917" s="8" t="s">
        <v>1084</v>
      </c>
      <c r="D917" s="6" t="s">
        <v>1084</v>
      </c>
      <c r="E917" s="15" t="s">
        <v>1586</v>
      </c>
      <c r="F917" s="15">
        <v>2563</v>
      </c>
      <c r="G917" s="15">
        <f t="shared" si="14"/>
        <v>2564</v>
      </c>
      <c r="H917" s="7" t="s">
        <v>24</v>
      </c>
      <c r="I917" s="7" t="s">
        <v>77</v>
      </c>
      <c r="J917" s="7" t="s">
        <v>78</v>
      </c>
      <c r="K917" s="3" t="s">
        <v>79</v>
      </c>
    </row>
    <row r="918" spans="1:11" ht="84.75" thickBot="1">
      <c r="A918" s="9" t="s">
        <v>31</v>
      </c>
      <c r="B918" s="9" t="s">
        <v>60</v>
      </c>
      <c r="C918" s="8" t="s">
        <v>1085</v>
      </c>
      <c r="D918" s="6" t="s">
        <v>1085</v>
      </c>
      <c r="E918" s="15" t="s">
        <v>1590</v>
      </c>
      <c r="F918" s="15">
        <v>2564</v>
      </c>
      <c r="G918" s="15">
        <f t="shared" si="14"/>
        <v>2564</v>
      </c>
      <c r="H918" s="7" t="s">
        <v>58</v>
      </c>
      <c r="I918" s="7" t="s">
        <v>93</v>
      </c>
      <c r="J918" s="7" t="s">
        <v>78</v>
      </c>
      <c r="K918" s="3" t="s">
        <v>79</v>
      </c>
    </row>
    <row r="919" spans="1:11" ht="42.75" thickBot="1">
      <c r="A919" s="9" t="s">
        <v>31</v>
      </c>
      <c r="B919" s="9" t="s">
        <v>60</v>
      </c>
      <c r="C919" s="8" t="s">
        <v>1086</v>
      </c>
      <c r="D919" s="6" t="s">
        <v>1086</v>
      </c>
      <c r="E919" s="15" t="s">
        <v>1586</v>
      </c>
      <c r="F919" s="15">
        <v>2563</v>
      </c>
      <c r="G919" s="15">
        <f t="shared" si="14"/>
        <v>2564</v>
      </c>
      <c r="H919" s="7" t="s">
        <v>24</v>
      </c>
      <c r="I919" s="7" t="s">
        <v>77</v>
      </c>
      <c r="J919" s="7" t="s">
        <v>78</v>
      </c>
      <c r="K919" s="3" t="s">
        <v>79</v>
      </c>
    </row>
    <row r="920" spans="1:11" ht="42.75" thickBot="1">
      <c r="A920" s="9" t="s">
        <v>31</v>
      </c>
      <c r="B920" s="9" t="s">
        <v>60</v>
      </c>
      <c r="C920" s="8" t="s">
        <v>1087</v>
      </c>
      <c r="D920" s="6" t="s">
        <v>1087</v>
      </c>
      <c r="E920" s="15" t="s">
        <v>1586</v>
      </c>
      <c r="F920" s="15">
        <v>2563</v>
      </c>
      <c r="G920" s="15">
        <f t="shared" si="14"/>
        <v>2564</v>
      </c>
      <c r="H920" s="7" t="s">
        <v>24</v>
      </c>
      <c r="I920" s="7" t="s">
        <v>77</v>
      </c>
      <c r="J920" s="7" t="s">
        <v>78</v>
      </c>
      <c r="K920" s="3" t="s">
        <v>79</v>
      </c>
    </row>
    <row r="921" spans="1:11" ht="84.75" thickBot="1">
      <c r="A921" s="9" t="s">
        <v>31</v>
      </c>
      <c r="B921" s="9" t="s">
        <v>60</v>
      </c>
      <c r="C921" s="8" t="s">
        <v>1088</v>
      </c>
      <c r="D921" s="6" t="s">
        <v>1088</v>
      </c>
      <c r="E921" s="15" t="s">
        <v>1590</v>
      </c>
      <c r="F921" s="15">
        <v>2564</v>
      </c>
      <c r="G921" s="15">
        <f t="shared" si="14"/>
        <v>2564</v>
      </c>
      <c r="H921" s="7" t="s">
        <v>58</v>
      </c>
      <c r="I921" s="7" t="s">
        <v>93</v>
      </c>
      <c r="J921" s="7" t="s">
        <v>78</v>
      </c>
      <c r="K921" s="3" t="s">
        <v>79</v>
      </c>
    </row>
    <row r="922" spans="1:11" ht="63.75" thickBot="1">
      <c r="A922" s="9" t="s">
        <v>31</v>
      </c>
      <c r="B922" s="9" t="s">
        <v>666</v>
      </c>
      <c r="C922" s="8" t="s">
        <v>1089</v>
      </c>
      <c r="D922" s="6" t="s">
        <v>1089</v>
      </c>
      <c r="E922" s="15" t="s">
        <v>1586</v>
      </c>
      <c r="F922" s="15">
        <v>2563</v>
      </c>
      <c r="G922" s="15">
        <f t="shared" si="14"/>
        <v>2564</v>
      </c>
      <c r="H922" s="7" t="s">
        <v>668</v>
      </c>
      <c r="I922" s="7" t="s">
        <v>677</v>
      </c>
      <c r="J922" s="7" t="s">
        <v>78</v>
      </c>
      <c r="K922" s="3" t="s">
        <v>79</v>
      </c>
    </row>
    <row r="923" spans="1:11" ht="42.75" thickBot="1">
      <c r="A923" s="9" t="s">
        <v>31</v>
      </c>
      <c r="B923" s="9" t="s">
        <v>60</v>
      </c>
      <c r="C923" s="8" t="s">
        <v>1090</v>
      </c>
      <c r="D923" s="6" t="s">
        <v>1090</v>
      </c>
      <c r="E923" s="15" t="s">
        <v>1586</v>
      </c>
      <c r="F923" s="15">
        <v>2563</v>
      </c>
      <c r="G923" s="15">
        <f t="shared" si="14"/>
        <v>2564</v>
      </c>
      <c r="H923" s="7" t="s">
        <v>24</v>
      </c>
      <c r="I923" s="7" t="s">
        <v>77</v>
      </c>
      <c r="J923" s="7" t="s">
        <v>78</v>
      </c>
      <c r="K923" s="3" t="s">
        <v>79</v>
      </c>
    </row>
    <row r="924" spans="1:11" ht="42.75" thickBot="1">
      <c r="A924" s="9" t="s">
        <v>31</v>
      </c>
      <c r="B924" s="9" t="s">
        <v>60</v>
      </c>
      <c r="C924" s="8" t="s">
        <v>1091</v>
      </c>
      <c r="D924" s="6" t="s">
        <v>1091</v>
      </c>
      <c r="E924" s="15" t="s">
        <v>1586</v>
      </c>
      <c r="F924" s="15">
        <v>2563</v>
      </c>
      <c r="G924" s="15">
        <f t="shared" si="14"/>
        <v>2564</v>
      </c>
      <c r="H924" s="7" t="s">
        <v>24</v>
      </c>
      <c r="I924" s="7" t="s">
        <v>588</v>
      </c>
      <c r="J924" s="7" t="s">
        <v>78</v>
      </c>
      <c r="K924" s="3" t="s">
        <v>79</v>
      </c>
    </row>
    <row r="925" spans="1:11" ht="63.75" thickBot="1">
      <c r="A925" s="9" t="s">
        <v>31</v>
      </c>
      <c r="B925" s="9" t="s">
        <v>60</v>
      </c>
      <c r="C925" s="8" t="s">
        <v>1092</v>
      </c>
      <c r="D925" s="6" t="s">
        <v>1092</v>
      </c>
      <c r="E925" s="15" t="s">
        <v>1590</v>
      </c>
      <c r="F925" s="15">
        <v>2564</v>
      </c>
      <c r="G925" s="15">
        <f t="shared" si="14"/>
        <v>2564</v>
      </c>
      <c r="H925" s="7" t="s">
        <v>696</v>
      </c>
      <c r="I925" s="7" t="s">
        <v>588</v>
      </c>
      <c r="J925" s="7" t="s">
        <v>78</v>
      </c>
      <c r="K925" s="3" t="s">
        <v>79</v>
      </c>
    </row>
    <row r="926" spans="1:11" ht="63.75" thickBot="1">
      <c r="A926" s="9" t="s">
        <v>31</v>
      </c>
      <c r="B926" s="9" t="s">
        <v>60</v>
      </c>
      <c r="C926" s="8" t="s">
        <v>1093</v>
      </c>
      <c r="D926" s="6" t="s">
        <v>1093</v>
      </c>
      <c r="E926" s="15" t="s">
        <v>1593</v>
      </c>
      <c r="F926" s="15">
        <v>2564</v>
      </c>
      <c r="G926" s="15">
        <f t="shared" si="14"/>
        <v>2564</v>
      </c>
      <c r="H926" s="7" t="s">
        <v>1030</v>
      </c>
      <c r="I926" s="7" t="s">
        <v>93</v>
      </c>
      <c r="J926" s="7" t="s">
        <v>78</v>
      </c>
      <c r="K926" s="3" t="s">
        <v>79</v>
      </c>
    </row>
    <row r="927" spans="1:11" ht="42.75" thickBot="1">
      <c r="A927" s="9" t="s">
        <v>31</v>
      </c>
      <c r="B927" s="9" t="s">
        <v>60</v>
      </c>
      <c r="C927" s="8" t="s">
        <v>1094</v>
      </c>
      <c r="D927" s="6" t="s">
        <v>1094</v>
      </c>
      <c r="E927" s="15" t="s">
        <v>1586</v>
      </c>
      <c r="F927" s="15">
        <v>2563</v>
      </c>
      <c r="G927" s="15">
        <f t="shared" si="14"/>
        <v>2564</v>
      </c>
      <c r="H927" s="7" t="s">
        <v>24</v>
      </c>
      <c r="I927" s="7" t="s">
        <v>77</v>
      </c>
      <c r="J927" s="7" t="s">
        <v>78</v>
      </c>
      <c r="K927" s="3" t="s">
        <v>79</v>
      </c>
    </row>
    <row r="928" spans="1:11" ht="84.75" thickBot="1">
      <c r="A928" s="9" t="s">
        <v>31</v>
      </c>
      <c r="B928" s="9" t="s">
        <v>32</v>
      </c>
      <c r="C928" s="8" t="s">
        <v>1095</v>
      </c>
      <c r="D928" s="6" t="s">
        <v>1095</v>
      </c>
      <c r="E928" s="15" t="s">
        <v>1586</v>
      </c>
      <c r="F928" s="15">
        <v>2563</v>
      </c>
      <c r="G928" s="15">
        <f t="shared" si="14"/>
        <v>2564</v>
      </c>
      <c r="H928" s="7" t="s">
        <v>24</v>
      </c>
      <c r="I928" s="7" t="s">
        <v>93</v>
      </c>
      <c r="J928" s="7" t="s">
        <v>78</v>
      </c>
      <c r="K928" s="3" t="s">
        <v>79</v>
      </c>
    </row>
    <row r="929" spans="1:11" ht="84.75" thickBot="1">
      <c r="A929" s="9" t="s">
        <v>31</v>
      </c>
      <c r="B929" s="9" t="s">
        <v>60</v>
      </c>
      <c r="C929" s="8" t="s">
        <v>1096</v>
      </c>
      <c r="D929" s="6" t="s">
        <v>1096</v>
      </c>
      <c r="E929" s="15" t="s">
        <v>1590</v>
      </c>
      <c r="F929" s="15">
        <v>2564</v>
      </c>
      <c r="G929" s="15">
        <f t="shared" si="14"/>
        <v>2564</v>
      </c>
      <c r="H929" s="7" t="s">
        <v>58</v>
      </c>
      <c r="I929" s="7" t="s">
        <v>93</v>
      </c>
      <c r="J929" s="7" t="s">
        <v>78</v>
      </c>
      <c r="K929" s="3" t="s">
        <v>79</v>
      </c>
    </row>
    <row r="930" spans="1:11" ht="42.75" thickBot="1">
      <c r="A930" s="9" t="s">
        <v>31</v>
      </c>
      <c r="B930" s="9" t="s">
        <v>60</v>
      </c>
      <c r="C930" s="8" t="s">
        <v>1097</v>
      </c>
      <c r="D930" s="6" t="s">
        <v>1097</v>
      </c>
      <c r="E930" s="15" t="s">
        <v>1586</v>
      </c>
      <c r="F930" s="15">
        <v>2563</v>
      </c>
      <c r="G930" s="15">
        <f t="shared" si="14"/>
        <v>2564</v>
      </c>
      <c r="H930" s="7" t="s">
        <v>24</v>
      </c>
      <c r="I930" s="7" t="s">
        <v>77</v>
      </c>
      <c r="J930" s="7" t="s">
        <v>78</v>
      </c>
      <c r="K930" s="3" t="s">
        <v>79</v>
      </c>
    </row>
    <row r="931" spans="1:11" ht="84.75" thickBot="1">
      <c r="A931" s="9" t="s">
        <v>31</v>
      </c>
      <c r="B931" s="9" t="s">
        <v>60</v>
      </c>
      <c r="C931" s="8" t="s">
        <v>1098</v>
      </c>
      <c r="D931" s="6" t="s">
        <v>1098</v>
      </c>
      <c r="E931" s="15" t="s">
        <v>1593</v>
      </c>
      <c r="F931" s="15">
        <v>2564</v>
      </c>
      <c r="G931" s="15">
        <f t="shared" si="14"/>
        <v>2564</v>
      </c>
      <c r="H931" s="7" t="s">
        <v>1099</v>
      </c>
      <c r="I931" s="7" t="s">
        <v>588</v>
      </c>
      <c r="J931" s="7" t="s">
        <v>78</v>
      </c>
      <c r="K931" s="3" t="s">
        <v>79</v>
      </c>
    </row>
    <row r="932" spans="1:11" ht="84.75" thickBot="1">
      <c r="A932" s="9" t="s">
        <v>31</v>
      </c>
      <c r="B932" s="9" t="s">
        <v>60</v>
      </c>
      <c r="C932" s="8" t="s">
        <v>1100</v>
      </c>
      <c r="D932" s="6" t="s">
        <v>1100</v>
      </c>
      <c r="E932" s="15" t="s">
        <v>1590</v>
      </c>
      <c r="F932" s="15">
        <v>2564</v>
      </c>
      <c r="G932" s="15">
        <f t="shared" si="14"/>
        <v>2564</v>
      </c>
      <c r="H932" s="7" t="s">
        <v>696</v>
      </c>
      <c r="I932" s="7" t="s">
        <v>588</v>
      </c>
      <c r="J932" s="7" t="s">
        <v>78</v>
      </c>
      <c r="K932" s="3" t="s">
        <v>79</v>
      </c>
    </row>
    <row r="933" spans="1:11" ht="84.75" thickBot="1">
      <c r="A933" s="9" t="s">
        <v>31</v>
      </c>
      <c r="B933" s="9" t="s">
        <v>32</v>
      </c>
      <c r="C933" s="8" t="s">
        <v>1101</v>
      </c>
      <c r="D933" s="6" t="s">
        <v>1101</v>
      </c>
      <c r="E933" s="15" t="s">
        <v>1586</v>
      </c>
      <c r="F933" s="15">
        <v>2563</v>
      </c>
      <c r="G933" s="15">
        <f t="shared" si="14"/>
        <v>2564</v>
      </c>
      <c r="H933" s="7" t="s">
        <v>24</v>
      </c>
      <c r="I933" s="7" t="s">
        <v>93</v>
      </c>
      <c r="J933" s="7" t="s">
        <v>78</v>
      </c>
      <c r="K933" s="3" t="s">
        <v>79</v>
      </c>
    </row>
    <row r="934" spans="1:11" ht="42.75" thickBot="1">
      <c r="A934" s="9" t="s">
        <v>31</v>
      </c>
      <c r="B934" s="9" t="s">
        <v>60</v>
      </c>
      <c r="C934" s="8" t="s">
        <v>1102</v>
      </c>
      <c r="D934" s="6" t="s">
        <v>1102</v>
      </c>
      <c r="E934" s="15" t="s">
        <v>1586</v>
      </c>
      <c r="F934" s="15">
        <v>2563</v>
      </c>
      <c r="G934" s="15">
        <f t="shared" si="14"/>
        <v>2564</v>
      </c>
      <c r="H934" s="7" t="s">
        <v>24</v>
      </c>
      <c r="I934" s="7" t="s">
        <v>588</v>
      </c>
      <c r="J934" s="7" t="s">
        <v>78</v>
      </c>
      <c r="K934" s="3" t="s">
        <v>79</v>
      </c>
    </row>
    <row r="935" spans="1:11" ht="63.75" thickBot="1">
      <c r="A935" s="9" t="s">
        <v>31</v>
      </c>
      <c r="B935" s="9" t="s">
        <v>60</v>
      </c>
      <c r="C935" s="8" t="s">
        <v>1103</v>
      </c>
      <c r="D935" s="6" t="s">
        <v>1103</v>
      </c>
      <c r="E935" s="15" t="s">
        <v>1586</v>
      </c>
      <c r="F935" s="15">
        <v>2563</v>
      </c>
      <c r="G935" s="15">
        <f t="shared" si="14"/>
        <v>2564</v>
      </c>
      <c r="H935" s="7" t="s">
        <v>24</v>
      </c>
      <c r="I935" s="7" t="s">
        <v>77</v>
      </c>
      <c r="J935" s="7" t="s">
        <v>78</v>
      </c>
      <c r="K935" s="3" t="s">
        <v>79</v>
      </c>
    </row>
    <row r="936" spans="1:11" ht="42.75" thickBot="1">
      <c r="A936" s="9" t="s">
        <v>31</v>
      </c>
      <c r="B936" s="9" t="s">
        <v>60</v>
      </c>
      <c r="C936" s="8" t="s">
        <v>1104</v>
      </c>
      <c r="D936" s="6" t="s">
        <v>1104</v>
      </c>
      <c r="E936" s="15" t="s">
        <v>1586</v>
      </c>
      <c r="F936" s="15">
        <v>2563</v>
      </c>
      <c r="G936" s="15">
        <f t="shared" si="14"/>
        <v>2564</v>
      </c>
      <c r="H936" s="7" t="s">
        <v>24</v>
      </c>
      <c r="I936" s="7" t="s">
        <v>77</v>
      </c>
      <c r="J936" s="7" t="s">
        <v>78</v>
      </c>
      <c r="K936" s="3" t="s">
        <v>79</v>
      </c>
    </row>
    <row r="937" spans="1:11" ht="42.75" thickBot="1">
      <c r="A937" s="9" t="s">
        <v>31</v>
      </c>
      <c r="B937" s="9" t="s">
        <v>60</v>
      </c>
      <c r="C937" s="8" t="s">
        <v>1105</v>
      </c>
      <c r="D937" s="6" t="s">
        <v>1105</v>
      </c>
      <c r="E937" s="15" t="s">
        <v>1586</v>
      </c>
      <c r="F937" s="15">
        <v>2563</v>
      </c>
      <c r="G937" s="15">
        <f t="shared" si="14"/>
        <v>2564</v>
      </c>
      <c r="H937" s="7" t="s">
        <v>24</v>
      </c>
      <c r="I937" s="7" t="s">
        <v>77</v>
      </c>
      <c r="J937" s="7" t="s">
        <v>78</v>
      </c>
      <c r="K937" s="3" t="s">
        <v>79</v>
      </c>
    </row>
    <row r="938" spans="1:11" ht="84.75" thickBot="1">
      <c r="A938" s="9" t="s">
        <v>31</v>
      </c>
      <c r="B938" s="9" t="s">
        <v>60</v>
      </c>
      <c r="C938" s="8" t="s">
        <v>1107</v>
      </c>
      <c r="D938" s="6" t="s">
        <v>1107</v>
      </c>
      <c r="E938" s="15" t="s">
        <v>1588</v>
      </c>
      <c r="F938" s="15">
        <v>2564</v>
      </c>
      <c r="G938" s="15">
        <f t="shared" si="14"/>
        <v>2564</v>
      </c>
      <c r="H938" s="7" t="s">
        <v>1030</v>
      </c>
      <c r="I938" s="7" t="s">
        <v>588</v>
      </c>
      <c r="J938" s="7" t="s">
        <v>78</v>
      </c>
      <c r="K938" s="3" t="s">
        <v>79</v>
      </c>
    </row>
    <row r="939" spans="1:11" ht="42.75" thickBot="1">
      <c r="A939" s="9" t="s">
        <v>31</v>
      </c>
      <c r="B939" s="9" t="s">
        <v>32</v>
      </c>
      <c r="C939" s="8" t="s">
        <v>1108</v>
      </c>
      <c r="D939" s="6" t="s">
        <v>1108</v>
      </c>
      <c r="E939" s="15" t="s">
        <v>1589</v>
      </c>
      <c r="F939" s="15">
        <v>2563</v>
      </c>
      <c r="G939" s="15">
        <f t="shared" si="14"/>
        <v>2563</v>
      </c>
      <c r="H939" s="7" t="s">
        <v>24</v>
      </c>
      <c r="I939" s="7" t="s">
        <v>77</v>
      </c>
      <c r="J939" s="7" t="s">
        <v>78</v>
      </c>
      <c r="K939" s="3" t="s">
        <v>79</v>
      </c>
    </row>
    <row r="940" spans="1:11" ht="63.75" thickBot="1">
      <c r="A940" s="9" t="s">
        <v>31</v>
      </c>
      <c r="B940" s="9" t="s">
        <v>60</v>
      </c>
      <c r="C940" s="8" t="s">
        <v>1109</v>
      </c>
      <c r="D940" s="6" t="s">
        <v>1109</v>
      </c>
      <c r="E940" s="15" t="s">
        <v>1586</v>
      </c>
      <c r="F940" s="15">
        <v>2563</v>
      </c>
      <c r="G940" s="15">
        <f t="shared" si="14"/>
        <v>2564</v>
      </c>
      <c r="H940" s="7" t="s">
        <v>24</v>
      </c>
      <c r="I940" s="7" t="s">
        <v>77</v>
      </c>
      <c r="J940" s="7" t="s">
        <v>78</v>
      </c>
      <c r="K940" s="3" t="s">
        <v>79</v>
      </c>
    </row>
    <row r="941" spans="1:11" ht="42.75" thickBot="1">
      <c r="A941" s="9" t="s">
        <v>31</v>
      </c>
      <c r="B941" s="9" t="s">
        <v>60</v>
      </c>
      <c r="C941" s="8" t="s">
        <v>1110</v>
      </c>
      <c r="D941" s="6" t="s">
        <v>1110</v>
      </c>
      <c r="E941" s="15" t="s">
        <v>1586</v>
      </c>
      <c r="F941" s="15">
        <v>2563</v>
      </c>
      <c r="G941" s="15">
        <f t="shared" si="14"/>
        <v>2564</v>
      </c>
      <c r="H941" s="7" t="s">
        <v>24</v>
      </c>
      <c r="I941" s="7" t="s">
        <v>77</v>
      </c>
      <c r="J941" s="7" t="s">
        <v>78</v>
      </c>
      <c r="K941" s="3" t="s">
        <v>79</v>
      </c>
    </row>
    <row r="942" spans="1:11" ht="84.75" thickBot="1">
      <c r="A942" s="9" t="s">
        <v>31</v>
      </c>
      <c r="B942" s="9" t="s">
        <v>60</v>
      </c>
      <c r="C942" s="8" t="s">
        <v>1111</v>
      </c>
      <c r="D942" s="6" t="s">
        <v>1111</v>
      </c>
      <c r="E942" s="15" t="s">
        <v>1590</v>
      </c>
      <c r="F942" s="15">
        <v>2564</v>
      </c>
      <c r="G942" s="15">
        <f t="shared" si="14"/>
        <v>2564</v>
      </c>
      <c r="H942" s="7" t="s">
        <v>58</v>
      </c>
      <c r="I942" s="7" t="s">
        <v>93</v>
      </c>
      <c r="J942" s="7" t="s">
        <v>78</v>
      </c>
      <c r="K942" s="3" t="s">
        <v>79</v>
      </c>
    </row>
    <row r="943" spans="1:11" ht="42.75" thickBot="1">
      <c r="A943" s="9" t="s">
        <v>31</v>
      </c>
      <c r="B943" s="9" t="s">
        <v>60</v>
      </c>
      <c r="C943" s="8" t="s">
        <v>1112</v>
      </c>
      <c r="D943" s="6" t="s">
        <v>1112</v>
      </c>
      <c r="E943" s="15" t="s">
        <v>1586</v>
      </c>
      <c r="F943" s="15">
        <v>2563</v>
      </c>
      <c r="G943" s="15">
        <f t="shared" si="14"/>
        <v>2564</v>
      </c>
      <c r="H943" s="7" t="s">
        <v>24</v>
      </c>
      <c r="I943" s="7" t="s">
        <v>588</v>
      </c>
      <c r="J943" s="7" t="s">
        <v>78</v>
      </c>
      <c r="K943" s="3" t="s">
        <v>79</v>
      </c>
    </row>
    <row r="944" spans="1:11" ht="63.75" thickBot="1">
      <c r="A944" s="9" t="s">
        <v>31</v>
      </c>
      <c r="B944" s="9" t="s">
        <v>60</v>
      </c>
      <c r="C944" s="8" t="s">
        <v>1113</v>
      </c>
      <c r="D944" s="6" t="s">
        <v>1113</v>
      </c>
      <c r="E944" s="15" t="s">
        <v>1590</v>
      </c>
      <c r="F944" s="15">
        <v>2564</v>
      </c>
      <c r="G944" s="15">
        <f t="shared" si="14"/>
        <v>2564</v>
      </c>
      <c r="H944" s="7" t="s">
        <v>696</v>
      </c>
      <c r="I944" s="7" t="s">
        <v>588</v>
      </c>
      <c r="J944" s="7" t="s">
        <v>78</v>
      </c>
      <c r="K944" s="3" t="s">
        <v>79</v>
      </c>
    </row>
    <row r="945" spans="1:11" ht="42.75" thickBot="1">
      <c r="A945" s="9" t="s">
        <v>31</v>
      </c>
      <c r="B945" s="9" t="s">
        <v>60</v>
      </c>
      <c r="C945" s="8" t="s">
        <v>1114</v>
      </c>
      <c r="D945" s="6" t="s">
        <v>1114</v>
      </c>
      <c r="E945" s="15" t="s">
        <v>1586</v>
      </c>
      <c r="F945" s="15">
        <v>2563</v>
      </c>
      <c r="G945" s="15">
        <f t="shared" si="14"/>
        <v>2564</v>
      </c>
      <c r="H945" s="7" t="s">
        <v>24</v>
      </c>
      <c r="I945" s="7" t="s">
        <v>77</v>
      </c>
      <c r="J945" s="7" t="s">
        <v>78</v>
      </c>
      <c r="K945" s="3" t="s">
        <v>79</v>
      </c>
    </row>
    <row r="946" spans="1:11" ht="42.75" thickBot="1">
      <c r="A946" s="9" t="s">
        <v>31</v>
      </c>
      <c r="B946" s="9" t="s">
        <v>32</v>
      </c>
      <c r="C946" s="8" t="s">
        <v>1115</v>
      </c>
      <c r="D946" s="6" t="s">
        <v>1115</v>
      </c>
      <c r="E946" s="15" t="s">
        <v>1589</v>
      </c>
      <c r="F946" s="15">
        <v>2563</v>
      </c>
      <c r="G946" s="15">
        <f t="shared" si="14"/>
        <v>2563</v>
      </c>
      <c r="H946" s="7" t="s">
        <v>24</v>
      </c>
      <c r="I946" s="7" t="s">
        <v>77</v>
      </c>
      <c r="J946" s="7" t="s">
        <v>78</v>
      </c>
      <c r="K946" s="3" t="s">
        <v>79</v>
      </c>
    </row>
    <row r="947" spans="1:11" ht="84.75" thickBot="1">
      <c r="A947" s="9" t="s">
        <v>31</v>
      </c>
      <c r="B947" s="9" t="s">
        <v>60</v>
      </c>
      <c r="C947" s="8" t="s">
        <v>1116</v>
      </c>
      <c r="D947" s="6" t="s">
        <v>1116</v>
      </c>
      <c r="E947" s="15" t="s">
        <v>1588</v>
      </c>
      <c r="F947" s="15">
        <v>2564</v>
      </c>
      <c r="G947" s="15">
        <f t="shared" si="14"/>
        <v>2564</v>
      </c>
      <c r="H947" s="7" t="s">
        <v>52</v>
      </c>
      <c r="I947" s="7" t="s">
        <v>588</v>
      </c>
      <c r="J947" s="7" t="s">
        <v>78</v>
      </c>
      <c r="K947" s="3" t="s">
        <v>79</v>
      </c>
    </row>
    <row r="948" spans="1:11" ht="42.75" thickBot="1">
      <c r="A948" s="9" t="s">
        <v>31</v>
      </c>
      <c r="B948" s="9" t="s">
        <v>60</v>
      </c>
      <c r="C948" s="8" t="s">
        <v>1117</v>
      </c>
      <c r="D948" s="6" t="s">
        <v>1117</v>
      </c>
      <c r="E948" s="15" t="s">
        <v>1586</v>
      </c>
      <c r="F948" s="15">
        <v>2563</v>
      </c>
      <c r="G948" s="15">
        <f t="shared" si="14"/>
        <v>2564</v>
      </c>
      <c r="H948" s="7" t="s">
        <v>24</v>
      </c>
      <c r="I948" s="7" t="s">
        <v>77</v>
      </c>
      <c r="J948" s="7" t="s">
        <v>78</v>
      </c>
      <c r="K948" s="3" t="s">
        <v>79</v>
      </c>
    </row>
    <row r="949" spans="1:11" ht="84.75" thickBot="1">
      <c r="A949" s="9" t="s">
        <v>31</v>
      </c>
      <c r="B949" s="9" t="s">
        <v>32</v>
      </c>
      <c r="C949" s="8" t="s">
        <v>1118</v>
      </c>
      <c r="D949" s="6" t="s">
        <v>1118</v>
      </c>
      <c r="E949" s="15" t="s">
        <v>1586</v>
      </c>
      <c r="F949" s="15">
        <v>2563</v>
      </c>
      <c r="G949" s="15">
        <f t="shared" si="14"/>
        <v>2564</v>
      </c>
      <c r="H949" s="7" t="s">
        <v>24</v>
      </c>
      <c r="I949" s="7" t="s">
        <v>93</v>
      </c>
      <c r="J949" s="7" t="s">
        <v>78</v>
      </c>
      <c r="K949" s="3" t="s">
        <v>79</v>
      </c>
    </row>
    <row r="950" spans="1:11" ht="63.75" thickBot="1">
      <c r="A950" s="9" t="s">
        <v>31</v>
      </c>
      <c r="B950" s="9" t="s">
        <v>60</v>
      </c>
      <c r="C950" s="8" t="s">
        <v>1119</v>
      </c>
      <c r="D950" s="6" t="s">
        <v>1119</v>
      </c>
      <c r="E950" s="15" t="s">
        <v>1590</v>
      </c>
      <c r="F950" s="15">
        <v>2564</v>
      </c>
      <c r="G950" s="15">
        <f t="shared" si="14"/>
        <v>2564</v>
      </c>
      <c r="H950" s="7" t="s">
        <v>58</v>
      </c>
      <c r="I950" s="7" t="s">
        <v>93</v>
      </c>
      <c r="J950" s="7" t="s">
        <v>78</v>
      </c>
      <c r="K950" s="3" t="s">
        <v>79</v>
      </c>
    </row>
    <row r="951" spans="1:11" ht="42.75" thickBot="1">
      <c r="A951" s="9" t="s">
        <v>31</v>
      </c>
      <c r="B951" s="9" t="s">
        <v>60</v>
      </c>
      <c r="C951" s="8" t="s">
        <v>1120</v>
      </c>
      <c r="D951" s="6" t="s">
        <v>1120</v>
      </c>
      <c r="E951" s="15" t="s">
        <v>1586</v>
      </c>
      <c r="F951" s="15">
        <v>2563</v>
      </c>
      <c r="G951" s="15">
        <f t="shared" si="14"/>
        <v>2564</v>
      </c>
      <c r="H951" s="7" t="s">
        <v>24</v>
      </c>
      <c r="I951" s="7" t="s">
        <v>588</v>
      </c>
      <c r="J951" s="7" t="s">
        <v>78</v>
      </c>
      <c r="K951" s="3" t="s">
        <v>79</v>
      </c>
    </row>
    <row r="952" spans="1:11" ht="63.75" thickBot="1">
      <c r="A952" s="9" t="s">
        <v>31</v>
      </c>
      <c r="B952" s="9" t="s">
        <v>666</v>
      </c>
      <c r="C952" s="8" t="s">
        <v>1121</v>
      </c>
      <c r="D952" s="6" t="s">
        <v>1121</v>
      </c>
      <c r="E952" s="15" t="s">
        <v>1586</v>
      </c>
      <c r="F952" s="15">
        <v>2563</v>
      </c>
      <c r="G952" s="15">
        <f t="shared" si="14"/>
        <v>2564</v>
      </c>
      <c r="H952" s="7" t="s">
        <v>668</v>
      </c>
      <c r="I952" s="7" t="s">
        <v>677</v>
      </c>
      <c r="J952" s="7" t="s">
        <v>78</v>
      </c>
      <c r="K952" s="3" t="s">
        <v>79</v>
      </c>
    </row>
    <row r="953" spans="1:11" ht="63.75" thickBot="1">
      <c r="A953" s="9" t="s">
        <v>31</v>
      </c>
      <c r="B953" s="9" t="s">
        <v>60</v>
      </c>
      <c r="C953" s="8" t="s">
        <v>1122</v>
      </c>
      <c r="D953" s="6" t="s">
        <v>1122</v>
      </c>
      <c r="E953" s="15" t="s">
        <v>1588</v>
      </c>
      <c r="F953" s="15">
        <v>2564</v>
      </c>
      <c r="G953" s="15">
        <f t="shared" si="14"/>
        <v>2564</v>
      </c>
      <c r="H953" s="7" t="s">
        <v>1030</v>
      </c>
      <c r="I953" s="7" t="s">
        <v>588</v>
      </c>
      <c r="J953" s="7" t="s">
        <v>78</v>
      </c>
      <c r="K953" s="3" t="s">
        <v>79</v>
      </c>
    </row>
    <row r="954" spans="1:11" ht="84.75" thickBot="1">
      <c r="A954" s="9" t="s">
        <v>31</v>
      </c>
      <c r="B954" s="9" t="s">
        <v>60</v>
      </c>
      <c r="C954" s="8" t="s">
        <v>1123</v>
      </c>
      <c r="D954" s="6" t="s">
        <v>1123</v>
      </c>
      <c r="E954" s="15" t="s">
        <v>1588</v>
      </c>
      <c r="F954" s="15">
        <v>2564</v>
      </c>
      <c r="G954" s="15">
        <f t="shared" si="14"/>
        <v>2564</v>
      </c>
      <c r="H954" s="7" t="s">
        <v>1030</v>
      </c>
      <c r="I954" s="7" t="s">
        <v>588</v>
      </c>
      <c r="J954" s="7" t="s">
        <v>78</v>
      </c>
      <c r="K954" s="3" t="s">
        <v>79</v>
      </c>
    </row>
    <row r="955" spans="1:11" ht="63.75" thickBot="1">
      <c r="A955" s="9" t="s">
        <v>31</v>
      </c>
      <c r="B955" s="9" t="s">
        <v>60</v>
      </c>
      <c r="C955" s="8" t="s">
        <v>1124</v>
      </c>
      <c r="D955" s="6" t="s">
        <v>1124</v>
      </c>
      <c r="E955" s="15" t="s">
        <v>1588</v>
      </c>
      <c r="F955" s="15">
        <v>2564</v>
      </c>
      <c r="G955" s="15">
        <f t="shared" si="14"/>
        <v>2564</v>
      </c>
      <c r="H955" s="7" t="s">
        <v>1030</v>
      </c>
      <c r="I955" s="7" t="s">
        <v>588</v>
      </c>
      <c r="J955" s="7" t="s">
        <v>78</v>
      </c>
      <c r="K955" s="3" t="s">
        <v>79</v>
      </c>
    </row>
    <row r="956" spans="1:11" ht="84.75" thickBot="1">
      <c r="A956" s="9" t="s">
        <v>31</v>
      </c>
      <c r="B956" s="9" t="s">
        <v>60</v>
      </c>
      <c r="C956" s="8" t="s">
        <v>1125</v>
      </c>
      <c r="D956" s="6" t="s">
        <v>1125</v>
      </c>
      <c r="E956" s="15" t="s">
        <v>1590</v>
      </c>
      <c r="F956" s="15">
        <v>2564</v>
      </c>
      <c r="G956" s="15">
        <f t="shared" si="14"/>
        <v>2564</v>
      </c>
      <c r="H956" s="7" t="s">
        <v>58</v>
      </c>
      <c r="I956" s="7" t="s">
        <v>93</v>
      </c>
      <c r="J956" s="7" t="s">
        <v>78</v>
      </c>
      <c r="K956" s="3" t="s">
        <v>79</v>
      </c>
    </row>
    <row r="957" spans="1:11" ht="105.75" thickBot="1">
      <c r="A957" s="9" t="s">
        <v>31</v>
      </c>
      <c r="B957" s="9" t="s">
        <v>32</v>
      </c>
      <c r="C957" s="8" t="s">
        <v>1126</v>
      </c>
      <c r="D957" s="6" t="s">
        <v>1126</v>
      </c>
      <c r="E957" s="15" t="s">
        <v>1586</v>
      </c>
      <c r="F957" s="15">
        <v>2563</v>
      </c>
      <c r="G957" s="15">
        <f t="shared" si="14"/>
        <v>2564</v>
      </c>
      <c r="H957" s="7" t="s">
        <v>24</v>
      </c>
      <c r="I957" s="7" t="s">
        <v>93</v>
      </c>
      <c r="J957" s="7" t="s">
        <v>78</v>
      </c>
      <c r="K957" s="3" t="s">
        <v>79</v>
      </c>
    </row>
    <row r="958" spans="1:11" ht="63.75" thickBot="1">
      <c r="A958" s="9" t="s">
        <v>31</v>
      </c>
      <c r="B958" s="9" t="s">
        <v>60</v>
      </c>
      <c r="C958" s="8" t="s">
        <v>1127</v>
      </c>
      <c r="D958" s="6" t="s">
        <v>1127</v>
      </c>
      <c r="E958" s="15" t="s">
        <v>1588</v>
      </c>
      <c r="F958" s="15">
        <v>2564</v>
      </c>
      <c r="G958" s="15">
        <f t="shared" si="14"/>
        <v>2564</v>
      </c>
      <c r="H958" s="7" t="s">
        <v>1030</v>
      </c>
      <c r="I958" s="7" t="s">
        <v>588</v>
      </c>
      <c r="J958" s="7" t="s">
        <v>78</v>
      </c>
      <c r="K958" s="3" t="s">
        <v>79</v>
      </c>
    </row>
    <row r="959" spans="1:11" ht="42.75" thickBot="1">
      <c r="A959" s="9" t="s">
        <v>31</v>
      </c>
      <c r="B959" s="9" t="s">
        <v>60</v>
      </c>
      <c r="C959" s="8" t="s">
        <v>1128</v>
      </c>
      <c r="D959" s="6" t="s">
        <v>1128</v>
      </c>
      <c r="E959" s="15" t="s">
        <v>1589</v>
      </c>
      <c r="F959" s="15">
        <v>2563</v>
      </c>
      <c r="G959" s="15">
        <f t="shared" si="14"/>
        <v>2563</v>
      </c>
      <c r="H959" s="7" t="s">
        <v>24</v>
      </c>
      <c r="I959" s="7" t="s">
        <v>77</v>
      </c>
      <c r="J959" s="7" t="s">
        <v>78</v>
      </c>
      <c r="K959" s="3" t="s">
        <v>79</v>
      </c>
    </row>
    <row r="960" spans="1:11" ht="84.75" thickBot="1">
      <c r="A960" s="9" t="s">
        <v>31</v>
      </c>
      <c r="B960" s="9" t="s">
        <v>60</v>
      </c>
      <c r="C960" s="8" t="s">
        <v>1129</v>
      </c>
      <c r="D960" s="6" t="s">
        <v>1129</v>
      </c>
      <c r="E960" s="15" t="s">
        <v>1586</v>
      </c>
      <c r="F960" s="15">
        <v>2563</v>
      </c>
      <c r="G960" s="15">
        <f t="shared" si="14"/>
        <v>2564</v>
      </c>
      <c r="H960" s="7" t="s">
        <v>24</v>
      </c>
      <c r="I960" s="7" t="s">
        <v>93</v>
      </c>
      <c r="J960" s="7" t="s">
        <v>78</v>
      </c>
      <c r="K960" s="3" t="s">
        <v>79</v>
      </c>
    </row>
    <row r="961" spans="1:11" ht="63.75" thickBot="1">
      <c r="A961" s="9" t="s">
        <v>31</v>
      </c>
      <c r="B961" s="9" t="s">
        <v>60</v>
      </c>
      <c r="C961" s="8" t="s">
        <v>1130</v>
      </c>
      <c r="D961" s="6" t="s">
        <v>1130</v>
      </c>
      <c r="E961" s="15" t="s">
        <v>1588</v>
      </c>
      <c r="F961" s="15">
        <v>2564</v>
      </c>
      <c r="G961" s="15">
        <f t="shared" si="14"/>
        <v>2564</v>
      </c>
      <c r="H961" s="7" t="s">
        <v>52</v>
      </c>
      <c r="I961" s="7" t="s">
        <v>588</v>
      </c>
      <c r="J961" s="7" t="s">
        <v>78</v>
      </c>
      <c r="K961" s="3" t="s">
        <v>79</v>
      </c>
    </row>
    <row r="962" spans="1:11" ht="42.75" thickBot="1">
      <c r="A962" s="9" t="s">
        <v>31</v>
      </c>
      <c r="B962" s="9" t="s">
        <v>60</v>
      </c>
      <c r="C962" s="8" t="s">
        <v>1131</v>
      </c>
      <c r="D962" s="6" t="s">
        <v>1131</v>
      </c>
      <c r="E962" s="15" t="s">
        <v>1586</v>
      </c>
      <c r="F962" s="15">
        <v>2563</v>
      </c>
      <c r="G962" s="15">
        <f t="shared" ref="G962:G1025" si="15">IF(E962="ตุลาคม",F962+1,IF(E962="พฤศจิกายน",F962+1,IF(E962="ธันวาคม",F962+1,F962)))</f>
        <v>2564</v>
      </c>
      <c r="H962" s="7" t="s">
        <v>24</v>
      </c>
      <c r="I962" s="7" t="s">
        <v>588</v>
      </c>
      <c r="J962" s="7" t="s">
        <v>78</v>
      </c>
      <c r="K962" s="3" t="s">
        <v>79</v>
      </c>
    </row>
    <row r="963" spans="1:11" ht="42.75" thickBot="1">
      <c r="A963" s="9" t="s">
        <v>31</v>
      </c>
      <c r="B963" s="9" t="s">
        <v>60</v>
      </c>
      <c r="C963" s="8" t="s">
        <v>1132</v>
      </c>
      <c r="D963" s="6" t="s">
        <v>1132</v>
      </c>
      <c r="E963" s="15" t="s">
        <v>1586</v>
      </c>
      <c r="F963" s="15">
        <v>2563</v>
      </c>
      <c r="G963" s="15">
        <f t="shared" si="15"/>
        <v>2564</v>
      </c>
      <c r="H963" s="7" t="s">
        <v>24</v>
      </c>
      <c r="I963" s="7" t="s">
        <v>588</v>
      </c>
      <c r="J963" s="7" t="s">
        <v>78</v>
      </c>
      <c r="K963" s="3" t="s">
        <v>79</v>
      </c>
    </row>
    <row r="964" spans="1:11" ht="126.75" thickBot="1">
      <c r="A964" s="9" t="s">
        <v>31</v>
      </c>
      <c r="B964" s="9" t="s">
        <v>60</v>
      </c>
      <c r="C964" s="8" t="s">
        <v>1133</v>
      </c>
      <c r="D964" s="6" t="s">
        <v>1133</v>
      </c>
      <c r="E964" s="15" t="s">
        <v>1586</v>
      </c>
      <c r="F964" s="15">
        <v>2563</v>
      </c>
      <c r="G964" s="15">
        <f t="shared" si="15"/>
        <v>2564</v>
      </c>
      <c r="H964" s="7" t="s">
        <v>24</v>
      </c>
      <c r="I964" s="7" t="s">
        <v>588</v>
      </c>
      <c r="J964" s="7" t="s">
        <v>78</v>
      </c>
      <c r="K964" s="3" t="s">
        <v>79</v>
      </c>
    </row>
    <row r="965" spans="1:11" ht="42.75" thickBot="1">
      <c r="A965" s="9" t="s">
        <v>31</v>
      </c>
      <c r="B965" s="9" t="s">
        <v>60</v>
      </c>
      <c r="C965" s="8" t="s">
        <v>1134</v>
      </c>
      <c r="D965" s="6" t="s">
        <v>1134</v>
      </c>
      <c r="E965" s="15" t="s">
        <v>1586</v>
      </c>
      <c r="F965" s="15">
        <v>2563</v>
      </c>
      <c r="G965" s="15">
        <f t="shared" si="15"/>
        <v>2564</v>
      </c>
      <c r="H965" s="7" t="s">
        <v>24</v>
      </c>
      <c r="I965" s="7" t="s">
        <v>588</v>
      </c>
      <c r="J965" s="7" t="s">
        <v>78</v>
      </c>
      <c r="K965" s="3" t="s">
        <v>79</v>
      </c>
    </row>
    <row r="966" spans="1:11" ht="42.75" thickBot="1">
      <c r="A966" s="9" t="s">
        <v>31</v>
      </c>
      <c r="B966" s="9" t="s">
        <v>60</v>
      </c>
      <c r="C966" s="8" t="s">
        <v>1135</v>
      </c>
      <c r="D966" s="6" t="s">
        <v>1135</v>
      </c>
      <c r="E966" s="15" t="s">
        <v>1586</v>
      </c>
      <c r="F966" s="15">
        <v>2563</v>
      </c>
      <c r="G966" s="15">
        <f t="shared" si="15"/>
        <v>2564</v>
      </c>
      <c r="H966" s="7" t="s">
        <v>24</v>
      </c>
      <c r="I966" s="7" t="s">
        <v>588</v>
      </c>
      <c r="J966" s="7" t="s">
        <v>78</v>
      </c>
      <c r="K966" s="3" t="s">
        <v>79</v>
      </c>
    </row>
    <row r="967" spans="1:11" ht="42.75" thickBot="1">
      <c r="A967" s="9" t="s">
        <v>31</v>
      </c>
      <c r="B967" s="9" t="s">
        <v>60</v>
      </c>
      <c r="C967" s="8" t="s">
        <v>1136</v>
      </c>
      <c r="D967" s="6" t="s">
        <v>1136</v>
      </c>
      <c r="E967" s="15" t="s">
        <v>1586</v>
      </c>
      <c r="F967" s="15">
        <v>2563</v>
      </c>
      <c r="G967" s="15">
        <f t="shared" si="15"/>
        <v>2564</v>
      </c>
      <c r="H967" s="7" t="s">
        <v>24</v>
      </c>
      <c r="I967" s="7" t="s">
        <v>588</v>
      </c>
      <c r="J967" s="7" t="s">
        <v>78</v>
      </c>
      <c r="K967" s="3" t="s">
        <v>79</v>
      </c>
    </row>
    <row r="968" spans="1:11" ht="84.75" thickBot="1">
      <c r="A968" s="9" t="s">
        <v>31</v>
      </c>
      <c r="B968" s="9" t="s">
        <v>60</v>
      </c>
      <c r="C968" s="8" t="s">
        <v>1137</v>
      </c>
      <c r="D968" s="6" t="s">
        <v>1137</v>
      </c>
      <c r="E968" s="15" t="s">
        <v>1589</v>
      </c>
      <c r="F968" s="15">
        <v>2563</v>
      </c>
      <c r="G968" s="15">
        <f t="shared" si="15"/>
        <v>2563</v>
      </c>
      <c r="H968" s="7" t="s">
        <v>1030</v>
      </c>
      <c r="I968" s="7" t="s">
        <v>93</v>
      </c>
      <c r="J968" s="7" t="s">
        <v>78</v>
      </c>
      <c r="K968" s="3" t="s">
        <v>79</v>
      </c>
    </row>
    <row r="969" spans="1:11" ht="42.75" thickBot="1">
      <c r="A969" s="9" t="s">
        <v>31</v>
      </c>
      <c r="B969" s="9" t="s">
        <v>60</v>
      </c>
      <c r="C969" s="8" t="s">
        <v>1138</v>
      </c>
      <c r="D969" s="6" t="s">
        <v>1138</v>
      </c>
      <c r="E969" s="15" t="s">
        <v>1586</v>
      </c>
      <c r="F969" s="15">
        <v>2563</v>
      </c>
      <c r="G969" s="15">
        <f t="shared" si="15"/>
        <v>2564</v>
      </c>
      <c r="H969" s="7" t="s">
        <v>24</v>
      </c>
      <c r="I969" s="7" t="s">
        <v>588</v>
      </c>
      <c r="J969" s="7" t="s">
        <v>78</v>
      </c>
      <c r="K969" s="3" t="s">
        <v>79</v>
      </c>
    </row>
    <row r="970" spans="1:11" ht="84.75" thickBot="1">
      <c r="A970" s="9" t="s">
        <v>31</v>
      </c>
      <c r="B970" s="9" t="s">
        <v>60</v>
      </c>
      <c r="C970" s="8" t="s">
        <v>1139</v>
      </c>
      <c r="D970" s="6" t="s">
        <v>1139</v>
      </c>
      <c r="E970" s="15" t="s">
        <v>1590</v>
      </c>
      <c r="F970" s="15">
        <v>2564</v>
      </c>
      <c r="G970" s="15">
        <f t="shared" si="15"/>
        <v>2564</v>
      </c>
      <c r="H970" s="7" t="s">
        <v>696</v>
      </c>
      <c r="I970" s="7" t="s">
        <v>588</v>
      </c>
      <c r="J970" s="7" t="s">
        <v>78</v>
      </c>
      <c r="K970" s="3" t="s">
        <v>79</v>
      </c>
    </row>
    <row r="971" spans="1:11" ht="42.75" thickBot="1">
      <c r="A971" s="9" t="s">
        <v>31</v>
      </c>
      <c r="B971" s="9" t="s">
        <v>60</v>
      </c>
      <c r="C971" s="8" t="s">
        <v>1140</v>
      </c>
      <c r="D971" s="6" t="s">
        <v>1140</v>
      </c>
      <c r="E971" s="15" t="s">
        <v>1586</v>
      </c>
      <c r="F971" s="15">
        <v>2563</v>
      </c>
      <c r="G971" s="15">
        <f t="shared" si="15"/>
        <v>2564</v>
      </c>
      <c r="H971" s="7" t="s">
        <v>24</v>
      </c>
      <c r="I971" s="7" t="s">
        <v>588</v>
      </c>
      <c r="J971" s="7" t="s">
        <v>78</v>
      </c>
      <c r="K971" s="3" t="s">
        <v>79</v>
      </c>
    </row>
    <row r="972" spans="1:11" ht="63.75" thickBot="1">
      <c r="A972" s="9" t="s">
        <v>31</v>
      </c>
      <c r="B972" s="9" t="s">
        <v>60</v>
      </c>
      <c r="C972" s="8" t="s">
        <v>1141</v>
      </c>
      <c r="D972" s="6" t="s">
        <v>1141</v>
      </c>
      <c r="E972" s="15" t="s">
        <v>1588</v>
      </c>
      <c r="F972" s="15">
        <v>2564</v>
      </c>
      <c r="G972" s="15">
        <f t="shared" si="15"/>
        <v>2564</v>
      </c>
      <c r="H972" s="7" t="s">
        <v>1030</v>
      </c>
      <c r="I972" s="7" t="s">
        <v>588</v>
      </c>
      <c r="J972" s="7" t="s">
        <v>78</v>
      </c>
      <c r="K972" s="3" t="s">
        <v>79</v>
      </c>
    </row>
    <row r="973" spans="1:11" ht="63.75" thickBot="1">
      <c r="A973" s="9" t="s">
        <v>31</v>
      </c>
      <c r="B973" s="9" t="s">
        <v>60</v>
      </c>
      <c r="C973" s="8" t="s">
        <v>1142</v>
      </c>
      <c r="D973" s="6" t="s">
        <v>1142</v>
      </c>
      <c r="E973" s="15" t="s">
        <v>1589</v>
      </c>
      <c r="F973" s="15">
        <v>2563</v>
      </c>
      <c r="G973" s="15">
        <f t="shared" si="15"/>
        <v>2563</v>
      </c>
      <c r="H973" s="7" t="s">
        <v>52</v>
      </c>
      <c r="I973" s="7" t="s">
        <v>93</v>
      </c>
      <c r="J973" s="7" t="s">
        <v>78</v>
      </c>
      <c r="K973" s="3" t="s">
        <v>79</v>
      </c>
    </row>
    <row r="974" spans="1:11" ht="42.75" thickBot="1">
      <c r="A974" s="9" t="s">
        <v>31</v>
      </c>
      <c r="B974" s="9" t="s">
        <v>60</v>
      </c>
      <c r="C974" s="8" t="s">
        <v>1143</v>
      </c>
      <c r="D974" s="6" t="s">
        <v>1143</v>
      </c>
      <c r="E974" s="15" t="s">
        <v>1586</v>
      </c>
      <c r="F974" s="15">
        <v>2563</v>
      </c>
      <c r="G974" s="15">
        <f t="shared" si="15"/>
        <v>2564</v>
      </c>
      <c r="H974" s="7" t="s">
        <v>24</v>
      </c>
      <c r="I974" s="7" t="s">
        <v>588</v>
      </c>
      <c r="J974" s="7" t="s">
        <v>78</v>
      </c>
      <c r="K974" s="3" t="s">
        <v>79</v>
      </c>
    </row>
    <row r="975" spans="1:11" ht="84.75" thickBot="1">
      <c r="A975" s="9" t="s">
        <v>31</v>
      </c>
      <c r="B975" s="9" t="s">
        <v>60</v>
      </c>
      <c r="C975" s="8" t="s">
        <v>1139</v>
      </c>
      <c r="D975" s="6" t="s">
        <v>1139</v>
      </c>
      <c r="E975" s="15" t="s">
        <v>1593</v>
      </c>
      <c r="F975" s="15">
        <v>2564</v>
      </c>
      <c r="G975" s="15">
        <f t="shared" si="15"/>
        <v>2564</v>
      </c>
      <c r="H975" s="7" t="s">
        <v>1030</v>
      </c>
      <c r="I975" s="7" t="s">
        <v>588</v>
      </c>
      <c r="J975" s="7" t="s">
        <v>78</v>
      </c>
      <c r="K975" s="3" t="s">
        <v>79</v>
      </c>
    </row>
    <row r="976" spans="1:11" ht="63.75" thickBot="1">
      <c r="A976" s="9" t="s">
        <v>31</v>
      </c>
      <c r="B976" s="9" t="s">
        <v>60</v>
      </c>
      <c r="C976" s="8" t="s">
        <v>1141</v>
      </c>
      <c r="D976" s="6" t="s">
        <v>1141</v>
      </c>
      <c r="E976" s="15" t="s">
        <v>1588</v>
      </c>
      <c r="F976" s="15">
        <v>2564</v>
      </c>
      <c r="G976" s="15">
        <f t="shared" si="15"/>
        <v>2564</v>
      </c>
      <c r="H976" s="7" t="s">
        <v>1030</v>
      </c>
      <c r="I976" s="7" t="s">
        <v>588</v>
      </c>
      <c r="J976" s="7" t="s">
        <v>78</v>
      </c>
      <c r="K976" s="3" t="s">
        <v>79</v>
      </c>
    </row>
    <row r="977" spans="1:11" ht="63.75" thickBot="1">
      <c r="A977" s="9" t="s">
        <v>31</v>
      </c>
      <c r="B977" s="9" t="s">
        <v>60</v>
      </c>
      <c r="C977" s="8" t="s">
        <v>1144</v>
      </c>
      <c r="D977" s="6" t="s">
        <v>1144</v>
      </c>
      <c r="E977" s="15" t="s">
        <v>1589</v>
      </c>
      <c r="F977" s="15">
        <v>2563</v>
      </c>
      <c r="G977" s="15">
        <f t="shared" si="15"/>
        <v>2563</v>
      </c>
      <c r="H977" s="7" t="s">
        <v>52</v>
      </c>
      <c r="I977" s="7" t="s">
        <v>93</v>
      </c>
      <c r="J977" s="7" t="s">
        <v>78</v>
      </c>
      <c r="K977" s="3" t="s">
        <v>79</v>
      </c>
    </row>
    <row r="978" spans="1:11" ht="63.75" thickBot="1">
      <c r="A978" s="9" t="s">
        <v>31</v>
      </c>
      <c r="B978" s="9" t="s">
        <v>60</v>
      </c>
      <c r="C978" s="8" t="s">
        <v>1145</v>
      </c>
      <c r="D978" s="6" t="s">
        <v>1145</v>
      </c>
      <c r="E978" s="15" t="s">
        <v>1590</v>
      </c>
      <c r="F978" s="15">
        <v>2564</v>
      </c>
      <c r="G978" s="15">
        <f t="shared" si="15"/>
        <v>2564</v>
      </c>
      <c r="H978" s="7" t="s">
        <v>696</v>
      </c>
      <c r="I978" s="7" t="s">
        <v>588</v>
      </c>
      <c r="J978" s="7" t="s">
        <v>78</v>
      </c>
      <c r="K978" s="3" t="s">
        <v>79</v>
      </c>
    </row>
    <row r="979" spans="1:11" ht="84.75" thickBot="1">
      <c r="A979" s="9" t="s">
        <v>31</v>
      </c>
      <c r="B979" s="9" t="s">
        <v>60</v>
      </c>
      <c r="C979" s="8" t="s">
        <v>1146</v>
      </c>
      <c r="D979" s="6" t="s">
        <v>1146</v>
      </c>
      <c r="E979" s="15" t="s">
        <v>1593</v>
      </c>
      <c r="F979" s="15">
        <v>2564</v>
      </c>
      <c r="G979" s="15">
        <f t="shared" si="15"/>
        <v>2564</v>
      </c>
      <c r="H979" s="7" t="s">
        <v>1038</v>
      </c>
      <c r="I979" s="7" t="s">
        <v>588</v>
      </c>
      <c r="J979" s="7" t="s">
        <v>78</v>
      </c>
      <c r="K979" s="3" t="s">
        <v>79</v>
      </c>
    </row>
    <row r="980" spans="1:11" ht="63.75" thickBot="1">
      <c r="A980" s="9" t="s">
        <v>31</v>
      </c>
      <c r="B980" s="9" t="s">
        <v>60</v>
      </c>
      <c r="C980" s="8" t="s">
        <v>1147</v>
      </c>
      <c r="D980" s="6" t="s">
        <v>1147</v>
      </c>
      <c r="E980" s="15" t="s">
        <v>1589</v>
      </c>
      <c r="F980" s="15">
        <v>2563</v>
      </c>
      <c r="G980" s="15">
        <f t="shared" si="15"/>
        <v>2563</v>
      </c>
      <c r="H980" s="7" t="s">
        <v>52</v>
      </c>
      <c r="I980" s="7" t="s">
        <v>93</v>
      </c>
      <c r="J980" s="7" t="s">
        <v>78</v>
      </c>
      <c r="K980" s="3" t="s">
        <v>79</v>
      </c>
    </row>
    <row r="981" spans="1:11" ht="42.75" thickBot="1">
      <c r="A981" s="9" t="s">
        <v>31</v>
      </c>
      <c r="B981" s="9" t="s">
        <v>60</v>
      </c>
      <c r="C981" s="8" t="s">
        <v>1148</v>
      </c>
      <c r="D981" s="6" t="s">
        <v>1148</v>
      </c>
      <c r="E981" s="15" t="s">
        <v>1586</v>
      </c>
      <c r="F981" s="15">
        <v>2563</v>
      </c>
      <c r="G981" s="15">
        <f t="shared" si="15"/>
        <v>2564</v>
      </c>
      <c r="H981" s="7" t="s">
        <v>24</v>
      </c>
      <c r="I981" s="7" t="s">
        <v>588</v>
      </c>
      <c r="J981" s="7" t="s">
        <v>78</v>
      </c>
      <c r="K981" s="3" t="s">
        <v>79</v>
      </c>
    </row>
    <row r="982" spans="1:11" ht="63.75" thickBot="1">
      <c r="A982" s="9" t="s">
        <v>31</v>
      </c>
      <c r="B982" s="9" t="s">
        <v>60</v>
      </c>
      <c r="C982" s="8" t="s">
        <v>1149</v>
      </c>
      <c r="D982" s="6" t="s">
        <v>1149</v>
      </c>
      <c r="E982" s="15" t="s">
        <v>1590</v>
      </c>
      <c r="F982" s="15">
        <v>2564</v>
      </c>
      <c r="G982" s="15">
        <f t="shared" si="15"/>
        <v>2564</v>
      </c>
      <c r="H982" s="7" t="s">
        <v>696</v>
      </c>
      <c r="I982" s="7" t="s">
        <v>588</v>
      </c>
      <c r="J982" s="7" t="s">
        <v>78</v>
      </c>
      <c r="K982" s="3" t="s">
        <v>79</v>
      </c>
    </row>
    <row r="983" spans="1:11" ht="105.75" thickBot="1">
      <c r="A983" s="9" t="s">
        <v>31</v>
      </c>
      <c r="B983" s="9" t="s">
        <v>60</v>
      </c>
      <c r="C983" s="8" t="s">
        <v>1150</v>
      </c>
      <c r="D983" s="6" t="s">
        <v>1150</v>
      </c>
      <c r="E983" s="15" t="s">
        <v>1586</v>
      </c>
      <c r="F983" s="15">
        <v>2563</v>
      </c>
      <c r="G983" s="15">
        <f t="shared" si="15"/>
        <v>2564</v>
      </c>
      <c r="H983" s="7" t="s">
        <v>24</v>
      </c>
      <c r="I983" s="7" t="s">
        <v>588</v>
      </c>
      <c r="J983" s="7" t="s">
        <v>78</v>
      </c>
      <c r="K983" s="3" t="s">
        <v>79</v>
      </c>
    </row>
    <row r="984" spans="1:11" ht="42.75" thickBot="1">
      <c r="A984" s="9" t="s">
        <v>31</v>
      </c>
      <c r="B984" s="9" t="s">
        <v>60</v>
      </c>
      <c r="C984" s="8" t="s">
        <v>1151</v>
      </c>
      <c r="D984" s="6" t="s">
        <v>1151</v>
      </c>
      <c r="E984" s="15" t="s">
        <v>1586</v>
      </c>
      <c r="F984" s="15">
        <v>2563</v>
      </c>
      <c r="G984" s="15">
        <f t="shared" si="15"/>
        <v>2564</v>
      </c>
      <c r="H984" s="7" t="s">
        <v>24</v>
      </c>
      <c r="I984" s="7" t="s">
        <v>588</v>
      </c>
      <c r="J984" s="7" t="s">
        <v>78</v>
      </c>
      <c r="K984" s="3" t="s">
        <v>79</v>
      </c>
    </row>
    <row r="985" spans="1:11" ht="42.75" thickBot="1">
      <c r="A985" s="9" t="s">
        <v>31</v>
      </c>
      <c r="B985" s="9" t="s">
        <v>60</v>
      </c>
      <c r="C985" s="8" t="s">
        <v>1152</v>
      </c>
      <c r="D985" s="6" t="s">
        <v>1152</v>
      </c>
      <c r="E985" s="15" t="s">
        <v>1586</v>
      </c>
      <c r="F985" s="15">
        <v>2563</v>
      </c>
      <c r="G985" s="15">
        <f t="shared" si="15"/>
        <v>2564</v>
      </c>
      <c r="H985" s="7" t="s">
        <v>24</v>
      </c>
      <c r="I985" s="7" t="s">
        <v>588</v>
      </c>
      <c r="J985" s="7" t="s">
        <v>78</v>
      </c>
      <c r="K985" s="3" t="s">
        <v>79</v>
      </c>
    </row>
    <row r="986" spans="1:11" ht="84.75" thickBot="1">
      <c r="A986" s="9" t="s">
        <v>31</v>
      </c>
      <c r="B986" s="9" t="s">
        <v>60</v>
      </c>
      <c r="C986" s="8" t="s">
        <v>1153</v>
      </c>
      <c r="D986" s="6" t="s">
        <v>1153</v>
      </c>
      <c r="E986" s="15" t="s">
        <v>1590</v>
      </c>
      <c r="F986" s="15">
        <v>2564</v>
      </c>
      <c r="G986" s="15">
        <f t="shared" si="15"/>
        <v>2564</v>
      </c>
      <c r="H986" s="7" t="s">
        <v>696</v>
      </c>
      <c r="I986" s="7" t="s">
        <v>588</v>
      </c>
      <c r="J986" s="7" t="s">
        <v>78</v>
      </c>
      <c r="K986" s="3" t="s">
        <v>79</v>
      </c>
    </row>
    <row r="987" spans="1:11" ht="42.75" thickBot="1">
      <c r="A987" s="9" t="s">
        <v>31</v>
      </c>
      <c r="B987" s="9" t="s">
        <v>60</v>
      </c>
      <c r="C987" s="8" t="s">
        <v>1154</v>
      </c>
      <c r="D987" s="6" t="s">
        <v>1154</v>
      </c>
      <c r="E987" s="15" t="s">
        <v>1586</v>
      </c>
      <c r="F987" s="15">
        <v>2563</v>
      </c>
      <c r="G987" s="15">
        <f t="shared" si="15"/>
        <v>2564</v>
      </c>
      <c r="H987" s="7" t="s">
        <v>24</v>
      </c>
      <c r="I987" s="7" t="s">
        <v>77</v>
      </c>
      <c r="J987" s="7" t="s">
        <v>78</v>
      </c>
      <c r="K987" s="3" t="s">
        <v>79</v>
      </c>
    </row>
    <row r="988" spans="1:11" ht="84.75" thickBot="1">
      <c r="A988" s="9" t="s">
        <v>31</v>
      </c>
      <c r="B988" s="9" t="s">
        <v>32</v>
      </c>
      <c r="C988" s="8" t="s">
        <v>1155</v>
      </c>
      <c r="D988" s="6" t="s">
        <v>1155</v>
      </c>
      <c r="E988" s="15" t="s">
        <v>1586</v>
      </c>
      <c r="F988" s="15">
        <v>2563</v>
      </c>
      <c r="G988" s="15">
        <f t="shared" si="15"/>
        <v>2564</v>
      </c>
      <c r="H988" s="7" t="s">
        <v>24</v>
      </c>
      <c r="I988" s="7" t="s">
        <v>93</v>
      </c>
      <c r="J988" s="7" t="s">
        <v>78</v>
      </c>
      <c r="K988" s="3" t="s">
        <v>79</v>
      </c>
    </row>
    <row r="989" spans="1:11" ht="84.75" thickBot="1">
      <c r="A989" s="9" t="s">
        <v>31</v>
      </c>
      <c r="B989" s="9" t="s">
        <v>60</v>
      </c>
      <c r="C989" s="8" t="s">
        <v>1156</v>
      </c>
      <c r="D989" s="6" t="s">
        <v>1156</v>
      </c>
      <c r="E989" s="15" t="s">
        <v>1590</v>
      </c>
      <c r="F989" s="15">
        <v>2564</v>
      </c>
      <c r="G989" s="15">
        <f t="shared" si="15"/>
        <v>2564</v>
      </c>
      <c r="H989" s="7" t="s">
        <v>696</v>
      </c>
      <c r="I989" s="7" t="s">
        <v>588</v>
      </c>
      <c r="J989" s="7" t="s">
        <v>78</v>
      </c>
      <c r="K989" s="3" t="s">
        <v>79</v>
      </c>
    </row>
    <row r="990" spans="1:11" ht="42.75" thickBot="1">
      <c r="A990" s="9" t="s">
        <v>31</v>
      </c>
      <c r="B990" s="9" t="s">
        <v>60</v>
      </c>
      <c r="C990" s="8" t="s">
        <v>1157</v>
      </c>
      <c r="D990" s="6" t="s">
        <v>1157</v>
      </c>
      <c r="E990" s="15" t="s">
        <v>1586</v>
      </c>
      <c r="F990" s="15">
        <v>2563</v>
      </c>
      <c r="G990" s="15">
        <f t="shared" si="15"/>
        <v>2564</v>
      </c>
      <c r="H990" s="7" t="s">
        <v>24</v>
      </c>
      <c r="I990" s="7" t="s">
        <v>588</v>
      </c>
      <c r="J990" s="7" t="s">
        <v>78</v>
      </c>
      <c r="K990" s="3" t="s">
        <v>79</v>
      </c>
    </row>
    <row r="991" spans="1:11" ht="42.75" thickBot="1">
      <c r="A991" s="9" t="s">
        <v>31</v>
      </c>
      <c r="B991" s="9" t="s">
        <v>60</v>
      </c>
      <c r="C991" s="8" t="s">
        <v>1158</v>
      </c>
      <c r="D991" s="6" t="s">
        <v>1158</v>
      </c>
      <c r="E991" s="15" t="s">
        <v>1586</v>
      </c>
      <c r="F991" s="15">
        <v>2563</v>
      </c>
      <c r="G991" s="15">
        <f t="shared" si="15"/>
        <v>2564</v>
      </c>
      <c r="H991" s="7" t="s">
        <v>24</v>
      </c>
      <c r="I991" s="7" t="s">
        <v>77</v>
      </c>
      <c r="J991" s="7" t="s">
        <v>78</v>
      </c>
      <c r="K991" s="3" t="s">
        <v>79</v>
      </c>
    </row>
    <row r="992" spans="1:11" ht="63.75" thickBot="1">
      <c r="A992" s="9" t="s">
        <v>31</v>
      </c>
      <c r="B992" s="9" t="s">
        <v>60</v>
      </c>
      <c r="C992" s="8" t="s">
        <v>1159</v>
      </c>
      <c r="D992" s="6" t="s">
        <v>1159</v>
      </c>
      <c r="E992" s="15" t="s">
        <v>1589</v>
      </c>
      <c r="F992" s="15">
        <v>2563</v>
      </c>
      <c r="G992" s="15">
        <f t="shared" si="15"/>
        <v>2563</v>
      </c>
      <c r="H992" s="7" t="s">
        <v>52</v>
      </c>
      <c r="I992" s="7" t="s">
        <v>93</v>
      </c>
      <c r="J992" s="7" t="s">
        <v>78</v>
      </c>
      <c r="K992" s="3" t="s">
        <v>79</v>
      </c>
    </row>
    <row r="993" spans="1:11" ht="84.75" thickBot="1">
      <c r="A993" s="9" t="s">
        <v>31</v>
      </c>
      <c r="B993" s="9" t="s">
        <v>60</v>
      </c>
      <c r="C993" s="8" t="s">
        <v>1160</v>
      </c>
      <c r="D993" s="6" t="s">
        <v>1160</v>
      </c>
      <c r="E993" s="15" t="s">
        <v>1590</v>
      </c>
      <c r="F993" s="15">
        <v>2564</v>
      </c>
      <c r="G993" s="15">
        <f t="shared" si="15"/>
        <v>2564</v>
      </c>
      <c r="H993" s="7" t="s">
        <v>696</v>
      </c>
      <c r="I993" s="7" t="s">
        <v>588</v>
      </c>
      <c r="J993" s="7" t="s">
        <v>78</v>
      </c>
      <c r="K993" s="3" t="s">
        <v>79</v>
      </c>
    </row>
    <row r="994" spans="1:11" ht="42.75" thickBot="1">
      <c r="A994" s="9" t="s">
        <v>31</v>
      </c>
      <c r="B994" s="9" t="s">
        <v>60</v>
      </c>
      <c r="C994" s="8" t="s">
        <v>1161</v>
      </c>
      <c r="D994" s="6" t="s">
        <v>1161</v>
      </c>
      <c r="E994" s="15" t="s">
        <v>1586</v>
      </c>
      <c r="F994" s="15">
        <v>2563</v>
      </c>
      <c r="G994" s="15">
        <f t="shared" si="15"/>
        <v>2564</v>
      </c>
      <c r="H994" s="7" t="s">
        <v>24</v>
      </c>
      <c r="I994" s="7" t="s">
        <v>588</v>
      </c>
      <c r="J994" s="7" t="s">
        <v>78</v>
      </c>
      <c r="K994" s="3" t="s">
        <v>79</v>
      </c>
    </row>
    <row r="995" spans="1:11" ht="84.75" thickBot="1">
      <c r="A995" s="9" t="s">
        <v>31</v>
      </c>
      <c r="B995" s="9" t="s">
        <v>60</v>
      </c>
      <c r="C995" s="8" t="s">
        <v>1162</v>
      </c>
      <c r="D995" s="6" t="s">
        <v>1162</v>
      </c>
      <c r="E995" s="15" t="s">
        <v>1590</v>
      </c>
      <c r="F995" s="15">
        <v>2564</v>
      </c>
      <c r="G995" s="15">
        <f t="shared" si="15"/>
        <v>2564</v>
      </c>
      <c r="H995" s="7" t="s">
        <v>696</v>
      </c>
      <c r="I995" s="7" t="s">
        <v>588</v>
      </c>
      <c r="J995" s="7" t="s">
        <v>78</v>
      </c>
      <c r="K995" s="3" t="s">
        <v>79</v>
      </c>
    </row>
    <row r="996" spans="1:11" ht="63.75" thickBot="1">
      <c r="A996" s="9" t="s">
        <v>31</v>
      </c>
      <c r="B996" s="9" t="s">
        <v>60</v>
      </c>
      <c r="C996" s="8" t="s">
        <v>1163</v>
      </c>
      <c r="D996" s="6" t="s">
        <v>1163</v>
      </c>
      <c r="E996" s="15" t="s">
        <v>1589</v>
      </c>
      <c r="F996" s="15">
        <v>2563</v>
      </c>
      <c r="G996" s="15">
        <f t="shared" si="15"/>
        <v>2563</v>
      </c>
      <c r="H996" s="7" t="s">
        <v>52</v>
      </c>
      <c r="I996" s="7" t="s">
        <v>93</v>
      </c>
      <c r="J996" s="7" t="s">
        <v>78</v>
      </c>
      <c r="K996" s="3" t="s">
        <v>79</v>
      </c>
    </row>
    <row r="997" spans="1:11" ht="63.75" thickBot="1">
      <c r="A997" s="9" t="s">
        <v>31</v>
      </c>
      <c r="B997" s="9" t="s">
        <v>60</v>
      </c>
      <c r="C997" s="8" t="s">
        <v>1164</v>
      </c>
      <c r="D997" s="6" t="s">
        <v>1164</v>
      </c>
      <c r="E997" s="15" t="s">
        <v>1590</v>
      </c>
      <c r="F997" s="15">
        <v>2564</v>
      </c>
      <c r="G997" s="15">
        <f t="shared" si="15"/>
        <v>2564</v>
      </c>
      <c r="H997" s="7" t="s">
        <v>696</v>
      </c>
      <c r="I997" s="7" t="s">
        <v>588</v>
      </c>
      <c r="J997" s="7" t="s">
        <v>78</v>
      </c>
      <c r="K997" s="3" t="s">
        <v>79</v>
      </c>
    </row>
    <row r="998" spans="1:11" ht="42.75" thickBot="1">
      <c r="A998" s="9" t="s">
        <v>31</v>
      </c>
      <c r="B998" s="9" t="s">
        <v>60</v>
      </c>
      <c r="C998" s="8" t="s">
        <v>1165</v>
      </c>
      <c r="D998" s="6" t="s">
        <v>1165</v>
      </c>
      <c r="E998" s="15" t="s">
        <v>1586</v>
      </c>
      <c r="F998" s="15">
        <v>2563</v>
      </c>
      <c r="G998" s="15">
        <f t="shared" si="15"/>
        <v>2564</v>
      </c>
      <c r="H998" s="7" t="s">
        <v>24</v>
      </c>
      <c r="I998" s="7" t="s">
        <v>588</v>
      </c>
      <c r="J998" s="7" t="s">
        <v>78</v>
      </c>
      <c r="K998" s="3" t="s">
        <v>79</v>
      </c>
    </row>
    <row r="999" spans="1:11" ht="63.75" thickBot="1">
      <c r="A999" s="9" t="s">
        <v>31</v>
      </c>
      <c r="B999" s="9" t="s">
        <v>60</v>
      </c>
      <c r="C999" s="8" t="s">
        <v>1166</v>
      </c>
      <c r="D999" s="6" t="s">
        <v>1166</v>
      </c>
      <c r="E999" s="15" t="s">
        <v>1590</v>
      </c>
      <c r="F999" s="15">
        <v>2564</v>
      </c>
      <c r="G999" s="15">
        <f t="shared" si="15"/>
        <v>2564</v>
      </c>
      <c r="H999" s="7" t="s">
        <v>696</v>
      </c>
      <c r="I999" s="7" t="s">
        <v>588</v>
      </c>
      <c r="J999" s="7" t="s">
        <v>78</v>
      </c>
      <c r="K999" s="3" t="s">
        <v>79</v>
      </c>
    </row>
    <row r="1000" spans="1:11" ht="84.75" thickBot="1">
      <c r="A1000" s="9" t="s">
        <v>31</v>
      </c>
      <c r="B1000" s="9" t="s">
        <v>60</v>
      </c>
      <c r="C1000" s="8" t="s">
        <v>1167</v>
      </c>
      <c r="D1000" s="6" t="s">
        <v>1167</v>
      </c>
      <c r="E1000" s="15" t="s">
        <v>1589</v>
      </c>
      <c r="F1000" s="15">
        <v>2563</v>
      </c>
      <c r="G1000" s="15">
        <f t="shared" si="15"/>
        <v>2563</v>
      </c>
      <c r="H1000" s="7" t="s">
        <v>52</v>
      </c>
      <c r="I1000" s="7" t="s">
        <v>93</v>
      </c>
      <c r="J1000" s="7" t="s">
        <v>78</v>
      </c>
      <c r="K1000" s="3" t="s">
        <v>79</v>
      </c>
    </row>
    <row r="1001" spans="1:11" ht="42.75" thickBot="1">
      <c r="A1001" s="9" t="s">
        <v>31</v>
      </c>
      <c r="B1001" s="9" t="s">
        <v>60</v>
      </c>
      <c r="C1001" s="8" t="s">
        <v>1168</v>
      </c>
      <c r="D1001" s="6" t="s">
        <v>1168</v>
      </c>
      <c r="E1001" s="15" t="s">
        <v>1586</v>
      </c>
      <c r="F1001" s="15">
        <v>2563</v>
      </c>
      <c r="G1001" s="15">
        <f t="shared" si="15"/>
        <v>2564</v>
      </c>
      <c r="H1001" s="7" t="s">
        <v>24</v>
      </c>
      <c r="I1001" s="7" t="s">
        <v>588</v>
      </c>
      <c r="J1001" s="7" t="s">
        <v>78</v>
      </c>
      <c r="K1001" s="3" t="s">
        <v>79</v>
      </c>
    </row>
    <row r="1002" spans="1:11" ht="84.75" thickBot="1">
      <c r="A1002" s="9" t="s">
        <v>31</v>
      </c>
      <c r="B1002" s="9" t="s">
        <v>60</v>
      </c>
      <c r="C1002" s="8" t="s">
        <v>1169</v>
      </c>
      <c r="D1002" s="6" t="s">
        <v>1169</v>
      </c>
      <c r="E1002" s="15" t="s">
        <v>1586</v>
      </c>
      <c r="F1002" s="15">
        <v>2563</v>
      </c>
      <c r="G1002" s="15">
        <f t="shared" si="15"/>
        <v>2564</v>
      </c>
      <c r="H1002" s="7" t="s">
        <v>24</v>
      </c>
      <c r="I1002" s="7" t="s">
        <v>77</v>
      </c>
      <c r="J1002" s="7" t="s">
        <v>78</v>
      </c>
      <c r="K1002" s="3" t="s">
        <v>79</v>
      </c>
    </row>
    <row r="1003" spans="1:11" ht="84.75" thickBot="1">
      <c r="A1003" s="9" t="s">
        <v>31</v>
      </c>
      <c r="B1003" s="9" t="s">
        <v>60</v>
      </c>
      <c r="C1003" s="8" t="s">
        <v>1170</v>
      </c>
      <c r="D1003" s="6" t="s">
        <v>1170</v>
      </c>
      <c r="E1003" s="15" t="s">
        <v>1590</v>
      </c>
      <c r="F1003" s="15">
        <v>2564</v>
      </c>
      <c r="G1003" s="15">
        <f t="shared" si="15"/>
        <v>2564</v>
      </c>
      <c r="H1003" s="7" t="s">
        <v>58</v>
      </c>
      <c r="I1003" s="7" t="s">
        <v>93</v>
      </c>
      <c r="J1003" s="7" t="s">
        <v>78</v>
      </c>
      <c r="K1003" s="3" t="s">
        <v>79</v>
      </c>
    </row>
    <row r="1004" spans="1:11" ht="63.75" thickBot="1">
      <c r="A1004" s="9" t="s">
        <v>31</v>
      </c>
      <c r="B1004" s="9" t="s">
        <v>60</v>
      </c>
      <c r="C1004" s="8" t="s">
        <v>1171</v>
      </c>
      <c r="D1004" s="6" t="s">
        <v>1171</v>
      </c>
      <c r="E1004" s="15" t="s">
        <v>1593</v>
      </c>
      <c r="F1004" s="15">
        <v>2564</v>
      </c>
      <c r="G1004" s="15">
        <f t="shared" si="15"/>
        <v>2564</v>
      </c>
      <c r="H1004" s="7" t="s">
        <v>1030</v>
      </c>
      <c r="I1004" s="7" t="s">
        <v>588</v>
      </c>
      <c r="J1004" s="7" t="s">
        <v>78</v>
      </c>
      <c r="K1004" s="3" t="s">
        <v>79</v>
      </c>
    </row>
    <row r="1005" spans="1:11" ht="63.75" thickBot="1">
      <c r="A1005" s="9" t="s">
        <v>31</v>
      </c>
      <c r="B1005" s="9" t="s">
        <v>60</v>
      </c>
      <c r="C1005" s="8" t="s">
        <v>1172</v>
      </c>
      <c r="D1005" s="6" t="s">
        <v>1172</v>
      </c>
      <c r="E1005" s="15" t="s">
        <v>1593</v>
      </c>
      <c r="F1005" s="15">
        <v>2564</v>
      </c>
      <c r="G1005" s="15">
        <f t="shared" si="15"/>
        <v>2564</v>
      </c>
      <c r="H1005" s="7" t="s">
        <v>1030</v>
      </c>
      <c r="I1005" s="7" t="s">
        <v>93</v>
      </c>
      <c r="J1005" s="7" t="s">
        <v>78</v>
      </c>
      <c r="K1005" s="3" t="s">
        <v>79</v>
      </c>
    </row>
    <row r="1006" spans="1:11" ht="42.75" thickBot="1">
      <c r="A1006" s="9" t="s">
        <v>31</v>
      </c>
      <c r="B1006" s="9" t="s">
        <v>60</v>
      </c>
      <c r="C1006" s="8" t="s">
        <v>1173</v>
      </c>
      <c r="D1006" s="6" t="s">
        <v>1173</v>
      </c>
      <c r="E1006" s="15" t="s">
        <v>1586</v>
      </c>
      <c r="F1006" s="15">
        <v>2563</v>
      </c>
      <c r="G1006" s="15">
        <f t="shared" si="15"/>
        <v>2564</v>
      </c>
      <c r="H1006" s="7" t="s">
        <v>24</v>
      </c>
      <c r="I1006" s="7" t="s">
        <v>588</v>
      </c>
      <c r="J1006" s="7" t="s">
        <v>78</v>
      </c>
      <c r="K1006" s="3" t="s">
        <v>79</v>
      </c>
    </row>
    <row r="1007" spans="1:11" ht="63.75" thickBot="1">
      <c r="A1007" s="9" t="s">
        <v>31</v>
      </c>
      <c r="B1007" s="9" t="s">
        <v>60</v>
      </c>
      <c r="C1007" s="8" t="s">
        <v>1174</v>
      </c>
      <c r="D1007" s="6" t="s">
        <v>1174</v>
      </c>
      <c r="E1007" s="15" t="s">
        <v>1586</v>
      </c>
      <c r="F1007" s="15">
        <v>2563</v>
      </c>
      <c r="G1007" s="15">
        <f t="shared" si="15"/>
        <v>2564</v>
      </c>
      <c r="H1007" s="7" t="s">
        <v>668</v>
      </c>
      <c r="I1007" s="7" t="s">
        <v>672</v>
      </c>
      <c r="J1007" s="7" t="s">
        <v>78</v>
      </c>
      <c r="K1007" s="3" t="s">
        <v>79</v>
      </c>
    </row>
    <row r="1008" spans="1:11" ht="84.75" thickBot="1">
      <c r="A1008" s="9" t="s">
        <v>31</v>
      </c>
      <c r="B1008" s="9" t="s">
        <v>60</v>
      </c>
      <c r="C1008" s="8" t="s">
        <v>1175</v>
      </c>
      <c r="D1008" s="6" t="s">
        <v>1175</v>
      </c>
      <c r="E1008" s="15" t="s">
        <v>1588</v>
      </c>
      <c r="F1008" s="15">
        <v>2564</v>
      </c>
      <c r="G1008" s="15">
        <f t="shared" si="15"/>
        <v>2564</v>
      </c>
      <c r="H1008" s="7" t="s">
        <v>1030</v>
      </c>
      <c r="I1008" s="7" t="s">
        <v>588</v>
      </c>
      <c r="J1008" s="7" t="s">
        <v>78</v>
      </c>
      <c r="K1008" s="3" t="s">
        <v>79</v>
      </c>
    </row>
    <row r="1009" spans="1:11" ht="63.75" thickBot="1">
      <c r="A1009" s="9" t="s">
        <v>31</v>
      </c>
      <c r="B1009" s="9" t="s">
        <v>60</v>
      </c>
      <c r="C1009" s="8" t="s">
        <v>1176</v>
      </c>
      <c r="D1009" s="6" t="s">
        <v>1176</v>
      </c>
      <c r="E1009" s="15" t="s">
        <v>1590</v>
      </c>
      <c r="F1009" s="15">
        <v>2564</v>
      </c>
      <c r="G1009" s="15">
        <f t="shared" si="15"/>
        <v>2564</v>
      </c>
      <c r="H1009" s="7" t="s">
        <v>696</v>
      </c>
      <c r="I1009" s="7" t="s">
        <v>588</v>
      </c>
      <c r="J1009" s="7" t="s">
        <v>78</v>
      </c>
      <c r="K1009" s="3" t="s">
        <v>79</v>
      </c>
    </row>
    <row r="1010" spans="1:11" ht="84.75" thickBot="1">
      <c r="A1010" s="9" t="s">
        <v>31</v>
      </c>
      <c r="B1010" s="9" t="s">
        <v>60</v>
      </c>
      <c r="C1010" s="8" t="s">
        <v>1177</v>
      </c>
      <c r="D1010" s="6" t="s">
        <v>1177</v>
      </c>
      <c r="E1010" s="15" t="s">
        <v>1590</v>
      </c>
      <c r="F1010" s="15">
        <v>2564</v>
      </c>
      <c r="G1010" s="15">
        <f t="shared" si="15"/>
        <v>2564</v>
      </c>
      <c r="H1010" s="7" t="s">
        <v>58</v>
      </c>
      <c r="I1010" s="7" t="s">
        <v>93</v>
      </c>
      <c r="J1010" s="7" t="s">
        <v>78</v>
      </c>
      <c r="K1010" s="3" t="s">
        <v>79</v>
      </c>
    </row>
    <row r="1011" spans="1:11" ht="84.75" thickBot="1">
      <c r="A1011" s="9" t="s">
        <v>31</v>
      </c>
      <c r="B1011" s="9" t="s">
        <v>32</v>
      </c>
      <c r="C1011" s="8" t="s">
        <v>1178</v>
      </c>
      <c r="D1011" s="6" t="s">
        <v>1178</v>
      </c>
      <c r="E1011" s="15" t="s">
        <v>1586</v>
      </c>
      <c r="F1011" s="15">
        <v>2563</v>
      </c>
      <c r="G1011" s="15">
        <f t="shared" si="15"/>
        <v>2564</v>
      </c>
      <c r="H1011" s="7" t="s">
        <v>24</v>
      </c>
      <c r="I1011" s="7" t="s">
        <v>93</v>
      </c>
      <c r="J1011" s="7" t="s">
        <v>78</v>
      </c>
      <c r="K1011" s="3" t="s">
        <v>79</v>
      </c>
    </row>
    <row r="1012" spans="1:11" ht="63.75" thickBot="1">
      <c r="A1012" s="9" t="s">
        <v>31</v>
      </c>
      <c r="B1012" s="9" t="s">
        <v>60</v>
      </c>
      <c r="C1012" s="8" t="s">
        <v>1179</v>
      </c>
      <c r="D1012" s="6" t="s">
        <v>1179</v>
      </c>
      <c r="E1012" s="15" t="s">
        <v>1589</v>
      </c>
      <c r="F1012" s="15">
        <v>2563</v>
      </c>
      <c r="G1012" s="15">
        <f t="shared" si="15"/>
        <v>2563</v>
      </c>
      <c r="H1012" s="7" t="s">
        <v>1038</v>
      </c>
      <c r="I1012" s="7" t="s">
        <v>93</v>
      </c>
      <c r="J1012" s="7" t="s">
        <v>78</v>
      </c>
      <c r="K1012" s="3" t="s">
        <v>79</v>
      </c>
    </row>
    <row r="1013" spans="1:11" ht="147.75" thickBot="1">
      <c r="A1013" s="9" t="s">
        <v>31</v>
      </c>
      <c r="B1013" s="9" t="s">
        <v>60</v>
      </c>
      <c r="C1013" s="8" t="s">
        <v>1180</v>
      </c>
      <c r="D1013" s="6" t="s">
        <v>1180</v>
      </c>
      <c r="E1013" s="15" t="s">
        <v>1586</v>
      </c>
      <c r="F1013" s="15">
        <v>2563</v>
      </c>
      <c r="G1013" s="15">
        <f t="shared" si="15"/>
        <v>2564</v>
      </c>
      <c r="H1013" s="7" t="s">
        <v>24</v>
      </c>
      <c r="I1013" s="7" t="s">
        <v>588</v>
      </c>
      <c r="J1013" s="7" t="s">
        <v>78</v>
      </c>
      <c r="K1013" s="3" t="s">
        <v>79</v>
      </c>
    </row>
    <row r="1014" spans="1:11" ht="63.75" thickBot="1">
      <c r="A1014" s="9" t="s">
        <v>31</v>
      </c>
      <c r="B1014" s="9" t="s">
        <v>60</v>
      </c>
      <c r="C1014" s="8" t="s">
        <v>1181</v>
      </c>
      <c r="D1014" s="6" t="s">
        <v>1181</v>
      </c>
      <c r="E1014" s="15" t="s">
        <v>1590</v>
      </c>
      <c r="F1014" s="15">
        <v>2564</v>
      </c>
      <c r="G1014" s="15">
        <f t="shared" si="15"/>
        <v>2564</v>
      </c>
      <c r="H1014" s="7" t="s">
        <v>696</v>
      </c>
      <c r="I1014" s="7" t="s">
        <v>588</v>
      </c>
      <c r="J1014" s="7" t="s">
        <v>78</v>
      </c>
      <c r="K1014" s="3" t="s">
        <v>79</v>
      </c>
    </row>
    <row r="1015" spans="1:11" ht="84.75" thickBot="1">
      <c r="A1015" s="9" t="s">
        <v>31</v>
      </c>
      <c r="B1015" s="9" t="s">
        <v>60</v>
      </c>
      <c r="C1015" s="8" t="s">
        <v>1182</v>
      </c>
      <c r="D1015" s="6" t="s">
        <v>1182</v>
      </c>
      <c r="E1015" s="15" t="s">
        <v>1590</v>
      </c>
      <c r="F1015" s="15">
        <v>2564</v>
      </c>
      <c r="G1015" s="15">
        <f t="shared" si="15"/>
        <v>2564</v>
      </c>
      <c r="H1015" s="7" t="s">
        <v>58</v>
      </c>
      <c r="I1015" s="7" t="s">
        <v>93</v>
      </c>
      <c r="J1015" s="7" t="s">
        <v>78</v>
      </c>
      <c r="K1015" s="3" t="s">
        <v>79</v>
      </c>
    </row>
    <row r="1016" spans="1:11" ht="84.75" thickBot="1">
      <c r="A1016" s="9" t="s">
        <v>31</v>
      </c>
      <c r="B1016" s="9" t="s">
        <v>60</v>
      </c>
      <c r="C1016" s="8" t="s">
        <v>1183</v>
      </c>
      <c r="D1016" s="6" t="s">
        <v>1183</v>
      </c>
      <c r="E1016" s="15" t="s">
        <v>1590</v>
      </c>
      <c r="F1016" s="15">
        <v>2564</v>
      </c>
      <c r="G1016" s="15">
        <f t="shared" si="15"/>
        <v>2564</v>
      </c>
      <c r="H1016" s="7" t="s">
        <v>58</v>
      </c>
      <c r="I1016" s="7" t="s">
        <v>93</v>
      </c>
      <c r="J1016" s="7" t="s">
        <v>78</v>
      </c>
      <c r="K1016" s="3" t="s">
        <v>79</v>
      </c>
    </row>
    <row r="1017" spans="1:11" ht="63.75" thickBot="1">
      <c r="A1017" s="9" t="s">
        <v>31</v>
      </c>
      <c r="B1017" s="9" t="s">
        <v>60</v>
      </c>
      <c r="C1017" s="8" t="s">
        <v>1184</v>
      </c>
      <c r="D1017" s="6" t="s">
        <v>1184</v>
      </c>
      <c r="E1017" s="15" t="s">
        <v>1589</v>
      </c>
      <c r="F1017" s="15">
        <v>2563</v>
      </c>
      <c r="G1017" s="15">
        <f t="shared" si="15"/>
        <v>2563</v>
      </c>
      <c r="H1017" s="7" t="s">
        <v>1038</v>
      </c>
      <c r="I1017" s="7" t="s">
        <v>93</v>
      </c>
      <c r="J1017" s="7" t="s">
        <v>78</v>
      </c>
      <c r="K1017" s="3" t="s">
        <v>79</v>
      </c>
    </row>
    <row r="1018" spans="1:11" ht="63.75" thickBot="1">
      <c r="A1018" s="9" t="s">
        <v>31</v>
      </c>
      <c r="B1018" s="9" t="s">
        <v>60</v>
      </c>
      <c r="C1018" s="8" t="s">
        <v>1185</v>
      </c>
      <c r="D1018" s="6" t="s">
        <v>1185</v>
      </c>
      <c r="E1018" s="15" t="s">
        <v>1590</v>
      </c>
      <c r="F1018" s="15">
        <v>2564</v>
      </c>
      <c r="G1018" s="15">
        <f t="shared" si="15"/>
        <v>2564</v>
      </c>
      <c r="H1018" s="7" t="s">
        <v>52</v>
      </c>
      <c r="I1018" s="7" t="s">
        <v>588</v>
      </c>
      <c r="J1018" s="7" t="s">
        <v>78</v>
      </c>
      <c r="K1018" s="3" t="s">
        <v>79</v>
      </c>
    </row>
    <row r="1019" spans="1:11" ht="63.75" thickBot="1">
      <c r="A1019" s="9" t="s">
        <v>31</v>
      </c>
      <c r="B1019" s="9" t="s">
        <v>60</v>
      </c>
      <c r="C1019" s="8" t="s">
        <v>1186</v>
      </c>
      <c r="D1019" s="6" t="s">
        <v>1186</v>
      </c>
      <c r="E1019" s="15" t="s">
        <v>1590</v>
      </c>
      <c r="F1019" s="15">
        <v>2564</v>
      </c>
      <c r="G1019" s="15">
        <f t="shared" si="15"/>
        <v>2564</v>
      </c>
      <c r="H1019" s="7" t="s">
        <v>696</v>
      </c>
      <c r="I1019" s="7" t="s">
        <v>588</v>
      </c>
      <c r="J1019" s="7" t="s">
        <v>78</v>
      </c>
      <c r="K1019" s="3" t="s">
        <v>79</v>
      </c>
    </row>
    <row r="1020" spans="1:11" ht="84.75" thickBot="1">
      <c r="A1020" s="9" t="s">
        <v>31</v>
      </c>
      <c r="B1020" s="9" t="s">
        <v>60</v>
      </c>
      <c r="C1020" s="8" t="s">
        <v>1187</v>
      </c>
      <c r="D1020" s="6" t="s">
        <v>1187</v>
      </c>
      <c r="E1020" s="15" t="s">
        <v>1590</v>
      </c>
      <c r="F1020" s="15">
        <v>2564</v>
      </c>
      <c r="G1020" s="15">
        <f t="shared" si="15"/>
        <v>2564</v>
      </c>
      <c r="H1020" s="7" t="s">
        <v>58</v>
      </c>
      <c r="I1020" s="7" t="s">
        <v>93</v>
      </c>
      <c r="J1020" s="7" t="s">
        <v>78</v>
      </c>
      <c r="K1020" s="3" t="s">
        <v>79</v>
      </c>
    </row>
    <row r="1021" spans="1:11" ht="84.75" thickBot="1">
      <c r="A1021" s="9" t="s">
        <v>31</v>
      </c>
      <c r="B1021" s="9" t="s">
        <v>60</v>
      </c>
      <c r="C1021" s="8" t="s">
        <v>1188</v>
      </c>
      <c r="D1021" s="6" t="s">
        <v>1188</v>
      </c>
      <c r="E1021" s="15" t="s">
        <v>1590</v>
      </c>
      <c r="F1021" s="15">
        <v>2564</v>
      </c>
      <c r="G1021" s="15">
        <f t="shared" si="15"/>
        <v>2564</v>
      </c>
      <c r="H1021" s="7" t="s">
        <v>696</v>
      </c>
      <c r="I1021" s="7" t="s">
        <v>588</v>
      </c>
      <c r="J1021" s="7" t="s">
        <v>78</v>
      </c>
      <c r="K1021" s="3" t="s">
        <v>79</v>
      </c>
    </row>
    <row r="1022" spans="1:11" ht="84.75" thickBot="1">
      <c r="A1022" s="9" t="s">
        <v>31</v>
      </c>
      <c r="B1022" s="9" t="s">
        <v>32</v>
      </c>
      <c r="C1022" s="8" t="s">
        <v>1189</v>
      </c>
      <c r="D1022" s="6" t="s">
        <v>1189</v>
      </c>
      <c r="E1022" s="15" t="s">
        <v>1586</v>
      </c>
      <c r="F1022" s="15">
        <v>2563</v>
      </c>
      <c r="G1022" s="15">
        <f t="shared" si="15"/>
        <v>2564</v>
      </c>
      <c r="H1022" s="7" t="s">
        <v>24</v>
      </c>
      <c r="I1022" s="7" t="s">
        <v>93</v>
      </c>
      <c r="J1022" s="7" t="s">
        <v>78</v>
      </c>
      <c r="K1022" s="3" t="s">
        <v>79</v>
      </c>
    </row>
    <row r="1023" spans="1:11" ht="84.75" thickBot="1">
      <c r="A1023" s="9" t="s">
        <v>31</v>
      </c>
      <c r="B1023" s="9" t="s">
        <v>60</v>
      </c>
      <c r="C1023" s="8" t="s">
        <v>1190</v>
      </c>
      <c r="D1023" s="6" t="s">
        <v>1190</v>
      </c>
      <c r="E1023" s="15" t="s">
        <v>1590</v>
      </c>
      <c r="F1023" s="15">
        <v>2564</v>
      </c>
      <c r="G1023" s="15">
        <f t="shared" si="15"/>
        <v>2564</v>
      </c>
      <c r="H1023" s="7" t="s">
        <v>58</v>
      </c>
      <c r="I1023" s="7" t="s">
        <v>93</v>
      </c>
      <c r="J1023" s="7" t="s">
        <v>78</v>
      </c>
      <c r="K1023" s="3" t="s">
        <v>79</v>
      </c>
    </row>
    <row r="1024" spans="1:11" ht="63.75" thickBot="1">
      <c r="A1024" s="9" t="s">
        <v>31</v>
      </c>
      <c r="B1024" s="9" t="s">
        <v>60</v>
      </c>
      <c r="C1024" s="8" t="s">
        <v>1191</v>
      </c>
      <c r="D1024" s="6" t="s">
        <v>1191</v>
      </c>
      <c r="E1024" s="15" t="s">
        <v>1589</v>
      </c>
      <c r="F1024" s="15">
        <v>2563</v>
      </c>
      <c r="G1024" s="15">
        <f t="shared" si="15"/>
        <v>2563</v>
      </c>
      <c r="H1024" s="7" t="s">
        <v>1038</v>
      </c>
      <c r="I1024" s="7" t="s">
        <v>93</v>
      </c>
      <c r="J1024" s="7" t="s">
        <v>78</v>
      </c>
      <c r="K1024" s="3" t="s">
        <v>79</v>
      </c>
    </row>
    <row r="1025" spans="1:11" ht="84.75" thickBot="1">
      <c r="A1025" s="9" t="s">
        <v>31</v>
      </c>
      <c r="B1025" s="9" t="s">
        <v>60</v>
      </c>
      <c r="C1025" s="8" t="s">
        <v>1192</v>
      </c>
      <c r="D1025" s="6" t="s">
        <v>1192</v>
      </c>
      <c r="E1025" s="15" t="s">
        <v>1593</v>
      </c>
      <c r="F1025" s="15">
        <v>2564</v>
      </c>
      <c r="G1025" s="15">
        <f t="shared" si="15"/>
        <v>2564</v>
      </c>
      <c r="H1025" s="7" t="s">
        <v>1030</v>
      </c>
      <c r="I1025" s="7" t="s">
        <v>588</v>
      </c>
      <c r="J1025" s="7" t="s">
        <v>78</v>
      </c>
      <c r="K1025" s="3" t="s">
        <v>79</v>
      </c>
    </row>
    <row r="1026" spans="1:11" ht="84.75" thickBot="1">
      <c r="A1026" s="9" t="s">
        <v>31</v>
      </c>
      <c r="B1026" s="9" t="s">
        <v>60</v>
      </c>
      <c r="C1026" s="8" t="s">
        <v>1193</v>
      </c>
      <c r="D1026" s="6" t="s">
        <v>1193</v>
      </c>
      <c r="E1026" s="15" t="s">
        <v>1590</v>
      </c>
      <c r="F1026" s="15">
        <v>2564</v>
      </c>
      <c r="G1026" s="15">
        <f t="shared" ref="G1026:G1089" si="16">IF(E1026="ตุลาคม",F1026+1,IF(E1026="พฤศจิกายน",F1026+1,IF(E1026="ธันวาคม",F1026+1,F1026)))</f>
        <v>2564</v>
      </c>
      <c r="H1026" s="7" t="s">
        <v>696</v>
      </c>
      <c r="I1026" s="7" t="s">
        <v>588</v>
      </c>
      <c r="J1026" s="7" t="s">
        <v>78</v>
      </c>
      <c r="K1026" s="3" t="s">
        <v>79</v>
      </c>
    </row>
    <row r="1027" spans="1:11" ht="84.75" thickBot="1">
      <c r="A1027" s="9" t="s">
        <v>31</v>
      </c>
      <c r="B1027" s="9" t="s">
        <v>60</v>
      </c>
      <c r="C1027" s="8" t="s">
        <v>1194</v>
      </c>
      <c r="D1027" s="6" t="s">
        <v>1194</v>
      </c>
      <c r="E1027" s="15" t="s">
        <v>1590</v>
      </c>
      <c r="F1027" s="15">
        <v>2564</v>
      </c>
      <c r="G1027" s="15">
        <f t="shared" si="16"/>
        <v>2564</v>
      </c>
      <c r="H1027" s="7" t="s">
        <v>58</v>
      </c>
      <c r="I1027" s="7" t="s">
        <v>93</v>
      </c>
      <c r="J1027" s="7" t="s">
        <v>78</v>
      </c>
      <c r="K1027" s="3" t="s">
        <v>79</v>
      </c>
    </row>
    <row r="1028" spans="1:11" ht="84.75" thickBot="1">
      <c r="A1028" s="9" t="s">
        <v>31</v>
      </c>
      <c r="B1028" s="9" t="s">
        <v>60</v>
      </c>
      <c r="C1028" s="8" t="s">
        <v>1195</v>
      </c>
      <c r="D1028" s="6" t="s">
        <v>1195</v>
      </c>
      <c r="E1028" s="15" t="s">
        <v>1590</v>
      </c>
      <c r="F1028" s="15">
        <v>2564</v>
      </c>
      <c r="G1028" s="15">
        <f t="shared" si="16"/>
        <v>2564</v>
      </c>
      <c r="H1028" s="7" t="s">
        <v>696</v>
      </c>
      <c r="I1028" s="7" t="s">
        <v>588</v>
      </c>
      <c r="J1028" s="7" t="s">
        <v>78</v>
      </c>
      <c r="K1028" s="3" t="s">
        <v>79</v>
      </c>
    </row>
    <row r="1029" spans="1:11" ht="84.75" thickBot="1">
      <c r="A1029" s="9" t="s">
        <v>31</v>
      </c>
      <c r="B1029" s="9" t="s">
        <v>60</v>
      </c>
      <c r="C1029" s="8" t="s">
        <v>1196</v>
      </c>
      <c r="D1029" s="6" t="s">
        <v>1196</v>
      </c>
      <c r="E1029" s="15" t="s">
        <v>1590</v>
      </c>
      <c r="F1029" s="15">
        <v>2564</v>
      </c>
      <c r="G1029" s="15">
        <f t="shared" si="16"/>
        <v>2564</v>
      </c>
      <c r="H1029" s="7" t="s">
        <v>58</v>
      </c>
      <c r="I1029" s="7" t="s">
        <v>93</v>
      </c>
      <c r="J1029" s="7" t="s">
        <v>78</v>
      </c>
      <c r="K1029" s="3" t="s">
        <v>79</v>
      </c>
    </row>
    <row r="1030" spans="1:11" ht="63.75" thickBot="1">
      <c r="A1030" s="9" t="s">
        <v>31</v>
      </c>
      <c r="B1030" s="9" t="s">
        <v>60</v>
      </c>
      <c r="C1030" s="8" t="s">
        <v>1197</v>
      </c>
      <c r="D1030" s="6" t="s">
        <v>1197</v>
      </c>
      <c r="E1030" s="15" t="s">
        <v>1589</v>
      </c>
      <c r="F1030" s="15">
        <v>2563</v>
      </c>
      <c r="G1030" s="15">
        <f t="shared" si="16"/>
        <v>2563</v>
      </c>
      <c r="H1030" s="7" t="s">
        <v>1038</v>
      </c>
      <c r="I1030" s="7" t="s">
        <v>93</v>
      </c>
      <c r="J1030" s="7" t="s">
        <v>78</v>
      </c>
      <c r="K1030" s="3" t="s">
        <v>79</v>
      </c>
    </row>
    <row r="1031" spans="1:11" ht="42.75" thickBot="1">
      <c r="A1031" s="9" t="s">
        <v>31</v>
      </c>
      <c r="B1031" s="9" t="s">
        <v>60</v>
      </c>
      <c r="C1031" s="8" t="s">
        <v>1198</v>
      </c>
      <c r="D1031" s="6" t="s">
        <v>1198</v>
      </c>
      <c r="E1031" s="15" t="s">
        <v>1589</v>
      </c>
      <c r="F1031" s="15">
        <v>2563</v>
      </c>
      <c r="G1031" s="15">
        <f t="shared" si="16"/>
        <v>2563</v>
      </c>
      <c r="H1031" s="7" t="s">
        <v>24</v>
      </c>
      <c r="I1031" s="7" t="s">
        <v>77</v>
      </c>
      <c r="J1031" s="7" t="s">
        <v>78</v>
      </c>
      <c r="K1031" s="3" t="s">
        <v>79</v>
      </c>
    </row>
    <row r="1032" spans="1:11" ht="63.75" thickBot="1">
      <c r="A1032" s="9" t="s">
        <v>31</v>
      </c>
      <c r="B1032" s="9" t="s">
        <v>60</v>
      </c>
      <c r="C1032" s="8" t="s">
        <v>1199</v>
      </c>
      <c r="D1032" s="6" t="s">
        <v>1199</v>
      </c>
      <c r="E1032" s="15" t="s">
        <v>1593</v>
      </c>
      <c r="F1032" s="15">
        <v>2564</v>
      </c>
      <c r="G1032" s="15">
        <f t="shared" si="16"/>
        <v>2564</v>
      </c>
      <c r="H1032" s="7" t="s">
        <v>1030</v>
      </c>
      <c r="I1032" s="7" t="s">
        <v>93</v>
      </c>
      <c r="J1032" s="7" t="s">
        <v>78</v>
      </c>
      <c r="K1032" s="3" t="s">
        <v>79</v>
      </c>
    </row>
    <row r="1033" spans="1:11" ht="84.75" thickBot="1">
      <c r="A1033" s="9" t="s">
        <v>31</v>
      </c>
      <c r="B1033" s="9" t="s">
        <v>60</v>
      </c>
      <c r="C1033" s="8" t="s">
        <v>1200</v>
      </c>
      <c r="D1033" s="6" t="s">
        <v>1200</v>
      </c>
      <c r="E1033" s="15" t="s">
        <v>1593</v>
      </c>
      <c r="F1033" s="15">
        <v>2564</v>
      </c>
      <c r="G1033" s="15">
        <f t="shared" si="16"/>
        <v>2564</v>
      </c>
      <c r="H1033" s="7" t="s">
        <v>1038</v>
      </c>
      <c r="I1033" s="7" t="s">
        <v>93</v>
      </c>
      <c r="J1033" s="7" t="s">
        <v>78</v>
      </c>
      <c r="K1033" s="3" t="s">
        <v>79</v>
      </c>
    </row>
    <row r="1034" spans="1:11" ht="63.75" thickBot="1">
      <c r="A1034" s="9" t="s">
        <v>31</v>
      </c>
      <c r="B1034" s="9" t="s">
        <v>60</v>
      </c>
      <c r="C1034" s="8" t="s">
        <v>1201</v>
      </c>
      <c r="D1034" s="6" t="s">
        <v>1201</v>
      </c>
      <c r="E1034" s="15" t="s">
        <v>1590</v>
      </c>
      <c r="F1034" s="15">
        <v>2564</v>
      </c>
      <c r="G1034" s="15">
        <f t="shared" si="16"/>
        <v>2564</v>
      </c>
      <c r="H1034" s="7" t="s">
        <v>696</v>
      </c>
      <c r="I1034" s="7" t="s">
        <v>588</v>
      </c>
      <c r="J1034" s="7" t="s">
        <v>78</v>
      </c>
      <c r="K1034" s="3" t="s">
        <v>79</v>
      </c>
    </row>
    <row r="1035" spans="1:11" ht="42.75" thickBot="1">
      <c r="A1035" s="9" t="s">
        <v>31</v>
      </c>
      <c r="B1035" s="9" t="s">
        <v>60</v>
      </c>
      <c r="C1035" s="8" t="s">
        <v>1202</v>
      </c>
      <c r="D1035" s="6" t="s">
        <v>1202</v>
      </c>
      <c r="E1035" s="15" t="s">
        <v>1589</v>
      </c>
      <c r="F1035" s="15">
        <v>2563</v>
      </c>
      <c r="G1035" s="15">
        <f t="shared" si="16"/>
        <v>2563</v>
      </c>
      <c r="H1035" s="7" t="s">
        <v>24</v>
      </c>
      <c r="I1035" s="7" t="s">
        <v>77</v>
      </c>
      <c r="J1035" s="7" t="s">
        <v>78</v>
      </c>
      <c r="K1035" s="3" t="s">
        <v>79</v>
      </c>
    </row>
    <row r="1036" spans="1:11" ht="42.75" thickBot="1">
      <c r="A1036" s="9" t="s">
        <v>31</v>
      </c>
      <c r="B1036" s="9" t="s">
        <v>60</v>
      </c>
      <c r="C1036" s="8" t="s">
        <v>1203</v>
      </c>
      <c r="D1036" s="6" t="s">
        <v>1203</v>
      </c>
      <c r="E1036" s="15" t="s">
        <v>1589</v>
      </c>
      <c r="F1036" s="15">
        <v>2563</v>
      </c>
      <c r="G1036" s="15">
        <f t="shared" si="16"/>
        <v>2563</v>
      </c>
      <c r="H1036" s="7" t="s">
        <v>1038</v>
      </c>
      <c r="I1036" s="7" t="s">
        <v>93</v>
      </c>
      <c r="J1036" s="7" t="s">
        <v>78</v>
      </c>
      <c r="K1036" s="3" t="s">
        <v>79</v>
      </c>
    </row>
    <row r="1037" spans="1:11" ht="42.75" thickBot="1">
      <c r="A1037" s="9" t="s">
        <v>31</v>
      </c>
      <c r="B1037" s="9" t="s">
        <v>60</v>
      </c>
      <c r="C1037" s="8" t="s">
        <v>1204</v>
      </c>
      <c r="D1037" s="6" t="s">
        <v>1204</v>
      </c>
      <c r="E1037" s="15" t="s">
        <v>1586</v>
      </c>
      <c r="F1037" s="15">
        <v>2563</v>
      </c>
      <c r="G1037" s="15">
        <f t="shared" si="16"/>
        <v>2564</v>
      </c>
      <c r="H1037" s="7" t="s">
        <v>24</v>
      </c>
      <c r="I1037" s="7" t="s">
        <v>77</v>
      </c>
      <c r="J1037" s="7" t="s">
        <v>78</v>
      </c>
      <c r="K1037" s="3" t="s">
        <v>79</v>
      </c>
    </row>
    <row r="1038" spans="1:11" ht="84.75" thickBot="1">
      <c r="A1038" s="9" t="s">
        <v>31</v>
      </c>
      <c r="B1038" s="9" t="s">
        <v>60</v>
      </c>
      <c r="C1038" s="8" t="s">
        <v>1205</v>
      </c>
      <c r="D1038" s="6" t="s">
        <v>1205</v>
      </c>
      <c r="E1038" s="15" t="s">
        <v>1593</v>
      </c>
      <c r="F1038" s="15">
        <v>2564</v>
      </c>
      <c r="G1038" s="15">
        <f t="shared" si="16"/>
        <v>2564</v>
      </c>
      <c r="H1038" s="7" t="s">
        <v>52</v>
      </c>
      <c r="I1038" s="7" t="s">
        <v>93</v>
      </c>
      <c r="J1038" s="7" t="s">
        <v>78</v>
      </c>
      <c r="K1038" s="3" t="s">
        <v>79</v>
      </c>
    </row>
    <row r="1039" spans="1:11" ht="105.75" thickBot="1">
      <c r="A1039" s="9" t="s">
        <v>31</v>
      </c>
      <c r="B1039" s="9" t="s">
        <v>60</v>
      </c>
      <c r="C1039" s="8" t="s">
        <v>1206</v>
      </c>
      <c r="D1039" s="6" t="s">
        <v>1206</v>
      </c>
      <c r="E1039" s="15" t="s">
        <v>1589</v>
      </c>
      <c r="F1039" s="15">
        <v>2563</v>
      </c>
      <c r="G1039" s="15">
        <f t="shared" si="16"/>
        <v>2563</v>
      </c>
      <c r="H1039" s="7" t="s">
        <v>1038</v>
      </c>
      <c r="I1039" s="7" t="s">
        <v>93</v>
      </c>
      <c r="J1039" s="7" t="s">
        <v>78</v>
      </c>
      <c r="K1039" s="3" t="s">
        <v>79</v>
      </c>
    </row>
    <row r="1040" spans="1:11" ht="42.75" thickBot="1">
      <c r="A1040" s="9" t="s">
        <v>31</v>
      </c>
      <c r="B1040" s="9" t="s">
        <v>60</v>
      </c>
      <c r="C1040" s="8" t="s">
        <v>1207</v>
      </c>
      <c r="D1040" s="6" t="s">
        <v>1207</v>
      </c>
      <c r="E1040" s="15" t="s">
        <v>1589</v>
      </c>
      <c r="F1040" s="15">
        <v>2563</v>
      </c>
      <c r="G1040" s="15">
        <f t="shared" si="16"/>
        <v>2563</v>
      </c>
      <c r="H1040" s="7" t="s">
        <v>24</v>
      </c>
      <c r="I1040" s="7" t="s">
        <v>77</v>
      </c>
      <c r="J1040" s="7" t="s">
        <v>78</v>
      </c>
      <c r="K1040" s="3" t="s">
        <v>79</v>
      </c>
    </row>
    <row r="1041" spans="1:11" ht="84.75" thickBot="1">
      <c r="A1041" s="9" t="s">
        <v>31</v>
      </c>
      <c r="B1041" s="9" t="s">
        <v>32</v>
      </c>
      <c r="C1041" s="8" t="s">
        <v>1208</v>
      </c>
      <c r="D1041" s="6" t="s">
        <v>1208</v>
      </c>
      <c r="E1041" s="15" t="s">
        <v>1586</v>
      </c>
      <c r="F1041" s="15">
        <v>2563</v>
      </c>
      <c r="G1041" s="15">
        <f t="shared" si="16"/>
        <v>2564</v>
      </c>
      <c r="H1041" s="7" t="s">
        <v>24</v>
      </c>
      <c r="I1041" s="7" t="s">
        <v>93</v>
      </c>
      <c r="J1041" s="7" t="s">
        <v>78</v>
      </c>
      <c r="K1041" s="3" t="s">
        <v>79</v>
      </c>
    </row>
    <row r="1042" spans="1:11" ht="63.75" thickBot="1">
      <c r="A1042" s="9" t="s">
        <v>31</v>
      </c>
      <c r="B1042" s="9" t="s">
        <v>60</v>
      </c>
      <c r="C1042" s="8" t="s">
        <v>1209</v>
      </c>
      <c r="D1042" s="6" t="s">
        <v>1209</v>
      </c>
      <c r="E1042" s="15" t="s">
        <v>1589</v>
      </c>
      <c r="F1042" s="15">
        <v>2563</v>
      </c>
      <c r="G1042" s="15">
        <f t="shared" si="16"/>
        <v>2563</v>
      </c>
      <c r="H1042" s="7" t="s">
        <v>1038</v>
      </c>
      <c r="I1042" s="7" t="s">
        <v>93</v>
      </c>
      <c r="J1042" s="7" t="s">
        <v>78</v>
      </c>
      <c r="K1042" s="3" t="s">
        <v>79</v>
      </c>
    </row>
    <row r="1043" spans="1:11" ht="63.75" thickBot="1">
      <c r="A1043" s="9" t="s">
        <v>31</v>
      </c>
      <c r="B1043" s="9" t="s">
        <v>60</v>
      </c>
      <c r="C1043" s="8" t="s">
        <v>1210</v>
      </c>
      <c r="D1043" s="6" t="s">
        <v>1210</v>
      </c>
      <c r="E1043" s="15" t="s">
        <v>1590</v>
      </c>
      <c r="F1043" s="15">
        <v>2564</v>
      </c>
      <c r="G1043" s="15">
        <f t="shared" si="16"/>
        <v>2564</v>
      </c>
      <c r="H1043" s="7" t="s">
        <v>58</v>
      </c>
      <c r="I1043" s="7" t="s">
        <v>93</v>
      </c>
      <c r="J1043" s="7" t="s">
        <v>78</v>
      </c>
      <c r="K1043" s="3" t="s">
        <v>79</v>
      </c>
    </row>
    <row r="1044" spans="1:11" ht="63.75" thickBot="1">
      <c r="A1044" s="9" t="s">
        <v>31</v>
      </c>
      <c r="B1044" s="9" t="s">
        <v>60</v>
      </c>
      <c r="C1044" s="8" t="s">
        <v>1211</v>
      </c>
      <c r="D1044" s="6" t="s">
        <v>1211</v>
      </c>
      <c r="E1044" s="15" t="s">
        <v>1589</v>
      </c>
      <c r="F1044" s="15">
        <v>2563</v>
      </c>
      <c r="G1044" s="15">
        <f t="shared" si="16"/>
        <v>2563</v>
      </c>
      <c r="H1044" s="7" t="s">
        <v>1038</v>
      </c>
      <c r="I1044" s="7" t="s">
        <v>93</v>
      </c>
      <c r="J1044" s="7" t="s">
        <v>78</v>
      </c>
      <c r="K1044" s="3" t="s">
        <v>79</v>
      </c>
    </row>
    <row r="1045" spans="1:11" ht="63.75" thickBot="1">
      <c r="A1045" s="9" t="s">
        <v>31</v>
      </c>
      <c r="B1045" s="9" t="s">
        <v>60</v>
      </c>
      <c r="C1045" s="8" t="s">
        <v>1212</v>
      </c>
      <c r="D1045" s="6" t="s">
        <v>1212</v>
      </c>
      <c r="E1045" s="15" t="s">
        <v>1590</v>
      </c>
      <c r="F1045" s="15">
        <v>2564</v>
      </c>
      <c r="G1045" s="15">
        <f t="shared" si="16"/>
        <v>2564</v>
      </c>
      <c r="H1045" s="7" t="s">
        <v>58</v>
      </c>
      <c r="I1045" s="7" t="s">
        <v>93</v>
      </c>
      <c r="J1045" s="7" t="s">
        <v>78</v>
      </c>
      <c r="K1045" s="3" t="s">
        <v>79</v>
      </c>
    </row>
    <row r="1046" spans="1:11" ht="42.75" thickBot="1">
      <c r="A1046" s="9" t="s">
        <v>31</v>
      </c>
      <c r="B1046" s="9" t="s">
        <v>60</v>
      </c>
      <c r="C1046" s="8" t="s">
        <v>1213</v>
      </c>
      <c r="D1046" s="6" t="s">
        <v>1213</v>
      </c>
      <c r="E1046" s="15" t="s">
        <v>1589</v>
      </c>
      <c r="F1046" s="15">
        <v>2563</v>
      </c>
      <c r="G1046" s="15">
        <f t="shared" si="16"/>
        <v>2563</v>
      </c>
      <c r="H1046" s="7" t="s">
        <v>24</v>
      </c>
      <c r="I1046" s="7" t="s">
        <v>77</v>
      </c>
      <c r="J1046" s="7" t="s">
        <v>78</v>
      </c>
      <c r="K1046" s="3" t="s">
        <v>79</v>
      </c>
    </row>
    <row r="1047" spans="1:11" ht="105.75" thickBot="1">
      <c r="A1047" s="9" t="s">
        <v>31</v>
      </c>
      <c r="B1047" s="9" t="s">
        <v>32</v>
      </c>
      <c r="C1047" s="8" t="s">
        <v>1214</v>
      </c>
      <c r="D1047" s="6" t="s">
        <v>1214</v>
      </c>
      <c r="E1047" s="15" t="s">
        <v>1586</v>
      </c>
      <c r="F1047" s="15">
        <v>2563</v>
      </c>
      <c r="G1047" s="15">
        <f t="shared" si="16"/>
        <v>2564</v>
      </c>
      <c r="H1047" s="7" t="s">
        <v>24</v>
      </c>
      <c r="I1047" s="7" t="s">
        <v>93</v>
      </c>
      <c r="J1047" s="7" t="s">
        <v>78</v>
      </c>
      <c r="K1047" s="3" t="s">
        <v>79</v>
      </c>
    </row>
    <row r="1048" spans="1:11" ht="63.75" thickBot="1">
      <c r="A1048" s="9" t="s">
        <v>31</v>
      </c>
      <c r="B1048" s="9" t="s">
        <v>60</v>
      </c>
      <c r="C1048" s="8" t="s">
        <v>1215</v>
      </c>
      <c r="D1048" s="6" t="s">
        <v>1215</v>
      </c>
      <c r="E1048" s="15" t="s">
        <v>1586</v>
      </c>
      <c r="F1048" s="15">
        <v>2563</v>
      </c>
      <c r="G1048" s="15">
        <f t="shared" si="16"/>
        <v>2564</v>
      </c>
      <c r="H1048" s="7" t="s">
        <v>24</v>
      </c>
      <c r="I1048" s="7" t="s">
        <v>77</v>
      </c>
      <c r="J1048" s="7" t="s">
        <v>78</v>
      </c>
      <c r="K1048" s="3" t="s">
        <v>79</v>
      </c>
    </row>
    <row r="1049" spans="1:11" ht="105.75" thickBot="1">
      <c r="A1049" s="9" t="s">
        <v>31</v>
      </c>
      <c r="B1049" s="9" t="s">
        <v>32</v>
      </c>
      <c r="C1049" s="8" t="s">
        <v>1216</v>
      </c>
      <c r="D1049" s="6" t="s">
        <v>1216</v>
      </c>
      <c r="E1049" s="15" t="s">
        <v>1586</v>
      </c>
      <c r="F1049" s="15">
        <v>2563</v>
      </c>
      <c r="G1049" s="15">
        <f t="shared" si="16"/>
        <v>2564</v>
      </c>
      <c r="H1049" s="7" t="s">
        <v>24</v>
      </c>
      <c r="I1049" s="7" t="s">
        <v>93</v>
      </c>
      <c r="J1049" s="7" t="s">
        <v>78</v>
      </c>
      <c r="K1049" s="3" t="s">
        <v>79</v>
      </c>
    </row>
    <row r="1050" spans="1:11" ht="84.75" thickBot="1">
      <c r="A1050" s="9" t="s">
        <v>31</v>
      </c>
      <c r="B1050" s="9" t="s">
        <v>60</v>
      </c>
      <c r="C1050" s="8" t="s">
        <v>1217</v>
      </c>
      <c r="D1050" s="6" t="s">
        <v>1217</v>
      </c>
      <c r="E1050" s="15" t="s">
        <v>1590</v>
      </c>
      <c r="F1050" s="15">
        <v>2564</v>
      </c>
      <c r="G1050" s="15">
        <f t="shared" si="16"/>
        <v>2564</v>
      </c>
      <c r="H1050" s="7" t="s">
        <v>696</v>
      </c>
      <c r="I1050" s="7" t="s">
        <v>588</v>
      </c>
      <c r="J1050" s="7" t="s">
        <v>78</v>
      </c>
      <c r="K1050" s="3" t="s">
        <v>79</v>
      </c>
    </row>
    <row r="1051" spans="1:11" ht="84.75" thickBot="1">
      <c r="A1051" s="9" t="s">
        <v>31</v>
      </c>
      <c r="B1051" s="9" t="s">
        <v>60</v>
      </c>
      <c r="C1051" s="8" t="s">
        <v>1218</v>
      </c>
      <c r="D1051" s="6" t="s">
        <v>1218</v>
      </c>
      <c r="E1051" s="15" t="s">
        <v>1590</v>
      </c>
      <c r="F1051" s="15">
        <v>2564</v>
      </c>
      <c r="G1051" s="15">
        <f t="shared" si="16"/>
        <v>2564</v>
      </c>
      <c r="H1051" s="7" t="s">
        <v>696</v>
      </c>
      <c r="I1051" s="7" t="s">
        <v>588</v>
      </c>
      <c r="J1051" s="7" t="s">
        <v>78</v>
      </c>
      <c r="K1051" s="3" t="s">
        <v>79</v>
      </c>
    </row>
    <row r="1052" spans="1:11" ht="84.75" thickBot="1">
      <c r="A1052" s="9" t="s">
        <v>31</v>
      </c>
      <c r="B1052" s="9" t="s">
        <v>60</v>
      </c>
      <c r="C1052" s="8" t="s">
        <v>1219</v>
      </c>
      <c r="D1052" s="6" t="s">
        <v>1219</v>
      </c>
      <c r="E1052" s="15" t="s">
        <v>1590</v>
      </c>
      <c r="F1052" s="15">
        <v>2564</v>
      </c>
      <c r="G1052" s="15">
        <f t="shared" si="16"/>
        <v>2564</v>
      </c>
      <c r="H1052" s="7" t="s">
        <v>1038</v>
      </c>
      <c r="I1052" s="7" t="s">
        <v>588</v>
      </c>
      <c r="J1052" s="7" t="s">
        <v>78</v>
      </c>
      <c r="K1052" s="3" t="s">
        <v>79</v>
      </c>
    </row>
    <row r="1053" spans="1:11" ht="42.75" thickBot="1">
      <c r="A1053" s="9" t="s">
        <v>31</v>
      </c>
      <c r="B1053" s="9" t="s">
        <v>60</v>
      </c>
      <c r="C1053" s="8" t="s">
        <v>1220</v>
      </c>
      <c r="D1053" s="6" t="s">
        <v>1220</v>
      </c>
      <c r="E1053" s="15" t="s">
        <v>1589</v>
      </c>
      <c r="F1053" s="15">
        <v>2563</v>
      </c>
      <c r="G1053" s="15">
        <f t="shared" si="16"/>
        <v>2563</v>
      </c>
      <c r="H1053" s="7" t="s">
        <v>24</v>
      </c>
      <c r="I1053" s="7" t="s">
        <v>77</v>
      </c>
      <c r="J1053" s="7" t="s">
        <v>78</v>
      </c>
      <c r="K1053" s="3" t="s">
        <v>79</v>
      </c>
    </row>
    <row r="1054" spans="1:11" ht="42.75" thickBot="1">
      <c r="A1054" s="9" t="s">
        <v>31</v>
      </c>
      <c r="B1054" s="9" t="s">
        <v>60</v>
      </c>
      <c r="C1054" s="8" t="s">
        <v>1221</v>
      </c>
      <c r="D1054" s="6" t="s">
        <v>1221</v>
      </c>
      <c r="E1054" s="15" t="s">
        <v>1589</v>
      </c>
      <c r="F1054" s="15">
        <v>2563</v>
      </c>
      <c r="G1054" s="15">
        <f t="shared" si="16"/>
        <v>2563</v>
      </c>
      <c r="H1054" s="7" t="s">
        <v>24</v>
      </c>
      <c r="I1054" s="7" t="s">
        <v>77</v>
      </c>
      <c r="J1054" s="7" t="s">
        <v>78</v>
      </c>
      <c r="K1054" s="3" t="s">
        <v>79</v>
      </c>
    </row>
    <row r="1055" spans="1:11" ht="42.75" thickBot="1">
      <c r="A1055" s="9" t="s">
        <v>31</v>
      </c>
      <c r="B1055" s="9" t="s">
        <v>60</v>
      </c>
      <c r="C1055" s="8" t="s">
        <v>1222</v>
      </c>
      <c r="D1055" s="6" t="s">
        <v>1222</v>
      </c>
      <c r="E1055" s="15" t="s">
        <v>1589</v>
      </c>
      <c r="F1055" s="15">
        <v>2563</v>
      </c>
      <c r="G1055" s="15">
        <f t="shared" si="16"/>
        <v>2563</v>
      </c>
      <c r="H1055" s="7" t="s">
        <v>24</v>
      </c>
      <c r="I1055" s="7" t="s">
        <v>77</v>
      </c>
      <c r="J1055" s="7" t="s">
        <v>78</v>
      </c>
      <c r="K1055" s="3" t="s">
        <v>79</v>
      </c>
    </row>
    <row r="1056" spans="1:11" ht="42.75" thickBot="1">
      <c r="A1056" s="9" t="s">
        <v>31</v>
      </c>
      <c r="B1056" s="9" t="s">
        <v>60</v>
      </c>
      <c r="C1056" s="8" t="s">
        <v>1223</v>
      </c>
      <c r="D1056" s="6" t="s">
        <v>1223</v>
      </c>
      <c r="E1056" s="15" t="s">
        <v>1589</v>
      </c>
      <c r="F1056" s="15">
        <v>2563</v>
      </c>
      <c r="G1056" s="15">
        <f t="shared" si="16"/>
        <v>2563</v>
      </c>
      <c r="H1056" s="7" t="s">
        <v>24</v>
      </c>
      <c r="I1056" s="7" t="s">
        <v>77</v>
      </c>
      <c r="J1056" s="7" t="s">
        <v>78</v>
      </c>
      <c r="K1056" s="3" t="s">
        <v>79</v>
      </c>
    </row>
    <row r="1057" spans="1:11" ht="84.75" thickBot="1">
      <c r="A1057" s="9" t="s">
        <v>31</v>
      </c>
      <c r="B1057" s="9" t="s">
        <v>60</v>
      </c>
      <c r="C1057" s="8" t="s">
        <v>1224</v>
      </c>
      <c r="D1057" s="6" t="s">
        <v>1224</v>
      </c>
      <c r="E1057" s="15" t="s">
        <v>1590</v>
      </c>
      <c r="F1057" s="15">
        <v>2564</v>
      </c>
      <c r="G1057" s="15">
        <f t="shared" si="16"/>
        <v>2564</v>
      </c>
      <c r="H1057" s="7" t="s">
        <v>696</v>
      </c>
      <c r="I1057" s="7" t="s">
        <v>588</v>
      </c>
      <c r="J1057" s="7" t="s">
        <v>78</v>
      </c>
      <c r="K1057" s="3" t="s">
        <v>79</v>
      </c>
    </row>
    <row r="1058" spans="1:11" ht="42.75" thickBot="1">
      <c r="A1058" s="9" t="s">
        <v>31</v>
      </c>
      <c r="B1058" s="9" t="s">
        <v>60</v>
      </c>
      <c r="C1058" s="8" t="s">
        <v>1225</v>
      </c>
      <c r="D1058" s="6" t="s">
        <v>1225</v>
      </c>
      <c r="E1058" s="15" t="s">
        <v>1589</v>
      </c>
      <c r="F1058" s="15">
        <v>2563</v>
      </c>
      <c r="G1058" s="15">
        <f t="shared" si="16"/>
        <v>2563</v>
      </c>
      <c r="H1058" s="7" t="s">
        <v>24</v>
      </c>
      <c r="I1058" s="7" t="s">
        <v>77</v>
      </c>
      <c r="J1058" s="7" t="s">
        <v>78</v>
      </c>
      <c r="K1058" s="3" t="s">
        <v>79</v>
      </c>
    </row>
    <row r="1059" spans="1:11" ht="42.75" thickBot="1">
      <c r="A1059" s="9" t="s">
        <v>31</v>
      </c>
      <c r="B1059" s="9" t="s">
        <v>60</v>
      </c>
      <c r="C1059" s="8" t="s">
        <v>1226</v>
      </c>
      <c r="D1059" s="6" t="s">
        <v>1226</v>
      </c>
      <c r="E1059" s="15" t="s">
        <v>1589</v>
      </c>
      <c r="F1059" s="15">
        <v>2563</v>
      </c>
      <c r="G1059" s="15">
        <f t="shared" si="16"/>
        <v>2563</v>
      </c>
      <c r="H1059" s="7" t="s">
        <v>24</v>
      </c>
      <c r="I1059" s="7" t="s">
        <v>77</v>
      </c>
      <c r="J1059" s="7" t="s">
        <v>78</v>
      </c>
      <c r="K1059" s="3" t="s">
        <v>79</v>
      </c>
    </row>
    <row r="1060" spans="1:11" ht="84.75" thickBot="1">
      <c r="A1060" s="9" t="s">
        <v>31</v>
      </c>
      <c r="B1060" s="9" t="s">
        <v>60</v>
      </c>
      <c r="C1060" s="8" t="s">
        <v>1227</v>
      </c>
      <c r="D1060" s="6" t="s">
        <v>1227</v>
      </c>
      <c r="E1060" s="15" t="s">
        <v>1590</v>
      </c>
      <c r="F1060" s="15">
        <v>2564</v>
      </c>
      <c r="G1060" s="15">
        <f t="shared" si="16"/>
        <v>2564</v>
      </c>
      <c r="H1060" s="7" t="s">
        <v>696</v>
      </c>
      <c r="I1060" s="7" t="s">
        <v>588</v>
      </c>
      <c r="J1060" s="7" t="s">
        <v>78</v>
      </c>
      <c r="K1060" s="3" t="s">
        <v>79</v>
      </c>
    </row>
    <row r="1061" spans="1:11" ht="42.75" thickBot="1">
      <c r="A1061" s="9" t="s">
        <v>31</v>
      </c>
      <c r="B1061" s="9" t="s">
        <v>60</v>
      </c>
      <c r="C1061" s="8" t="s">
        <v>1228</v>
      </c>
      <c r="D1061" s="6" t="s">
        <v>1228</v>
      </c>
      <c r="E1061" s="15" t="s">
        <v>1589</v>
      </c>
      <c r="F1061" s="15">
        <v>2563</v>
      </c>
      <c r="G1061" s="15">
        <f t="shared" si="16"/>
        <v>2563</v>
      </c>
      <c r="H1061" s="7" t="s">
        <v>24</v>
      </c>
      <c r="I1061" s="7" t="s">
        <v>77</v>
      </c>
      <c r="J1061" s="7" t="s">
        <v>78</v>
      </c>
      <c r="K1061" s="3" t="s">
        <v>79</v>
      </c>
    </row>
    <row r="1062" spans="1:11" ht="42.75" thickBot="1">
      <c r="A1062" s="9" t="s">
        <v>31</v>
      </c>
      <c r="B1062" s="9" t="s">
        <v>60</v>
      </c>
      <c r="C1062" s="8" t="s">
        <v>1229</v>
      </c>
      <c r="D1062" s="6" t="s">
        <v>1229</v>
      </c>
      <c r="E1062" s="15" t="s">
        <v>1589</v>
      </c>
      <c r="F1062" s="15">
        <v>2563</v>
      </c>
      <c r="G1062" s="15">
        <f t="shared" si="16"/>
        <v>2563</v>
      </c>
      <c r="H1062" s="7" t="s">
        <v>24</v>
      </c>
      <c r="I1062" s="7" t="s">
        <v>77</v>
      </c>
      <c r="J1062" s="7" t="s">
        <v>78</v>
      </c>
      <c r="K1062" s="3" t="s">
        <v>79</v>
      </c>
    </row>
    <row r="1063" spans="1:11" ht="42.75" thickBot="1">
      <c r="A1063" s="9" t="s">
        <v>31</v>
      </c>
      <c r="B1063" s="9" t="s">
        <v>60</v>
      </c>
      <c r="C1063" s="8" t="s">
        <v>1230</v>
      </c>
      <c r="D1063" s="6" t="s">
        <v>1230</v>
      </c>
      <c r="E1063" s="15" t="s">
        <v>1589</v>
      </c>
      <c r="F1063" s="15">
        <v>2563</v>
      </c>
      <c r="G1063" s="15">
        <f t="shared" si="16"/>
        <v>2563</v>
      </c>
      <c r="H1063" s="7" t="s">
        <v>24</v>
      </c>
      <c r="I1063" s="7" t="s">
        <v>77</v>
      </c>
      <c r="J1063" s="7" t="s">
        <v>78</v>
      </c>
      <c r="K1063" s="3" t="s">
        <v>79</v>
      </c>
    </row>
    <row r="1064" spans="1:11" ht="42.75" thickBot="1">
      <c r="A1064" s="9" t="s">
        <v>31</v>
      </c>
      <c r="B1064" s="9" t="s">
        <v>60</v>
      </c>
      <c r="C1064" s="8" t="s">
        <v>1231</v>
      </c>
      <c r="D1064" s="6" t="s">
        <v>1231</v>
      </c>
      <c r="E1064" s="15" t="s">
        <v>1589</v>
      </c>
      <c r="F1064" s="15">
        <v>2563</v>
      </c>
      <c r="G1064" s="15">
        <f t="shared" si="16"/>
        <v>2563</v>
      </c>
      <c r="H1064" s="7" t="s">
        <v>24</v>
      </c>
      <c r="I1064" s="7" t="s">
        <v>77</v>
      </c>
      <c r="J1064" s="7" t="s">
        <v>78</v>
      </c>
      <c r="K1064" s="3" t="s">
        <v>79</v>
      </c>
    </row>
    <row r="1065" spans="1:11" ht="42.75" thickBot="1">
      <c r="A1065" s="9" t="s">
        <v>31</v>
      </c>
      <c r="B1065" s="9" t="s">
        <v>60</v>
      </c>
      <c r="C1065" s="8" t="s">
        <v>1232</v>
      </c>
      <c r="D1065" s="6" t="s">
        <v>1232</v>
      </c>
      <c r="E1065" s="15" t="s">
        <v>1589</v>
      </c>
      <c r="F1065" s="15">
        <v>2563</v>
      </c>
      <c r="G1065" s="15">
        <f t="shared" si="16"/>
        <v>2563</v>
      </c>
      <c r="H1065" s="7" t="s">
        <v>24</v>
      </c>
      <c r="I1065" s="7" t="s">
        <v>77</v>
      </c>
      <c r="J1065" s="7" t="s">
        <v>78</v>
      </c>
      <c r="K1065" s="3" t="s">
        <v>79</v>
      </c>
    </row>
    <row r="1066" spans="1:11" ht="42.75" thickBot="1">
      <c r="A1066" s="9" t="s">
        <v>31</v>
      </c>
      <c r="B1066" s="9" t="s">
        <v>60</v>
      </c>
      <c r="C1066" s="8" t="s">
        <v>1233</v>
      </c>
      <c r="D1066" s="6" t="s">
        <v>1233</v>
      </c>
      <c r="E1066" s="15" t="s">
        <v>1589</v>
      </c>
      <c r="F1066" s="15">
        <v>2563</v>
      </c>
      <c r="G1066" s="15">
        <f t="shared" si="16"/>
        <v>2563</v>
      </c>
      <c r="H1066" s="7" t="s">
        <v>24</v>
      </c>
      <c r="I1066" s="7" t="s">
        <v>77</v>
      </c>
      <c r="J1066" s="7" t="s">
        <v>78</v>
      </c>
      <c r="K1066" s="3" t="s">
        <v>79</v>
      </c>
    </row>
    <row r="1067" spans="1:11" ht="42.75" thickBot="1">
      <c r="A1067" s="9" t="s">
        <v>31</v>
      </c>
      <c r="B1067" s="9" t="s">
        <v>60</v>
      </c>
      <c r="C1067" s="8" t="s">
        <v>1234</v>
      </c>
      <c r="D1067" s="6" t="s">
        <v>1234</v>
      </c>
      <c r="E1067" s="15" t="s">
        <v>1589</v>
      </c>
      <c r="F1067" s="15">
        <v>2563</v>
      </c>
      <c r="G1067" s="15">
        <f t="shared" si="16"/>
        <v>2563</v>
      </c>
      <c r="H1067" s="7" t="s">
        <v>24</v>
      </c>
      <c r="I1067" s="7" t="s">
        <v>77</v>
      </c>
      <c r="J1067" s="7" t="s">
        <v>78</v>
      </c>
      <c r="K1067" s="3" t="s">
        <v>79</v>
      </c>
    </row>
    <row r="1068" spans="1:11" ht="42.75" thickBot="1">
      <c r="A1068" s="9" t="s">
        <v>31</v>
      </c>
      <c r="B1068" s="9" t="s">
        <v>60</v>
      </c>
      <c r="C1068" s="8" t="s">
        <v>1235</v>
      </c>
      <c r="D1068" s="6" t="s">
        <v>1235</v>
      </c>
      <c r="E1068" s="15" t="s">
        <v>1589</v>
      </c>
      <c r="F1068" s="15">
        <v>2563</v>
      </c>
      <c r="G1068" s="15">
        <f t="shared" si="16"/>
        <v>2563</v>
      </c>
      <c r="H1068" s="7" t="s">
        <v>24</v>
      </c>
      <c r="I1068" s="7" t="s">
        <v>77</v>
      </c>
      <c r="J1068" s="7" t="s">
        <v>78</v>
      </c>
      <c r="K1068" s="3" t="s">
        <v>79</v>
      </c>
    </row>
    <row r="1069" spans="1:11" ht="42.75" thickBot="1">
      <c r="A1069" s="9" t="s">
        <v>31</v>
      </c>
      <c r="B1069" s="9" t="s">
        <v>60</v>
      </c>
      <c r="C1069" s="8" t="s">
        <v>1236</v>
      </c>
      <c r="D1069" s="6" t="s">
        <v>1236</v>
      </c>
      <c r="E1069" s="15" t="s">
        <v>1589</v>
      </c>
      <c r="F1069" s="15">
        <v>2563</v>
      </c>
      <c r="G1069" s="15">
        <f t="shared" si="16"/>
        <v>2563</v>
      </c>
      <c r="H1069" s="7" t="s">
        <v>24</v>
      </c>
      <c r="I1069" s="7" t="s">
        <v>77</v>
      </c>
      <c r="J1069" s="7" t="s">
        <v>78</v>
      </c>
      <c r="K1069" s="3" t="s">
        <v>79</v>
      </c>
    </row>
    <row r="1070" spans="1:11" ht="42.75" thickBot="1">
      <c r="A1070" s="9" t="s">
        <v>31</v>
      </c>
      <c r="B1070" s="9" t="s">
        <v>60</v>
      </c>
      <c r="C1070" s="8" t="s">
        <v>1237</v>
      </c>
      <c r="D1070" s="6" t="s">
        <v>1237</v>
      </c>
      <c r="E1070" s="15" t="s">
        <v>1589</v>
      </c>
      <c r="F1070" s="15">
        <v>2563</v>
      </c>
      <c r="G1070" s="15">
        <f t="shared" si="16"/>
        <v>2563</v>
      </c>
      <c r="H1070" s="7" t="s">
        <v>24</v>
      </c>
      <c r="I1070" s="7" t="s">
        <v>77</v>
      </c>
      <c r="J1070" s="7" t="s">
        <v>78</v>
      </c>
      <c r="K1070" s="3" t="s">
        <v>79</v>
      </c>
    </row>
    <row r="1071" spans="1:11" ht="42.75" thickBot="1">
      <c r="A1071" s="9" t="s">
        <v>31</v>
      </c>
      <c r="B1071" s="9" t="s">
        <v>60</v>
      </c>
      <c r="C1071" s="8" t="s">
        <v>1238</v>
      </c>
      <c r="D1071" s="6" t="s">
        <v>1238</v>
      </c>
      <c r="E1071" s="15" t="s">
        <v>1589</v>
      </c>
      <c r="F1071" s="15">
        <v>2563</v>
      </c>
      <c r="G1071" s="15">
        <f t="shared" si="16"/>
        <v>2563</v>
      </c>
      <c r="H1071" s="7" t="s">
        <v>24</v>
      </c>
      <c r="I1071" s="7" t="s">
        <v>77</v>
      </c>
      <c r="J1071" s="7" t="s">
        <v>78</v>
      </c>
      <c r="K1071" s="3" t="s">
        <v>79</v>
      </c>
    </row>
    <row r="1072" spans="1:11" ht="42.75" thickBot="1">
      <c r="A1072" s="9" t="s">
        <v>31</v>
      </c>
      <c r="B1072" s="9" t="s">
        <v>60</v>
      </c>
      <c r="C1072" s="8" t="s">
        <v>1239</v>
      </c>
      <c r="D1072" s="6" t="s">
        <v>1239</v>
      </c>
      <c r="E1072" s="15" t="s">
        <v>1589</v>
      </c>
      <c r="F1072" s="15">
        <v>2563</v>
      </c>
      <c r="G1072" s="15">
        <f t="shared" si="16"/>
        <v>2563</v>
      </c>
      <c r="H1072" s="7" t="s">
        <v>24</v>
      </c>
      <c r="I1072" s="7" t="s">
        <v>77</v>
      </c>
      <c r="J1072" s="7" t="s">
        <v>78</v>
      </c>
      <c r="K1072" s="3" t="s">
        <v>79</v>
      </c>
    </row>
    <row r="1073" spans="1:11" ht="84.75" thickBot="1">
      <c r="A1073" s="9" t="s">
        <v>31</v>
      </c>
      <c r="B1073" s="9" t="s">
        <v>60</v>
      </c>
      <c r="C1073" s="8" t="s">
        <v>1240</v>
      </c>
      <c r="D1073" s="6" t="s">
        <v>1240</v>
      </c>
      <c r="E1073" s="15" t="s">
        <v>1590</v>
      </c>
      <c r="F1073" s="15">
        <v>2564</v>
      </c>
      <c r="G1073" s="15">
        <f t="shared" si="16"/>
        <v>2564</v>
      </c>
      <c r="H1073" s="7" t="s">
        <v>52</v>
      </c>
      <c r="I1073" s="7" t="s">
        <v>588</v>
      </c>
      <c r="J1073" s="7" t="s">
        <v>78</v>
      </c>
      <c r="K1073" s="3" t="s">
        <v>79</v>
      </c>
    </row>
    <row r="1074" spans="1:11" ht="42.75" thickBot="1">
      <c r="A1074" s="9" t="s">
        <v>31</v>
      </c>
      <c r="B1074" s="9" t="s">
        <v>60</v>
      </c>
      <c r="C1074" s="8" t="s">
        <v>1241</v>
      </c>
      <c r="D1074" s="6" t="s">
        <v>1241</v>
      </c>
      <c r="E1074" s="15" t="s">
        <v>1589</v>
      </c>
      <c r="F1074" s="15">
        <v>2563</v>
      </c>
      <c r="G1074" s="15">
        <f t="shared" si="16"/>
        <v>2563</v>
      </c>
      <c r="H1074" s="7" t="s">
        <v>24</v>
      </c>
      <c r="I1074" s="7" t="s">
        <v>77</v>
      </c>
      <c r="J1074" s="7" t="s">
        <v>78</v>
      </c>
      <c r="K1074" s="3" t="s">
        <v>79</v>
      </c>
    </row>
    <row r="1075" spans="1:11" ht="63.75" thickBot="1">
      <c r="A1075" s="9" t="s">
        <v>31</v>
      </c>
      <c r="B1075" s="9" t="s">
        <v>60</v>
      </c>
      <c r="C1075" s="8" t="s">
        <v>1242</v>
      </c>
      <c r="D1075" s="6" t="s">
        <v>1242</v>
      </c>
      <c r="E1075" s="15" t="s">
        <v>1590</v>
      </c>
      <c r="F1075" s="15">
        <v>2564</v>
      </c>
      <c r="G1075" s="15">
        <f t="shared" si="16"/>
        <v>2564</v>
      </c>
      <c r="H1075" s="7" t="s">
        <v>696</v>
      </c>
      <c r="I1075" s="7" t="s">
        <v>588</v>
      </c>
      <c r="J1075" s="7" t="s">
        <v>78</v>
      </c>
      <c r="K1075" s="3" t="s">
        <v>79</v>
      </c>
    </row>
    <row r="1076" spans="1:11" ht="84.75" thickBot="1">
      <c r="A1076" s="9" t="s">
        <v>31</v>
      </c>
      <c r="B1076" s="9" t="s">
        <v>60</v>
      </c>
      <c r="C1076" s="8" t="s">
        <v>1243</v>
      </c>
      <c r="D1076" s="6" t="s">
        <v>1243</v>
      </c>
      <c r="E1076" s="15" t="s">
        <v>1590</v>
      </c>
      <c r="F1076" s="15">
        <v>2564</v>
      </c>
      <c r="G1076" s="15">
        <f t="shared" si="16"/>
        <v>2564</v>
      </c>
      <c r="H1076" s="7" t="s">
        <v>696</v>
      </c>
      <c r="I1076" s="7" t="s">
        <v>588</v>
      </c>
      <c r="J1076" s="7" t="s">
        <v>78</v>
      </c>
      <c r="K1076" s="3" t="s">
        <v>79</v>
      </c>
    </row>
    <row r="1077" spans="1:11" ht="63.75" thickBot="1">
      <c r="A1077" s="9" t="s">
        <v>31</v>
      </c>
      <c r="B1077" s="9" t="s">
        <v>60</v>
      </c>
      <c r="C1077" s="8" t="s">
        <v>1244</v>
      </c>
      <c r="D1077" s="6" t="s">
        <v>1244</v>
      </c>
      <c r="E1077" s="15" t="s">
        <v>1590</v>
      </c>
      <c r="F1077" s="15">
        <v>2564</v>
      </c>
      <c r="G1077" s="15">
        <f t="shared" si="16"/>
        <v>2564</v>
      </c>
      <c r="H1077" s="7" t="s">
        <v>696</v>
      </c>
      <c r="I1077" s="7" t="s">
        <v>588</v>
      </c>
      <c r="J1077" s="7" t="s">
        <v>78</v>
      </c>
      <c r="K1077" s="3" t="s">
        <v>79</v>
      </c>
    </row>
    <row r="1078" spans="1:11" ht="63.75" thickBot="1">
      <c r="A1078" s="9" t="s">
        <v>31</v>
      </c>
      <c r="B1078" s="9" t="s">
        <v>60</v>
      </c>
      <c r="C1078" s="8" t="s">
        <v>1245</v>
      </c>
      <c r="D1078" s="6" t="s">
        <v>1245</v>
      </c>
      <c r="E1078" s="15" t="s">
        <v>1590</v>
      </c>
      <c r="F1078" s="15">
        <v>2564</v>
      </c>
      <c r="G1078" s="15">
        <f t="shared" si="16"/>
        <v>2564</v>
      </c>
      <c r="H1078" s="7" t="s">
        <v>696</v>
      </c>
      <c r="I1078" s="7" t="s">
        <v>588</v>
      </c>
      <c r="J1078" s="7" t="s">
        <v>78</v>
      </c>
      <c r="K1078" s="3" t="s">
        <v>79</v>
      </c>
    </row>
    <row r="1079" spans="1:11" ht="84.75" thickBot="1">
      <c r="A1079" s="9" t="s">
        <v>31</v>
      </c>
      <c r="B1079" s="9" t="s">
        <v>60</v>
      </c>
      <c r="C1079" s="8" t="s">
        <v>1246</v>
      </c>
      <c r="D1079" s="6" t="s">
        <v>1246</v>
      </c>
      <c r="E1079" s="15" t="s">
        <v>1590</v>
      </c>
      <c r="F1079" s="15">
        <v>2564</v>
      </c>
      <c r="G1079" s="15">
        <f t="shared" si="16"/>
        <v>2564</v>
      </c>
      <c r="H1079" s="7" t="s">
        <v>1099</v>
      </c>
      <c r="I1079" s="7" t="s">
        <v>588</v>
      </c>
      <c r="J1079" s="7" t="s">
        <v>78</v>
      </c>
      <c r="K1079" s="3" t="s">
        <v>79</v>
      </c>
    </row>
    <row r="1080" spans="1:11" ht="63.75" thickBot="1">
      <c r="A1080" s="9" t="s">
        <v>31</v>
      </c>
      <c r="B1080" s="9" t="s">
        <v>60</v>
      </c>
      <c r="C1080" s="8" t="s">
        <v>1247</v>
      </c>
      <c r="D1080" s="6" t="s">
        <v>1247</v>
      </c>
      <c r="E1080" s="15" t="s">
        <v>1590</v>
      </c>
      <c r="F1080" s="15">
        <v>2564</v>
      </c>
      <c r="G1080" s="15">
        <f t="shared" si="16"/>
        <v>2564</v>
      </c>
      <c r="H1080" s="7" t="s">
        <v>696</v>
      </c>
      <c r="I1080" s="7" t="s">
        <v>588</v>
      </c>
      <c r="J1080" s="7" t="s">
        <v>78</v>
      </c>
      <c r="K1080" s="3" t="s">
        <v>79</v>
      </c>
    </row>
    <row r="1081" spans="1:11" ht="63.75" thickBot="1">
      <c r="A1081" s="9" t="s">
        <v>31</v>
      </c>
      <c r="B1081" s="9" t="s">
        <v>60</v>
      </c>
      <c r="C1081" s="8" t="s">
        <v>1248</v>
      </c>
      <c r="D1081" s="6" t="s">
        <v>1248</v>
      </c>
      <c r="E1081" s="15" t="s">
        <v>1590</v>
      </c>
      <c r="F1081" s="15">
        <v>2564</v>
      </c>
      <c r="G1081" s="15">
        <f t="shared" si="16"/>
        <v>2564</v>
      </c>
      <c r="H1081" s="7" t="s">
        <v>696</v>
      </c>
      <c r="I1081" s="7" t="s">
        <v>588</v>
      </c>
      <c r="J1081" s="7" t="s">
        <v>78</v>
      </c>
      <c r="K1081" s="3" t="s">
        <v>79</v>
      </c>
    </row>
    <row r="1082" spans="1:11" ht="63.75" thickBot="1">
      <c r="A1082" s="9" t="s">
        <v>31</v>
      </c>
      <c r="B1082" s="9" t="s">
        <v>60</v>
      </c>
      <c r="C1082" s="8" t="s">
        <v>1249</v>
      </c>
      <c r="D1082" s="6" t="s">
        <v>1249</v>
      </c>
      <c r="E1082" s="15" t="s">
        <v>1590</v>
      </c>
      <c r="F1082" s="15">
        <v>2564</v>
      </c>
      <c r="G1082" s="15">
        <f t="shared" si="16"/>
        <v>2564</v>
      </c>
      <c r="H1082" s="7" t="s">
        <v>696</v>
      </c>
      <c r="I1082" s="7" t="s">
        <v>588</v>
      </c>
      <c r="J1082" s="7" t="s">
        <v>78</v>
      </c>
      <c r="K1082" s="3" t="s">
        <v>79</v>
      </c>
    </row>
    <row r="1083" spans="1:11" ht="84.75" thickBot="1">
      <c r="A1083" s="9" t="s">
        <v>31</v>
      </c>
      <c r="B1083" s="9" t="s">
        <v>60</v>
      </c>
      <c r="C1083" s="8" t="s">
        <v>1250</v>
      </c>
      <c r="D1083" s="6" t="s">
        <v>1250</v>
      </c>
      <c r="E1083" s="15" t="s">
        <v>1590</v>
      </c>
      <c r="F1083" s="15">
        <v>2564</v>
      </c>
      <c r="G1083" s="15">
        <f t="shared" si="16"/>
        <v>2564</v>
      </c>
      <c r="H1083" s="7" t="s">
        <v>1030</v>
      </c>
      <c r="I1083" s="7" t="s">
        <v>588</v>
      </c>
      <c r="J1083" s="7" t="s">
        <v>78</v>
      </c>
      <c r="K1083" s="3" t="s">
        <v>79</v>
      </c>
    </row>
    <row r="1084" spans="1:11" ht="84.75" thickBot="1">
      <c r="A1084" s="9" t="s">
        <v>31</v>
      </c>
      <c r="B1084" s="9" t="s">
        <v>60</v>
      </c>
      <c r="C1084" s="8" t="s">
        <v>1251</v>
      </c>
      <c r="D1084" s="6" t="s">
        <v>1251</v>
      </c>
      <c r="E1084" s="15" t="s">
        <v>1590</v>
      </c>
      <c r="F1084" s="15">
        <v>2564</v>
      </c>
      <c r="G1084" s="15">
        <f t="shared" si="16"/>
        <v>2564</v>
      </c>
      <c r="H1084" s="7" t="s">
        <v>696</v>
      </c>
      <c r="I1084" s="7" t="s">
        <v>588</v>
      </c>
      <c r="J1084" s="7" t="s">
        <v>78</v>
      </c>
      <c r="K1084" s="3" t="s">
        <v>79</v>
      </c>
    </row>
    <row r="1085" spans="1:11" ht="84.75" thickBot="1">
      <c r="A1085" s="9" t="s">
        <v>31</v>
      </c>
      <c r="B1085" s="9" t="s">
        <v>60</v>
      </c>
      <c r="C1085" s="8" t="s">
        <v>1252</v>
      </c>
      <c r="D1085" s="6" t="s">
        <v>1252</v>
      </c>
      <c r="E1085" s="15" t="s">
        <v>1590</v>
      </c>
      <c r="F1085" s="15">
        <v>2564</v>
      </c>
      <c r="G1085" s="15">
        <f t="shared" si="16"/>
        <v>2564</v>
      </c>
      <c r="H1085" s="7" t="s">
        <v>696</v>
      </c>
      <c r="I1085" s="7" t="s">
        <v>588</v>
      </c>
      <c r="J1085" s="7" t="s">
        <v>78</v>
      </c>
      <c r="K1085" s="3" t="s">
        <v>79</v>
      </c>
    </row>
    <row r="1086" spans="1:11" ht="84.75" thickBot="1">
      <c r="A1086" s="9" t="s">
        <v>31</v>
      </c>
      <c r="B1086" s="9" t="s">
        <v>60</v>
      </c>
      <c r="C1086" s="8" t="s">
        <v>1253</v>
      </c>
      <c r="D1086" s="6" t="s">
        <v>1253</v>
      </c>
      <c r="E1086" s="15" t="s">
        <v>1590</v>
      </c>
      <c r="F1086" s="15">
        <v>2564</v>
      </c>
      <c r="G1086" s="15">
        <f t="shared" si="16"/>
        <v>2564</v>
      </c>
      <c r="H1086" s="7" t="s">
        <v>696</v>
      </c>
      <c r="I1086" s="7" t="s">
        <v>588</v>
      </c>
      <c r="J1086" s="7" t="s">
        <v>78</v>
      </c>
      <c r="K1086" s="3" t="s">
        <v>79</v>
      </c>
    </row>
    <row r="1087" spans="1:11" ht="63.75" thickBot="1">
      <c r="A1087" s="9" t="s">
        <v>31</v>
      </c>
      <c r="B1087" s="9" t="s">
        <v>60</v>
      </c>
      <c r="C1087" s="8" t="s">
        <v>1254</v>
      </c>
      <c r="D1087" s="6" t="s">
        <v>1254</v>
      </c>
      <c r="E1087" s="15" t="s">
        <v>1590</v>
      </c>
      <c r="F1087" s="15">
        <v>2564</v>
      </c>
      <c r="G1087" s="15">
        <f t="shared" si="16"/>
        <v>2564</v>
      </c>
      <c r="H1087" s="7" t="s">
        <v>696</v>
      </c>
      <c r="I1087" s="7" t="s">
        <v>588</v>
      </c>
      <c r="J1087" s="7" t="s">
        <v>78</v>
      </c>
      <c r="K1087" s="3" t="s">
        <v>79</v>
      </c>
    </row>
    <row r="1088" spans="1:11" ht="84.75" thickBot="1">
      <c r="A1088" s="9" t="s">
        <v>31</v>
      </c>
      <c r="B1088" s="9" t="s">
        <v>60</v>
      </c>
      <c r="C1088" s="8" t="s">
        <v>1255</v>
      </c>
      <c r="D1088" s="6" t="s">
        <v>1255</v>
      </c>
      <c r="E1088" s="15" t="s">
        <v>1590</v>
      </c>
      <c r="F1088" s="15">
        <v>2564</v>
      </c>
      <c r="G1088" s="15">
        <f t="shared" si="16"/>
        <v>2564</v>
      </c>
      <c r="H1088" s="7" t="s">
        <v>696</v>
      </c>
      <c r="I1088" s="7" t="s">
        <v>588</v>
      </c>
      <c r="J1088" s="7" t="s">
        <v>78</v>
      </c>
      <c r="K1088" s="3" t="s">
        <v>79</v>
      </c>
    </row>
    <row r="1089" spans="1:11" ht="84.75" thickBot="1">
      <c r="A1089" s="9" t="s">
        <v>31</v>
      </c>
      <c r="B1089" s="9" t="s">
        <v>60</v>
      </c>
      <c r="C1089" s="8" t="s">
        <v>1256</v>
      </c>
      <c r="D1089" s="6" t="s">
        <v>1256</v>
      </c>
      <c r="E1089" s="15" t="s">
        <v>1586</v>
      </c>
      <c r="F1089" s="15">
        <v>2563</v>
      </c>
      <c r="G1089" s="15">
        <f t="shared" si="16"/>
        <v>2564</v>
      </c>
      <c r="H1089" s="7" t="s">
        <v>24</v>
      </c>
      <c r="I1089" s="7" t="s">
        <v>588</v>
      </c>
      <c r="J1089" s="7" t="s">
        <v>78</v>
      </c>
      <c r="K1089" s="3" t="s">
        <v>79</v>
      </c>
    </row>
    <row r="1090" spans="1:11" ht="63.75" thickBot="1">
      <c r="A1090" s="9" t="s">
        <v>31</v>
      </c>
      <c r="B1090" s="9" t="s">
        <v>60</v>
      </c>
      <c r="C1090" s="8" t="s">
        <v>1257</v>
      </c>
      <c r="D1090" s="6" t="s">
        <v>1257</v>
      </c>
      <c r="E1090" s="15" t="s">
        <v>1590</v>
      </c>
      <c r="F1090" s="15">
        <v>2564</v>
      </c>
      <c r="G1090" s="15">
        <f t="shared" ref="G1090:G1153" si="17">IF(E1090="ตุลาคม",F1090+1,IF(E1090="พฤศจิกายน",F1090+1,IF(E1090="ธันวาคม",F1090+1,F1090)))</f>
        <v>2564</v>
      </c>
      <c r="H1090" s="7" t="s">
        <v>696</v>
      </c>
      <c r="I1090" s="7" t="s">
        <v>588</v>
      </c>
      <c r="J1090" s="7" t="s">
        <v>78</v>
      </c>
      <c r="K1090" s="3" t="s">
        <v>79</v>
      </c>
    </row>
    <row r="1091" spans="1:11" ht="105.75" thickBot="1">
      <c r="A1091" s="9" t="s">
        <v>31</v>
      </c>
      <c r="B1091" s="9" t="s">
        <v>60</v>
      </c>
      <c r="C1091" s="8" t="s">
        <v>1258</v>
      </c>
      <c r="D1091" s="6" t="s">
        <v>1258</v>
      </c>
      <c r="E1091" s="15" t="s">
        <v>1586</v>
      </c>
      <c r="F1091" s="15">
        <v>2563</v>
      </c>
      <c r="G1091" s="15">
        <f t="shared" si="17"/>
        <v>2564</v>
      </c>
      <c r="H1091" s="7" t="s">
        <v>24</v>
      </c>
      <c r="I1091" s="7" t="s">
        <v>588</v>
      </c>
      <c r="J1091" s="7" t="s">
        <v>78</v>
      </c>
      <c r="K1091" s="3" t="s">
        <v>79</v>
      </c>
    </row>
    <row r="1092" spans="1:11" ht="63.75" thickBot="1">
      <c r="A1092" s="9" t="s">
        <v>31</v>
      </c>
      <c r="B1092" s="9" t="s">
        <v>60</v>
      </c>
      <c r="C1092" s="8" t="s">
        <v>1259</v>
      </c>
      <c r="D1092" s="6" t="s">
        <v>1259</v>
      </c>
      <c r="E1092" s="15" t="s">
        <v>1590</v>
      </c>
      <c r="F1092" s="15">
        <v>2564</v>
      </c>
      <c r="G1092" s="15">
        <f t="shared" si="17"/>
        <v>2564</v>
      </c>
      <c r="H1092" s="7" t="s">
        <v>696</v>
      </c>
      <c r="I1092" s="7" t="s">
        <v>588</v>
      </c>
      <c r="J1092" s="7" t="s">
        <v>78</v>
      </c>
      <c r="K1092" s="3" t="s">
        <v>79</v>
      </c>
    </row>
    <row r="1093" spans="1:11" ht="63.75" thickBot="1">
      <c r="A1093" s="9" t="s">
        <v>31</v>
      </c>
      <c r="B1093" s="9" t="s">
        <v>60</v>
      </c>
      <c r="C1093" s="8" t="s">
        <v>1260</v>
      </c>
      <c r="D1093" s="6" t="s">
        <v>1260</v>
      </c>
      <c r="E1093" s="15" t="s">
        <v>1590</v>
      </c>
      <c r="F1093" s="15">
        <v>2564</v>
      </c>
      <c r="G1093" s="15">
        <f t="shared" si="17"/>
        <v>2564</v>
      </c>
      <c r="H1093" s="7" t="s">
        <v>696</v>
      </c>
      <c r="I1093" s="7" t="s">
        <v>588</v>
      </c>
      <c r="J1093" s="7" t="s">
        <v>78</v>
      </c>
      <c r="K1093" s="3" t="s">
        <v>79</v>
      </c>
    </row>
    <row r="1094" spans="1:11" ht="63.75" thickBot="1">
      <c r="A1094" s="9" t="s">
        <v>31</v>
      </c>
      <c r="B1094" s="9" t="s">
        <v>60</v>
      </c>
      <c r="C1094" s="8" t="s">
        <v>1261</v>
      </c>
      <c r="D1094" s="6" t="s">
        <v>1261</v>
      </c>
      <c r="E1094" s="15" t="s">
        <v>1586</v>
      </c>
      <c r="F1094" s="15">
        <v>2563</v>
      </c>
      <c r="G1094" s="15">
        <f t="shared" si="17"/>
        <v>2564</v>
      </c>
      <c r="H1094" s="7" t="s">
        <v>24</v>
      </c>
      <c r="I1094" s="7" t="s">
        <v>588</v>
      </c>
      <c r="J1094" s="7" t="s">
        <v>78</v>
      </c>
      <c r="K1094" s="3" t="s">
        <v>79</v>
      </c>
    </row>
    <row r="1095" spans="1:11" ht="63.75" thickBot="1">
      <c r="A1095" s="9" t="s">
        <v>31</v>
      </c>
      <c r="B1095" s="9" t="s">
        <v>60</v>
      </c>
      <c r="C1095" s="8" t="s">
        <v>1262</v>
      </c>
      <c r="D1095" s="6" t="s">
        <v>1262</v>
      </c>
      <c r="E1095" s="15" t="s">
        <v>1590</v>
      </c>
      <c r="F1095" s="15">
        <v>2564</v>
      </c>
      <c r="G1095" s="15">
        <f t="shared" si="17"/>
        <v>2564</v>
      </c>
      <c r="H1095" s="7" t="s">
        <v>1030</v>
      </c>
      <c r="I1095" s="7" t="s">
        <v>588</v>
      </c>
      <c r="J1095" s="7" t="s">
        <v>78</v>
      </c>
      <c r="K1095" s="3" t="s">
        <v>79</v>
      </c>
    </row>
    <row r="1096" spans="1:11" ht="63.75" thickBot="1">
      <c r="A1096" s="9" t="s">
        <v>31</v>
      </c>
      <c r="B1096" s="9" t="s">
        <v>60</v>
      </c>
      <c r="C1096" s="8" t="s">
        <v>1263</v>
      </c>
      <c r="D1096" s="6" t="s">
        <v>1263</v>
      </c>
      <c r="E1096" s="15" t="s">
        <v>1590</v>
      </c>
      <c r="F1096" s="15">
        <v>2564</v>
      </c>
      <c r="G1096" s="15">
        <f t="shared" si="17"/>
        <v>2564</v>
      </c>
      <c r="H1096" s="7" t="s">
        <v>696</v>
      </c>
      <c r="I1096" s="7" t="s">
        <v>588</v>
      </c>
      <c r="J1096" s="7" t="s">
        <v>78</v>
      </c>
      <c r="K1096" s="3" t="s">
        <v>79</v>
      </c>
    </row>
    <row r="1097" spans="1:11" ht="84.75" thickBot="1">
      <c r="A1097" s="9" t="s">
        <v>31</v>
      </c>
      <c r="B1097" s="9" t="s">
        <v>60</v>
      </c>
      <c r="C1097" s="8" t="s">
        <v>1264</v>
      </c>
      <c r="D1097" s="6" t="s">
        <v>1264</v>
      </c>
      <c r="E1097" s="15" t="s">
        <v>1586</v>
      </c>
      <c r="F1097" s="15">
        <v>2563</v>
      </c>
      <c r="G1097" s="15">
        <f t="shared" si="17"/>
        <v>2564</v>
      </c>
      <c r="H1097" s="7" t="s">
        <v>24</v>
      </c>
      <c r="I1097" s="7" t="s">
        <v>588</v>
      </c>
      <c r="J1097" s="7" t="s">
        <v>78</v>
      </c>
      <c r="K1097" s="3" t="s">
        <v>79</v>
      </c>
    </row>
    <row r="1098" spans="1:11" ht="63.75" thickBot="1">
      <c r="A1098" s="9" t="s">
        <v>31</v>
      </c>
      <c r="B1098" s="9" t="s">
        <v>60</v>
      </c>
      <c r="C1098" s="8" t="s">
        <v>1265</v>
      </c>
      <c r="D1098" s="6" t="s">
        <v>1265</v>
      </c>
      <c r="E1098" s="15" t="s">
        <v>1590</v>
      </c>
      <c r="F1098" s="15">
        <v>2564</v>
      </c>
      <c r="G1098" s="15">
        <f t="shared" si="17"/>
        <v>2564</v>
      </c>
      <c r="H1098" s="7" t="s">
        <v>696</v>
      </c>
      <c r="I1098" s="7" t="s">
        <v>588</v>
      </c>
      <c r="J1098" s="7" t="s">
        <v>78</v>
      </c>
      <c r="K1098" s="3" t="s">
        <v>79</v>
      </c>
    </row>
    <row r="1099" spans="1:11" ht="63.75" thickBot="1">
      <c r="A1099" s="9" t="s">
        <v>31</v>
      </c>
      <c r="B1099" s="9" t="s">
        <v>60</v>
      </c>
      <c r="C1099" s="8" t="s">
        <v>1266</v>
      </c>
      <c r="D1099" s="6" t="s">
        <v>1266</v>
      </c>
      <c r="E1099" s="15" t="s">
        <v>1588</v>
      </c>
      <c r="F1099" s="15">
        <v>2564</v>
      </c>
      <c r="G1099" s="15">
        <f t="shared" si="17"/>
        <v>2564</v>
      </c>
      <c r="H1099" s="7" t="s">
        <v>52</v>
      </c>
      <c r="I1099" s="7" t="s">
        <v>588</v>
      </c>
      <c r="J1099" s="7" t="s">
        <v>78</v>
      </c>
      <c r="K1099" s="3" t="s">
        <v>79</v>
      </c>
    </row>
    <row r="1100" spans="1:11" ht="63.75" thickBot="1">
      <c r="A1100" s="9" t="s">
        <v>31</v>
      </c>
      <c r="B1100" s="9" t="s">
        <v>60</v>
      </c>
      <c r="C1100" s="8" t="s">
        <v>1267</v>
      </c>
      <c r="D1100" s="6" t="s">
        <v>1267</v>
      </c>
      <c r="E1100" s="15" t="s">
        <v>1588</v>
      </c>
      <c r="F1100" s="15">
        <v>2564</v>
      </c>
      <c r="G1100" s="15">
        <f t="shared" si="17"/>
        <v>2564</v>
      </c>
      <c r="H1100" s="7" t="s">
        <v>52</v>
      </c>
      <c r="I1100" s="7" t="s">
        <v>588</v>
      </c>
      <c r="J1100" s="7" t="s">
        <v>78</v>
      </c>
      <c r="K1100" s="3" t="s">
        <v>79</v>
      </c>
    </row>
    <row r="1101" spans="1:11" ht="84.75" thickBot="1">
      <c r="A1101" s="9" t="s">
        <v>31</v>
      </c>
      <c r="B1101" s="9" t="s">
        <v>60</v>
      </c>
      <c r="C1101" s="8" t="s">
        <v>1268</v>
      </c>
      <c r="D1101" s="6" t="s">
        <v>1268</v>
      </c>
      <c r="E1101" s="15" t="s">
        <v>1588</v>
      </c>
      <c r="F1101" s="15">
        <v>2564</v>
      </c>
      <c r="G1101" s="15">
        <f t="shared" si="17"/>
        <v>2564</v>
      </c>
      <c r="H1101" s="7" t="s">
        <v>52</v>
      </c>
      <c r="I1101" s="7" t="s">
        <v>588</v>
      </c>
      <c r="J1101" s="7" t="s">
        <v>78</v>
      </c>
      <c r="K1101" s="3" t="s">
        <v>79</v>
      </c>
    </row>
    <row r="1102" spans="1:11" ht="63.75" thickBot="1">
      <c r="A1102" s="9" t="s">
        <v>31</v>
      </c>
      <c r="B1102" s="9" t="s">
        <v>60</v>
      </c>
      <c r="C1102" s="8" t="s">
        <v>1269</v>
      </c>
      <c r="D1102" s="6" t="s">
        <v>1269</v>
      </c>
      <c r="E1102" s="15" t="s">
        <v>1586</v>
      </c>
      <c r="F1102" s="15">
        <v>2563</v>
      </c>
      <c r="G1102" s="15">
        <f t="shared" si="17"/>
        <v>2564</v>
      </c>
      <c r="H1102" s="7" t="s">
        <v>24</v>
      </c>
      <c r="I1102" s="7" t="s">
        <v>588</v>
      </c>
      <c r="J1102" s="7" t="s">
        <v>78</v>
      </c>
      <c r="K1102" s="3" t="s">
        <v>79</v>
      </c>
    </row>
    <row r="1103" spans="1:11" ht="63.75" thickBot="1">
      <c r="A1103" s="9" t="s">
        <v>31</v>
      </c>
      <c r="B1103" s="9" t="s">
        <v>60</v>
      </c>
      <c r="C1103" s="8" t="s">
        <v>1270</v>
      </c>
      <c r="D1103" s="6" t="s">
        <v>1270</v>
      </c>
      <c r="E1103" s="15" t="s">
        <v>1586</v>
      </c>
      <c r="F1103" s="15">
        <v>2563</v>
      </c>
      <c r="G1103" s="15">
        <f t="shared" si="17"/>
        <v>2564</v>
      </c>
      <c r="H1103" s="7" t="s">
        <v>24</v>
      </c>
      <c r="I1103" s="7" t="s">
        <v>588</v>
      </c>
      <c r="J1103" s="7" t="s">
        <v>78</v>
      </c>
      <c r="K1103" s="3" t="s">
        <v>79</v>
      </c>
    </row>
    <row r="1104" spans="1:11" ht="63.75" thickBot="1">
      <c r="A1104" s="9" t="s">
        <v>31</v>
      </c>
      <c r="B1104" s="9" t="s">
        <v>60</v>
      </c>
      <c r="C1104" s="8" t="s">
        <v>1271</v>
      </c>
      <c r="D1104" s="6" t="s">
        <v>1271</v>
      </c>
      <c r="E1104" s="15" t="s">
        <v>1592</v>
      </c>
      <c r="F1104" s="15">
        <v>2564</v>
      </c>
      <c r="G1104" s="15">
        <f t="shared" si="17"/>
        <v>2564</v>
      </c>
      <c r="H1104" s="7" t="s">
        <v>1038</v>
      </c>
      <c r="I1104" s="7" t="s">
        <v>588</v>
      </c>
      <c r="J1104" s="7" t="s">
        <v>78</v>
      </c>
      <c r="K1104" s="3" t="s">
        <v>79</v>
      </c>
    </row>
    <row r="1105" spans="1:11" ht="63.75" thickBot="1">
      <c r="A1105" s="9" t="s">
        <v>31</v>
      </c>
      <c r="B1105" s="9" t="s">
        <v>60</v>
      </c>
      <c r="C1105" s="8" t="s">
        <v>1272</v>
      </c>
      <c r="D1105" s="6" t="s">
        <v>1272</v>
      </c>
      <c r="E1105" s="15" t="s">
        <v>1593</v>
      </c>
      <c r="F1105" s="15">
        <v>2564</v>
      </c>
      <c r="G1105" s="15">
        <f t="shared" si="17"/>
        <v>2564</v>
      </c>
      <c r="H1105" s="7" t="s">
        <v>52</v>
      </c>
      <c r="I1105" s="7" t="s">
        <v>588</v>
      </c>
      <c r="J1105" s="7" t="s">
        <v>78</v>
      </c>
      <c r="K1105" s="3" t="s">
        <v>79</v>
      </c>
    </row>
    <row r="1106" spans="1:11" ht="63.75" thickBot="1">
      <c r="A1106" s="9" t="s">
        <v>31</v>
      </c>
      <c r="B1106" s="9" t="s">
        <v>60</v>
      </c>
      <c r="C1106" s="8" t="s">
        <v>1273</v>
      </c>
      <c r="D1106" s="6" t="s">
        <v>1273</v>
      </c>
      <c r="E1106" s="15" t="s">
        <v>1586</v>
      </c>
      <c r="F1106" s="15">
        <v>2563</v>
      </c>
      <c r="G1106" s="15">
        <f t="shared" si="17"/>
        <v>2564</v>
      </c>
      <c r="H1106" s="7" t="s">
        <v>24</v>
      </c>
      <c r="I1106" s="7" t="s">
        <v>588</v>
      </c>
      <c r="J1106" s="7" t="s">
        <v>78</v>
      </c>
      <c r="K1106" s="3" t="s">
        <v>79</v>
      </c>
    </row>
    <row r="1107" spans="1:11" ht="84.75" thickBot="1">
      <c r="A1107" s="9" t="s">
        <v>31</v>
      </c>
      <c r="B1107" s="9" t="s">
        <v>60</v>
      </c>
      <c r="C1107" s="8" t="s">
        <v>1274</v>
      </c>
      <c r="D1107" s="6" t="s">
        <v>1274</v>
      </c>
      <c r="E1107" s="15" t="s">
        <v>1586</v>
      </c>
      <c r="F1107" s="15">
        <v>2563</v>
      </c>
      <c r="G1107" s="15">
        <f t="shared" si="17"/>
        <v>2564</v>
      </c>
      <c r="H1107" s="7" t="s">
        <v>24</v>
      </c>
      <c r="I1107" s="7" t="s">
        <v>588</v>
      </c>
      <c r="J1107" s="7" t="s">
        <v>78</v>
      </c>
      <c r="K1107" s="3" t="s">
        <v>79</v>
      </c>
    </row>
    <row r="1108" spans="1:11" ht="63.75" thickBot="1">
      <c r="A1108" s="9" t="s">
        <v>31</v>
      </c>
      <c r="B1108" s="9" t="s">
        <v>60</v>
      </c>
      <c r="C1108" s="8" t="s">
        <v>1275</v>
      </c>
      <c r="D1108" s="6" t="s">
        <v>1275</v>
      </c>
      <c r="E1108" s="15" t="s">
        <v>1588</v>
      </c>
      <c r="F1108" s="15">
        <v>2564</v>
      </c>
      <c r="G1108" s="15">
        <f t="shared" si="17"/>
        <v>2564</v>
      </c>
      <c r="H1108" s="7" t="s">
        <v>52</v>
      </c>
      <c r="I1108" s="7" t="s">
        <v>588</v>
      </c>
      <c r="J1108" s="7" t="s">
        <v>78</v>
      </c>
      <c r="K1108" s="3" t="s">
        <v>79</v>
      </c>
    </row>
    <row r="1109" spans="1:11" ht="84.75" thickBot="1">
      <c r="A1109" s="9" t="s">
        <v>31</v>
      </c>
      <c r="B1109" s="9" t="s">
        <v>60</v>
      </c>
      <c r="C1109" s="8" t="s">
        <v>1276</v>
      </c>
      <c r="D1109" s="6" t="s">
        <v>1276</v>
      </c>
      <c r="E1109" s="15" t="s">
        <v>1586</v>
      </c>
      <c r="F1109" s="15">
        <v>2563</v>
      </c>
      <c r="G1109" s="15">
        <f t="shared" si="17"/>
        <v>2564</v>
      </c>
      <c r="H1109" s="7" t="s">
        <v>24</v>
      </c>
      <c r="I1109" s="7" t="s">
        <v>588</v>
      </c>
      <c r="J1109" s="7" t="s">
        <v>78</v>
      </c>
      <c r="K1109" s="3" t="s">
        <v>79</v>
      </c>
    </row>
    <row r="1110" spans="1:11" ht="63.75" thickBot="1">
      <c r="A1110" s="9" t="s">
        <v>31</v>
      </c>
      <c r="B1110" s="9" t="s">
        <v>60</v>
      </c>
      <c r="C1110" s="8" t="s">
        <v>1277</v>
      </c>
      <c r="D1110" s="6" t="s">
        <v>1277</v>
      </c>
      <c r="E1110" s="15" t="s">
        <v>1588</v>
      </c>
      <c r="F1110" s="15">
        <v>2564</v>
      </c>
      <c r="G1110" s="15">
        <f t="shared" si="17"/>
        <v>2564</v>
      </c>
      <c r="H1110" s="7" t="s">
        <v>52</v>
      </c>
      <c r="I1110" s="7" t="s">
        <v>588</v>
      </c>
      <c r="J1110" s="7" t="s">
        <v>78</v>
      </c>
      <c r="K1110" s="3" t="s">
        <v>79</v>
      </c>
    </row>
    <row r="1111" spans="1:11" ht="63.75" thickBot="1">
      <c r="A1111" s="9" t="s">
        <v>31</v>
      </c>
      <c r="B1111" s="9" t="s">
        <v>60</v>
      </c>
      <c r="C1111" s="8" t="s">
        <v>1278</v>
      </c>
      <c r="D1111" s="6" t="s">
        <v>1278</v>
      </c>
      <c r="E1111" s="15" t="s">
        <v>1588</v>
      </c>
      <c r="F1111" s="15">
        <v>2564</v>
      </c>
      <c r="G1111" s="15">
        <f t="shared" si="17"/>
        <v>2564</v>
      </c>
      <c r="H1111" s="7" t="s">
        <v>52</v>
      </c>
      <c r="I1111" s="7" t="s">
        <v>588</v>
      </c>
      <c r="J1111" s="7" t="s">
        <v>78</v>
      </c>
      <c r="K1111" s="3" t="s">
        <v>79</v>
      </c>
    </row>
    <row r="1112" spans="1:11" ht="84.75" thickBot="1">
      <c r="A1112" s="9" t="s">
        <v>31</v>
      </c>
      <c r="B1112" s="9" t="s">
        <v>60</v>
      </c>
      <c r="C1112" s="8" t="s">
        <v>1279</v>
      </c>
      <c r="D1112" s="6" t="s">
        <v>1279</v>
      </c>
      <c r="E1112" s="15" t="s">
        <v>1586</v>
      </c>
      <c r="F1112" s="15">
        <v>2563</v>
      </c>
      <c r="G1112" s="15">
        <f t="shared" si="17"/>
        <v>2564</v>
      </c>
      <c r="H1112" s="7" t="s">
        <v>24</v>
      </c>
      <c r="I1112" s="7" t="s">
        <v>588</v>
      </c>
      <c r="J1112" s="7" t="s">
        <v>78</v>
      </c>
      <c r="K1112" s="3" t="s">
        <v>79</v>
      </c>
    </row>
    <row r="1113" spans="1:11" ht="63.75" thickBot="1">
      <c r="A1113" s="9" t="s">
        <v>31</v>
      </c>
      <c r="B1113" s="9" t="s">
        <v>60</v>
      </c>
      <c r="C1113" s="8" t="s">
        <v>1280</v>
      </c>
      <c r="D1113" s="6" t="s">
        <v>1280</v>
      </c>
      <c r="E1113" s="15" t="s">
        <v>1588</v>
      </c>
      <c r="F1113" s="15">
        <v>2564</v>
      </c>
      <c r="G1113" s="15">
        <f t="shared" si="17"/>
        <v>2564</v>
      </c>
      <c r="H1113" s="7" t="s">
        <v>52</v>
      </c>
      <c r="I1113" s="7" t="s">
        <v>588</v>
      </c>
      <c r="J1113" s="7" t="s">
        <v>78</v>
      </c>
      <c r="K1113" s="3" t="s">
        <v>79</v>
      </c>
    </row>
    <row r="1114" spans="1:11" ht="63.75" thickBot="1">
      <c r="A1114" s="9" t="s">
        <v>31</v>
      </c>
      <c r="B1114" s="9" t="s">
        <v>60</v>
      </c>
      <c r="C1114" s="8" t="s">
        <v>1281</v>
      </c>
      <c r="D1114" s="6" t="s">
        <v>1281</v>
      </c>
      <c r="E1114" s="15" t="s">
        <v>1588</v>
      </c>
      <c r="F1114" s="15">
        <v>2564</v>
      </c>
      <c r="G1114" s="15">
        <f t="shared" si="17"/>
        <v>2564</v>
      </c>
      <c r="H1114" s="7" t="s">
        <v>52</v>
      </c>
      <c r="I1114" s="7" t="s">
        <v>588</v>
      </c>
      <c r="J1114" s="7" t="s">
        <v>78</v>
      </c>
      <c r="K1114" s="3" t="s">
        <v>79</v>
      </c>
    </row>
    <row r="1115" spans="1:11" ht="63.75" thickBot="1">
      <c r="A1115" s="9" t="s">
        <v>31</v>
      </c>
      <c r="B1115" s="9" t="s">
        <v>60</v>
      </c>
      <c r="C1115" s="8" t="s">
        <v>1283</v>
      </c>
      <c r="D1115" s="6" t="s">
        <v>1283</v>
      </c>
      <c r="E1115" s="15" t="s">
        <v>1593</v>
      </c>
      <c r="F1115" s="15">
        <v>2564</v>
      </c>
      <c r="G1115" s="15">
        <f t="shared" si="17"/>
        <v>2564</v>
      </c>
      <c r="H1115" s="7" t="s">
        <v>1038</v>
      </c>
      <c r="I1115" s="7" t="s">
        <v>588</v>
      </c>
      <c r="J1115" s="7" t="s">
        <v>78</v>
      </c>
      <c r="K1115" s="3" t="s">
        <v>79</v>
      </c>
    </row>
    <row r="1116" spans="1:11" ht="63.75" thickBot="1">
      <c r="A1116" s="9" t="s">
        <v>31</v>
      </c>
      <c r="B1116" s="9" t="s">
        <v>60</v>
      </c>
      <c r="C1116" s="8" t="s">
        <v>1284</v>
      </c>
      <c r="D1116" s="6" t="s">
        <v>1284</v>
      </c>
      <c r="E1116" s="15" t="s">
        <v>1593</v>
      </c>
      <c r="F1116" s="15">
        <v>2564</v>
      </c>
      <c r="G1116" s="15">
        <f t="shared" si="17"/>
        <v>2564</v>
      </c>
      <c r="H1116" s="7" t="s">
        <v>52</v>
      </c>
      <c r="I1116" s="7" t="s">
        <v>588</v>
      </c>
      <c r="J1116" s="7" t="s">
        <v>78</v>
      </c>
      <c r="K1116" s="3" t="s">
        <v>79</v>
      </c>
    </row>
    <row r="1117" spans="1:11" ht="84.75" thickBot="1">
      <c r="A1117" s="9" t="s">
        <v>31</v>
      </c>
      <c r="B1117" s="9" t="s">
        <v>60</v>
      </c>
      <c r="C1117" s="8" t="s">
        <v>1285</v>
      </c>
      <c r="D1117" s="6" t="s">
        <v>1285</v>
      </c>
      <c r="E1117" s="15" t="s">
        <v>1593</v>
      </c>
      <c r="F1117" s="15">
        <v>2564</v>
      </c>
      <c r="G1117" s="15">
        <f t="shared" si="17"/>
        <v>2564</v>
      </c>
      <c r="H1117" s="7" t="s">
        <v>52</v>
      </c>
      <c r="I1117" s="7" t="s">
        <v>588</v>
      </c>
      <c r="J1117" s="7" t="s">
        <v>78</v>
      </c>
      <c r="K1117" s="3" t="s">
        <v>79</v>
      </c>
    </row>
    <row r="1118" spans="1:11" ht="84.75" thickBot="1">
      <c r="A1118" s="9" t="s">
        <v>31</v>
      </c>
      <c r="B1118" s="9" t="s">
        <v>60</v>
      </c>
      <c r="C1118" s="8" t="s">
        <v>1286</v>
      </c>
      <c r="D1118" s="6" t="s">
        <v>1286</v>
      </c>
      <c r="E1118" s="15" t="s">
        <v>1590</v>
      </c>
      <c r="F1118" s="15">
        <v>2564</v>
      </c>
      <c r="G1118" s="15">
        <f t="shared" si="17"/>
        <v>2564</v>
      </c>
      <c r="H1118" s="7" t="s">
        <v>696</v>
      </c>
      <c r="I1118" s="7" t="s">
        <v>588</v>
      </c>
      <c r="J1118" s="7" t="s">
        <v>78</v>
      </c>
      <c r="K1118" s="3" t="s">
        <v>79</v>
      </c>
    </row>
    <row r="1119" spans="1:11" ht="84.75" thickBot="1">
      <c r="A1119" s="9" t="s">
        <v>31</v>
      </c>
      <c r="B1119" s="9" t="s">
        <v>60</v>
      </c>
      <c r="C1119" s="8" t="s">
        <v>1287</v>
      </c>
      <c r="D1119" s="6" t="s">
        <v>1287</v>
      </c>
      <c r="E1119" s="15" t="s">
        <v>1593</v>
      </c>
      <c r="F1119" s="15">
        <v>2564</v>
      </c>
      <c r="G1119" s="15">
        <f t="shared" si="17"/>
        <v>2564</v>
      </c>
      <c r="H1119" s="7" t="s">
        <v>1038</v>
      </c>
      <c r="I1119" s="7" t="s">
        <v>588</v>
      </c>
      <c r="J1119" s="7" t="s">
        <v>78</v>
      </c>
      <c r="K1119" s="3" t="s">
        <v>79</v>
      </c>
    </row>
    <row r="1120" spans="1:11" ht="63.75" thickBot="1">
      <c r="A1120" s="9" t="s">
        <v>31</v>
      </c>
      <c r="B1120" s="9" t="s">
        <v>60</v>
      </c>
      <c r="C1120" s="8" t="s">
        <v>1288</v>
      </c>
      <c r="D1120" s="6" t="s">
        <v>1288</v>
      </c>
      <c r="E1120" s="15" t="s">
        <v>1593</v>
      </c>
      <c r="F1120" s="15">
        <v>2564</v>
      </c>
      <c r="G1120" s="15">
        <f t="shared" si="17"/>
        <v>2564</v>
      </c>
      <c r="H1120" s="7" t="s">
        <v>52</v>
      </c>
      <c r="I1120" s="7" t="s">
        <v>588</v>
      </c>
      <c r="J1120" s="7" t="s">
        <v>78</v>
      </c>
      <c r="K1120" s="3" t="s">
        <v>79</v>
      </c>
    </row>
    <row r="1121" spans="1:11" ht="84.75" thickBot="1">
      <c r="A1121" s="9" t="s">
        <v>31</v>
      </c>
      <c r="B1121" s="9" t="s">
        <v>60</v>
      </c>
      <c r="C1121" s="8" t="s">
        <v>1289</v>
      </c>
      <c r="D1121" s="6" t="s">
        <v>1289</v>
      </c>
      <c r="E1121" s="15" t="s">
        <v>1590</v>
      </c>
      <c r="F1121" s="15">
        <v>2564</v>
      </c>
      <c r="G1121" s="15">
        <f t="shared" si="17"/>
        <v>2564</v>
      </c>
      <c r="H1121" s="7" t="s">
        <v>696</v>
      </c>
      <c r="I1121" s="7" t="s">
        <v>588</v>
      </c>
      <c r="J1121" s="7" t="s">
        <v>78</v>
      </c>
      <c r="K1121" s="3" t="s">
        <v>79</v>
      </c>
    </row>
    <row r="1122" spans="1:11" ht="63.75" thickBot="1">
      <c r="A1122" s="9" t="s">
        <v>31</v>
      </c>
      <c r="B1122" s="9" t="s">
        <v>60</v>
      </c>
      <c r="C1122" s="8" t="s">
        <v>1290</v>
      </c>
      <c r="D1122" s="6" t="s">
        <v>1290</v>
      </c>
      <c r="E1122" s="15" t="s">
        <v>1590</v>
      </c>
      <c r="F1122" s="15">
        <v>2564</v>
      </c>
      <c r="G1122" s="15">
        <f t="shared" si="17"/>
        <v>2564</v>
      </c>
      <c r="H1122" s="7" t="s">
        <v>52</v>
      </c>
      <c r="I1122" s="7" t="s">
        <v>588</v>
      </c>
      <c r="J1122" s="7" t="s">
        <v>78</v>
      </c>
      <c r="K1122" s="3" t="s">
        <v>79</v>
      </c>
    </row>
    <row r="1123" spans="1:11" ht="63.75" thickBot="1">
      <c r="A1123" s="9" t="s">
        <v>31</v>
      </c>
      <c r="B1123" s="9" t="s">
        <v>60</v>
      </c>
      <c r="C1123" s="8" t="s">
        <v>1291</v>
      </c>
      <c r="D1123" s="6" t="s">
        <v>1291</v>
      </c>
      <c r="E1123" s="15" t="s">
        <v>1590</v>
      </c>
      <c r="F1123" s="15">
        <v>2564</v>
      </c>
      <c r="G1123" s="15">
        <f t="shared" si="17"/>
        <v>2564</v>
      </c>
      <c r="H1123" s="7" t="s">
        <v>52</v>
      </c>
      <c r="I1123" s="7" t="s">
        <v>588</v>
      </c>
      <c r="J1123" s="7" t="s">
        <v>78</v>
      </c>
      <c r="K1123" s="3" t="s">
        <v>79</v>
      </c>
    </row>
    <row r="1124" spans="1:11" ht="63.75" thickBot="1">
      <c r="A1124" s="9" t="s">
        <v>31</v>
      </c>
      <c r="B1124" s="9" t="s">
        <v>60</v>
      </c>
      <c r="C1124" s="8" t="s">
        <v>1292</v>
      </c>
      <c r="D1124" s="6" t="s">
        <v>1292</v>
      </c>
      <c r="E1124" s="15" t="s">
        <v>1590</v>
      </c>
      <c r="F1124" s="15">
        <v>2564</v>
      </c>
      <c r="G1124" s="15">
        <f t="shared" si="17"/>
        <v>2564</v>
      </c>
      <c r="H1124" s="7" t="s">
        <v>696</v>
      </c>
      <c r="I1124" s="7" t="s">
        <v>588</v>
      </c>
      <c r="J1124" s="7" t="s">
        <v>78</v>
      </c>
      <c r="K1124" s="3" t="s">
        <v>79</v>
      </c>
    </row>
    <row r="1125" spans="1:11" ht="63.75" thickBot="1">
      <c r="A1125" s="9" t="s">
        <v>31</v>
      </c>
      <c r="B1125" s="9" t="s">
        <v>60</v>
      </c>
      <c r="C1125" s="8" t="s">
        <v>1293</v>
      </c>
      <c r="D1125" s="6" t="s">
        <v>1293</v>
      </c>
      <c r="E1125" s="15" t="s">
        <v>1590</v>
      </c>
      <c r="F1125" s="15">
        <v>2564</v>
      </c>
      <c r="G1125" s="15">
        <f t="shared" si="17"/>
        <v>2564</v>
      </c>
      <c r="H1125" s="7" t="s">
        <v>696</v>
      </c>
      <c r="I1125" s="7" t="s">
        <v>588</v>
      </c>
      <c r="J1125" s="7" t="s">
        <v>78</v>
      </c>
      <c r="K1125" s="3" t="s">
        <v>79</v>
      </c>
    </row>
    <row r="1126" spans="1:11" ht="63.75" thickBot="1">
      <c r="A1126" s="9" t="s">
        <v>31</v>
      </c>
      <c r="B1126" s="9" t="s">
        <v>60</v>
      </c>
      <c r="C1126" s="8" t="s">
        <v>1294</v>
      </c>
      <c r="D1126" s="6" t="s">
        <v>1294</v>
      </c>
      <c r="E1126" s="15" t="s">
        <v>1590</v>
      </c>
      <c r="F1126" s="15">
        <v>2564</v>
      </c>
      <c r="G1126" s="15">
        <f t="shared" si="17"/>
        <v>2564</v>
      </c>
      <c r="H1126" s="7" t="s">
        <v>696</v>
      </c>
      <c r="I1126" s="7" t="s">
        <v>588</v>
      </c>
      <c r="J1126" s="7" t="s">
        <v>78</v>
      </c>
      <c r="K1126" s="3" t="s">
        <v>79</v>
      </c>
    </row>
    <row r="1127" spans="1:11" ht="63.75" thickBot="1">
      <c r="A1127" s="9" t="s">
        <v>31</v>
      </c>
      <c r="B1127" s="9" t="s">
        <v>60</v>
      </c>
      <c r="C1127" s="8" t="s">
        <v>1295</v>
      </c>
      <c r="D1127" s="6" t="s">
        <v>1295</v>
      </c>
      <c r="E1127" s="15" t="s">
        <v>1590</v>
      </c>
      <c r="F1127" s="15">
        <v>2564</v>
      </c>
      <c r="G1127" s="15">
        <f t="shared" si="17"/>
        <v>2564</v>
      </c>
      <c r="H1127" s="7" t="s">
        <v>696</v>
      </c>
      <c r="I1127" s="7" t="s">
        <v>588</v>
      </c>
      <c r="J1127" s="7" t="s">
        <v>78</v>
      </c>
      <c r="K1127" s="3" t="s">
        <v>79</v>
      </c>
    </row>
    <row r="1128" spans="1:11" ht="63.75" thickBot="1">
      <c r="A1128" s="9" t="s">
        <v>31</v>
      </c>
      <c r="B1128" s="9" t="s">
        <v>60</v>
      </c>
      <c r="C1128" s="8" t="s">
        <v>1296</v>
      </c>
      <c r="D1128" s="6" t="s">
        <v>1296</v>
      </c>
      <c r="E1128" s="15" t="s">
        <v>1590</v>
      </c>
      <c r="F1128" s="15">
        <v>2564</v>
      </c>
      <c r="G1128" s="15">
        <f t="shared" si="17"/>
        <v>2564</v>
      </c>
      <c r="H1128" s="7" t="s">
        <v>696</v>
      </c>
      <c r="I1128" s="7" t="s">
        <v>588</v>
      </c>
      <c r="J1128" s="7" t="s">
        <v>78</v>
      </c>
      <c r="K1128" s="3" t="s">
        <v>79</v>
      </c>
    </row>
    <row r="1129" spans="1:11" ht="63.75" thickBot="1">
      <c r="A1129" s="9" t="s">
        <v>31</v>
      </c>
      <c r="B1129" s="9" t="s">
        <v>60</v>
      </c>
      <c r="C1129" s="8" t="s">
        <v>1297</v>
      </c>
      <c r="D1129" s="6" t="s">
        <v>1297</v>
      </c>
      <c r="E1129" s="15" t="s">
        <v>1590</v>
      </c>
      <c r="F1129" s="15">
        <v>2564</v>
      </c>
      <c r="G1129" s="15">
        <f t="shared" si="17"/>
        <v>2564</v>
      </c>
      <c r="H1129" s="7" t="s">
        <v>696</v>
      </c>
      <c r="I1129" s="7" t="s">
        <v>588</v>
      </c>
      <c r="J1129" s="7" t="s">
        <v>78</v>
      </c>
      <c r="K1129" s="3" t="s">
        <v>79</v>
      </c>
    </row>
    <row r="1130" spans="1:11" ht="63.75" thickBot="1">
      <c r="A1130" s="9" t="s">
        <v>31</v>
      </c>
      <c r="B1130" s="9" t="s">
        <v>60</v>
      </c>
      <c r="C1130" s="8" t="s">
        <v>1298</v>
      </c>
      <c r="D1130" s="6" t="s">
        <v>1298</v>
      </c>
      <c r="E1130" s="15" t="s">
        <v>1590</v>
      </c>
      <c r="F1130" s="15">
        <v>2564</v>
      </c>
      <c r="G1130" s="15">
        <f t="shared" si="17"/>
        <v>2564</v>
      </c>
      <c r="H1130" s="7" t="s">
        <v>696</v>
      </c>
      <c r="I1130" s="7" t="s">
        <v>588</v>
      </c>
      <c r="J1130" s="7" t="s">
        <v>78</v>
      </c>
      <c r="K1130" s="3" t="s">
        <v>79</v>
      </c>
    </row>
    <row r="1131" spans="1:11" ht="63.75" thickBot="1">
      <c r="A1131" s="9" t="s">
        <v>31</v>
      </c>
      <c r="B1131" s="9" t="s">
        <v>60</v>
      </c>
      <c r="C1131" s="8" t="s">
        <v>1299</v>
      </c>
      <c r="D1131" s="6" t="s">
        <v>1299</v>
      </c>
      <c r="E1131" s="15" t="s">
        <v>1590</v>
      </c>
      <c r="F1131" s="15">
        <v>2564</v>
      </c>
      <c r="G1131" s="15">
        <f t="shared" si="17"/>
        <v>2564</v>
      </c>
      <c r="H1131" s="7" t="s">
        <v>696</v>
      </c>
      <c r="I1131" s="7" t="s">
        <v>588</v>
      </c>
      <c r="J1131" s="7" t="s">
        <v>78</v>
      </c>
      <c r="K1131" s="3" t="s">
        <v>79</v>
      </c>
    </row>
    <row r="1132" spans="1:11" ht="63.75" thickBot="1">
      <c r="A1132" s="9" t="s">
        <v>31</v>
      </c>
      <c r="B1132" s="9" t="s">
        <v>60</v>
      </c>
      <c r="C1132" s="8" t="s">
        <v>1300</v>
      </c>
      <c r="D1132" s="6" t="s">
        <v>1300</v>
      </c>
      <c r="E1132" s="15" t="s">
        <v>1588</v>
      </c>
      <c r="F1132" s="15">
        <v>2564</v>
      </c>
      <c r="G1132" s="15">
        <f t="shared" si="17"/>
        <v>2564</v>
      </c>
      <c r="H1132" s="7" t="s">
        <v>696</v>
      </c>
      <c r="I1132" s="7" t="s">
        <v>588</v>
      </c>
      <c r="J1132" s="7" t="s">
        <v>78</v>
      </c>
      <c r="K1132" s="3" t="s">
        <v>79</v>
      </c>
    </row>
    <row r="1133" spans="1:11" ht="84.75" thickBot="1">
      <c r="A1133" s="9" t="s">
        <v>31</v>
      </c>
      <c r="B1133" s="9" t="s">
        <v>60</v>
      </c>
      <c r="C1133" s="8" t="s">
        <v>1301</v>
      </c>
      <c r="D1133" s="6" t="s">
        <v>1301</v>
      </c>
      <c r="E1133" s="15" t="s">
        <v>1590</v>
      </c>
      <c r="F1133" s="15">
        <v>2564</v>
      </c>
      <c r="G1133" s="15">
        <f t="shared" si="17"/>
        <v>2564</v>
      </c>
      <c r="H1133" s="7" t="s">
        <v>696</v>
      </c>
      <c r="I1133" s="7" t="s">
        <v>588</v>
      </c>
      <c r="J1133" s="7" t="s">
        <v>78</v>
      </c>
      <c r="K1133" s="3" t="s">
        <v>79</v>
      </c>
    </row>
    <row r="1134" spans="1:11" ht="63.75" thickBot="1">
      <c r="A1134" s="9" t="s">
        <v>31</v>
      </c>
      <c r="B1134" s="9" t="s">
        <v>60</v>
      </c>
      <c r="C1134" s="8" t="s">
        <v>1302</v>
      </c>
      <c r="D1134" s="6" t="s">
        <v>1302</v>
      </c>
      <c r="E1134" s="15" t="s">
        <v>1588</v>
      </c>
      <c r="F1134" s="15">
        <v>2564</v>
      </c>
      <c r="G1134" s="15">
        <f t="shared" si="17"/>
        <v>2564</v>
      </c>
      <c r="H1134" s="7" t="s">
        <v>696</v>
      </c>
      <c r="I1134" s="7" t="s">
        <v>588</v>
      </c>
      <c r="J1134" s="7" t="s">
        <v>78</v>
      </c>
      <c r="K1134" s="3" t="s">
        <v>79</v>
      </c>
    </row>
    <row r="1135" spans="1:11" ht="63.75" thickBot="1">
      <c r="A1135" s="9" t="s">
        <v>31</v>
      </c>
      <c r="B1135" s="9" t="s">
        <v>60</v>
      </c>
      <c r="C1135" s="8" t="s">
        <v>1303</v>
      </c>
      <c r="D1135" s="6" t="s">
        <v>1303</v>
      </c>
      <c r="E1135" s="15" t="s">
        <v>1590</v>
      </c>
      <c r="F1135" s="15">
        <v>2564</v>
      </c>
      <c r="G1135" s="15">
        <f t="shared" si="17"/>
        <v>2564</v>
      </c>
      <c r="H1135" s="7" t="s">
        <v>696</v>
      </c>
      <c r="I1135" s="7" t="s">
        <v>588</v>
      </c>
      <c r="J1135" s="7" t="s">
        <v>78</v>
      </c>
      <c r="K1135" s="3" t="s">
        <v>79</v>
      </c>
    </row>
    <row r="1136" spans="1:11" ht="63.75" thickBot="1">
      <c r="A1136" s="9" t="s">
        <v>31</v>
      </c>
      <c r="B1136" s="9" t="s">
        <v>60</v>
      </c>
      <c r="C1136" s="8" t="s">
        <v>1304</v>
      </c>
      <c r="D1136" s="6" t="s">
        <v>1304</v>
      </c>
      <c r="E1136" s="15" t="s">
        <v>1588</v>
      </c>
      <c r="F1136" s="15">
        <v>2564</v>
      </c>
      <c r="G1136" s="15">
        <f t="shared" si="17"/>
        <v>2564</v>
      </c>
      <c r="H1136" s="7" t="s">
        <v>696</v>
      </c>
      <c r="I1136" s="7" t="s">
        <v>588</v>
      </c>
      <c r="J1136" s="7" t="s">
        <v>78</v>
      </c>
      <c r="K1136" s="3" t="s">
        <v>79</v>
      </c>
    </row>
    <row r="1137" spans="1:11" ht="63.75" thickBot="1">
      <c r="A1137" s="9" t="s">
        <v>31</v>
      </c>
      <c r="B1137" s="9" t="s">
        <v>60</v>
      </c>
      <c r="C1137" s="8" t="s">
        <v>1305</v>
      </c>
      <c r="D1137" s="6" t="s">
        <v>1305</v>
      </c>
      <c r="E1137" s="15" t="s">
        <v>1588</v>
      </c>
      <c r="F1137" s="15">
        <v>2564</v>
      </c>
      <c r="G1137" s="15">
        <f t="shared" si="17"/>
        <v>2564</v>
      </c>
      <c r="H1137" s="7" t="s">
        <v>696</v>
      </c>
      <c r="I1137" s="7" t="s">
        <v>588</v>
      </c>
      <c r="J1137" s="7" t="s">
        <v>78</v>
      </c>
      <c r="K1137" s="3" t="s">
        <v>79</v>
      </c>
    </row>
    <row r="1138" spans="1:11" ht="63.75" thickBot="1">
      <c r="A1138" s="9" t="s">
        <v>31</v>
      </c>
      <c r="B1138" s="9" t="s">
        <v>60</v>
      </c>
      <c r="C1138" s="8" t="s">
        <v>1306</v>
      </c>
      <c r="D1138" s="6" t="s">
        <v>1306</v>
      </c>
      <c r="E1138" s="15" t="s">
        <v>1588</v>
      </c>
      <c r="F1138" s="15">
        <v>2564</v>
      </c>
      <c r="G1138" s="15">
        <f t="shared" si="17"/>
        <v>2564</v>
      </c>
      <c r="H1138" s="7" t="s">
        <v>696</v>
      </c>
      <c r="I1138" s="7" t="s">
        <v>588</v>
      </c>
      <c r="J1138" s="7" t="s">
        <v>78</v>
      </c>
      <c r="K1138" s="3" t="s">
        <v>79</v>
      </c>
    </row>
    <row r="1139" spans="1:11" ht="84.75" thickBot="1">
      <c r="A1139" s="9" t="s">
        <v>31</v>
      </c>
      <c r="B1139" s="9" t="s">
        <v>60</v>
      </c>
      <c r="C1139" s="8" t="s">
        <v>1307</v>
      </c>
      <c r="D1139" s="6" t="s">
        <v>1307</v>
      </c>
      <c r="E1139" s="15" t="s">
        <v>1586</v>
      </c>
      <c r="F1139" s="15">
        <v>2563</v>
      </c>
      <c r="G1139" s="15">
        <f t="shared" si="17"/>
        <v>2564</v>
      </c>
      <c r="H1139" s="7" t="s">
        <v>24</v>
      </c>
      <c r="I1139" s="7" t="s">
        <v>588</v>
      </c>
      <c r="J1139" s="7" t="s">
        <v>78</v>
      </c>
      <c r="K1139" s="3" t="s">
        <v>79</v>
      </c>
    </row>
    <row r="1140" spans="1:11" ht="63.75" thickBot="1">
      <c r="A1140" s="9" t="s">
        <v>31</v>
      </c>
      <c r="B1140" s="9" t="s">
        <v>60</v>
      </c>
      <c r="C1140" s="8" t="s">
        <v>1308</v>
      </c>
      <c r="D1140" s="6" t="s">
        <v>1308</v>
      </c>
      <c r="E1140" s="15" t="s">
        <v>1586</v>
      </c>
      <c r="F1140" s="15">
        <v>2563</v>
      </c>
      <c r="G1140" s="15">
        <f t="shared" si="17"/>
        <v>2564</v>
      </c>
      <c r="H1140" s="7" t="s">
        <v>24</v>
      </c>
      <c r="I1140" s="7" t="s">
        <v>588</v>
      </c>
      <c r="J1140" s="7" t="s">
        <v>78</v>
      </c>
      <c r="K1140" s="3" t="s">
        <v>79</v>
      </c>
    </row>
    <row r="1141" spans="1:11" ht="84.75" thickBot="1">
      <c r="A1141" s="9" t="s">
        <v>31</v>
      </c>
      <c r="B1141" s="9" t="s">
        <v>60</v>
      </c>
      <c r="C1141" s="8" t="s">
        <v>1309</v>
      </c>
      <c r="D1141" s="6" t="s">
        <v>1309</v>
      </c>
      <c r="E1141" s="15" t="s">
        <v>1586</v>
      </c>
      <c r="F1141" s="15">
        <v>2563</v>
      </c>
      <c r="G1141" s="15">
        <f t="shared" si="17"/>
        <v>2564</v>
      </c>
      <c r="H1141" s="7" t="s">
        <v>24</v>
      </c>
      <c r="I1141" s="7" t="s">
        <v>588</v>
      </c>
      <c r="J1141" s="7" t="s">
        <v>78</v>
      </c>
      <c r="K1141" s="3" t="s">
        <v>79</v>
      </c>
    </row>
    <row r="1142" spans="1:11" ht="105.75" thickBot="1">
      <c r="A1142" s="9" t="s">
        <v>31</v>
      </c>
      <c r="B1142" s="9" t="s">
        <v>60</v>
      </c>
      <c r="C1142" s="8" t="s">
        <v>1310</v>
      </c>
      <c r="D1142" s="6" t="s">
        <v>1310</v>
      </c>
      <c r="E1142" s="15" t="s">
        <v>1586</v>
      </c>
      <c r="F1142" s="15">
        <v>2563</v>
      </c>
      <c r="G1142" s="15">
        <f t="shared" si="17"/>
        <v>2564</v>
      </c>
      <c r="H1142" s="7" t="s">
        <v>24</v>
      </c>
      <c r="I1142" s="7" t="s">
        <v>588</v>
      </c>
      <c r="J1142" s="7" t="s">
        <v>78</v>
      </c>
      <c r="K1142" s="3" t="s">
        <v>79</v>
      </c>
    </row>
    <row r="1143" spans="1:11" ht="84.75" thickBot="1">
      <c r="A1143" s="9" t="s">
        <v>31</v>
      </c>
      <c r="B1143" s="9" t="s">
        <v>60</v>
      </c>
      <c r="C1143" s="8" t="s">
        <v>1311</v>
      </c>
      <c r="D1143" s="6" t="s">
        <v>1311</v>
      </c>
      <c r="E1143" s="15" t="s">
        <v>1586</v>
      </c>
      <c r="F1143" s="15">
        <v>2563</v>
      </c>
      <c r="G1143" s="15">
        <f t="shared" si="17"/>
        <v>2564</v>
      </c>
      <c r="H1143" s="7" t="s">
        <v>24</v>
      </c>
      <c r="I1143" s="7" t="s">
        <v>588</v>
      </c>
      <c r="J1143" s="7" t="s">
        <v>78</v>
      </c>
      <c r="K1143" s="3" t="s">
        <v>79</v>
      </c>
    </row>
    <row r="1144" spans="1:11" ht="84.75" thickBot="1">
      <c r="A1144" s="9" t="s">
        <v>31</v>
      </c>
      <c r="B1144" s="9" t="s">
        <v>60</v>
      </c>
      <c r="C1144" s="8" t="s">
        <v>1312</v>
      </c>
      <c r="D1144" s="6" t="s">
        <v>1312</v>
      </c>
      <c r="E1144" s="15" t="s">
        <v>1586</v>
      </c>
      <c r="F1144" s="15">
        <v>2563</v>
      </c>
      <c r="G1144" s="15">
        <f t="shared" si="17"/>
        <v>2564</v>
      </c>
      <c r="H1144" s="7" t="s">
        <v>24</v>
      </c>
      <c r="I1144" s="7" t="s">
        <v>588</v>
      </c>
      <c r="J1144" s="7" t="s">
        <v>78</v>
      </c>
      <c r="K1144" s="3" t="s">
        <v>79</v>
      </c>
    </row>
    <row r="1145" spans="1:11" ht="63.75" thickBot="1">
      <c r="A1145" s="9" t="s">
        <v>31</v>
      </c>
      <c r="B1145" s="9" t="s">
        <v>60</v>
      </c>
      <c r="C1145" s="8" t="s">
        <v>1313</v>
      </c>
      <c r="D1145" s="6" t="s">
        <v>1313</v>
      </c>
      <c r="E1145" s="15" t="s">
        <v>1586</v>
      </c>
      <c r="F1145" s="15">
        <v>2563</v>
      </c>
      <c r="G1145" s="15">
        <f t="shared" si="17"/>
        <v>2564</v>
      </c>
      <c r="H1145" s="7" t="s">
        <v>24</v>
      </c>
      <c r="I1145" s="7" t="s">
        <v>588</v>
      </c>
      <c r="J1145" s="7" t="s">
        <v>78</v>
      </c>
      <c r="K1145" s="3" t="s">
        <v>79</v>
      </c>
    </row>
    <row r="1146" spans="1:11" ht="126.75" thickBot="1">
      <c r="A1146" s="9" t="s">
        <v>31</v>
      </c>
      <c r="B1146" s="9" t="s">
        <v>60</v>
      </c>
      <c r="C1146" s="8" t="s">
        <v>1314</v>
      </c>
      <c r="D1146" s="6" t="s">
        <v>1314</v>
      </c>
      <c r="E1146" s="15" t="s">
        <v>1586</v>
      </c>
      <c r="F1146" s="15">
        <v>2563</v>
      </c>
      <c r="G1146" s="15">
        <f t="shared" si="17"/>
        <v>2564</v>
      </c>
      <c r="H1146" s="7" t="s">
        <v>24</v>
      </c>
      <c r="I1146" s="7" t="s">
        <v>588</v>
      </c>
      <c r="J1146" s="7" t="s">
        <v>78</v>
      </c>
      <c r="K1146" s="3" t="s">
        <v>79</v>
      </c>
    </row>
    <row r="1147" spans="1:11" ht="84.75" thickBot="1">
      <c r="A1147" s="9" t="s">
        <v>31</v>
      </c>
      <c r="B1147" s="9" t="s">
        <v>60</v>
      </c>
      <c r="C1147" s="8" t="s">
        <v>1315</v>
      </c>
      <c r="D1147" s="6" t="s">
        <v>1315</v>
      </c>
      <c r="E1147" s="15" t="s">
        <v>1586</v>
      </c>
      <c r="F1147" s="15">
        <v>2563</v>
      </c>
      <c r="G1147" s="15">
        <f t="shared" si="17"/>
        <v>2564</v>
      </c>
      <c r="H1147" s="7" t="s">
        <v>24</v>
      </c>
      <c r="I1147" s="7" t="s">
        <v>588</v>
      </c>
      <c r="J1147" s="7" t="s">
        <v>78</v>
      </c>
      <c r="K1147" s="3" t="s">
        <v>79</v>
      </c>
    </row>
    <row r="1148" spans="1:11" ht="84.75" thickBot="1">
      <c r="A1148" s="9" t="s">
        <v>31</v>
      </c>
      <c r="B1148" s="9" t="s">
        <v>60</v>
      </c>
      <c r="C1148" s="8" t="s">
        <v>1316</v>
      </c>
      <c r="D1148" s="6" t="s">
        <v>1316</v>
      </c>
      <c r="E1148" s="15" t="s">
        <v>1586</v>
      </c>
      <c r="F1148" s="15">
        <v>2563</v>
      </c>
      <c r="G1148" s="15">
        <f t="shared" si="17"/>
        <v>2564</v>
      </c>
      <c r="H1148" s="7" t="s">
        <v>24</v>
      </c>
      <c r="I1148" s="7" t="s">
        <v>588</v>
      </c>
      <c r="J1148" s="7" t="s">
        <v>78</v>
      </c>
      <c r="K1148" s="3" t="s">
        <v>79</v>
      </c>
    </row>
    <row r="1149" spans="1:11" ht="84.75" thickBot="1">
      <c r="A1149" s="9" t="s">
        <v>31</v>
      </c>
      <c r="B1149" s="9" t="s">
        <v>60</v>
      </c>
      <c r="C1149" s="8" t="s">
        <v>1317</v>
      </c>
      <c r="D1149" s="6" t="s">
        <v>1317</v>
      </c>
      <c r="E1149" s="15" t="s">
        <v>1586</v>
      </c>
      <c r="F1149" s="15">
        <v>2563</v>
      </c>
      <c r="G1149" s="15">
        <f t="shared" si="17"/>
        <v>2564</v>
      </c>
      <c r="H1149" s="7" t="s">
        <v>24</v>
      </c>
      <c r="I1149" s="7" t="s">
        <v>588</v>
      </c>
      <c r="J1149" s="7" t="s">
        <v>78</v>
      </c>
      <c r="K1149" s="3" t="s">
        <v>79</v>
      </c>
    </row>
    <row r="1150" spans="1:11" ht="63.75" thickBot="1">
      <c r="A1150" s="9" t="s">
        <v>31</v>
      </c>
      <c r="B1150" s="9" t="s">
        <v>60</v>
      </c>
      <c r="C1150" s="8" t="s">
        <v>1318</v>
      </c>
      <c r="D1150" s="6" t="s">
        <v>1318</v>
      </c>
      <c r="E1150" s="15" t="s">
        <v>1586</v>
      </c>
      <c r="F1150" s="15">
        <v>2563</v>
      </c>
      <c r="G1150" s="15">
        <f t="shared" si="17"/>
        <v>2564</v>
      </c>
      <c r="H1150" s="7" t="s">
        <v>24</v>
      </c>
      <c r="I1150" s="7" t="s">
        <v>588</v>
      </c>
      <c r="J1150" s="7" t="s">
        <v>78</v>
      </c>
      <c r="K1150" s="3" t="s">
        <v>79</v>
      </c>
    </row>
    <row r="1151" spans="1:11" ht="63.75" thickBot="1">
      <c r="A1151" s="9" t="s">
        <v>31</v>
      </c>
      <c r="B1151" s="9" t="s">
        <v>60</v>
      </c>
      <c r="C1151" s="8" t="s">
        <v>1319</v>
      </c>
      <c r="D1151" s="6" t="s">
        <v>1319</v>
      </c>
      <c r="E1151" s="15" t="s">
        <v>1586</v>
      </c>
      <c r="F1151" s="15">
        <v>2563</v>
      </c>
      <c r="G1151" s="15">
        <f t="shared" si="17"/>
        <v>2564</v>
      </c>
      <c r="H1151" s="7" t="s">
        <v>24</v>
      </c>
      <c r="I1151" s="7" t="s">
        <v>588</v>
      </c>
      <c r="J1151" s="7" t="s">
        <v>78</v>
      </c>
      <c r="K1151" s="3" t="s">
        <v>79</v>
      </c>
    </row>
    <row r="1152" spans="1:11" ht="84.75" thickBot="1">
      <c r="A1152" s="9" t="s">
        <v>31</v>
      </c>
      <c r="B1152" s="9" t="s">
        <v>60</v>
      </c>
      <c r="C1152" s="8" t="s">
        <v>1320</v>
      </c>
      <c r="D1152" s="6" t="s">
        <v>1320</v>
      </c>
      <c r="E1152" s="15" t="s">
        <v>1586</v>
      </c>
      <c r="F1152" s="15">
        <v>2563</v>
      </c>
      <c r="G1152" s="15">
        <f t="shared" si="17"/>
        <v>2564</v>
      </c>
      <c r="H1152" s="7" t="s">
        <v>24</v>
      </c>
      <c r="I1152" s="7" t="s">
        <v>588</v>
      </c>
      <c r="J1152" s="7" t="s">
        <v>78</v>
      </c>
      <c r="K1152" s="3" t="s">
        <v>79</v>
      </c>
    </row>
    <row r="1153" spans="1:11" ht="105.75" thickBot="1">
      <c r="A1153" s="9" t="s">
        <v>31</v>
      </c>
      <c r="B1153" s="9" t="s">
        <v>60</v>
      </c>
      <c r="C1153" s="8" t="s">
        <v>1321</v>
      </c>
      <c r="D1153" s="6" t="s">
        <v>1321</v>
      </c>
      <c r="E1153" s="15" t="s">
        <v>1586</v>
      </c>
      <c r="F1153" s="15">
        <v>2563</v>
      </c>
      <c r="G1153" s="15">
        <f t="shared" si="17"/>
        <v>2564</v>
      </c>
      <c r="H1153" s="7" t="s">
        <v>24</v>
      </c>
      <c r="I1153" s="7" t="s">
        <v>588</v>
      </c>
      <c r="J1153" s="7" t="s">
        <v>78</v>
      </c>
      <c r="K1153" s="3" t="s">
        <v>79</v>
      </c>
    </row>
    <row r="1154" spans="1:11" ht="63.75" thickBot="1">
      <c r="A1154" s="9" t="s">
        <v>31</v>
      </c>
      <c r="B1154" s="9" t="s">
        <v>60</v>
      </c>
      <c r="C1154" s="8" t="s">
        <v>1322</v>
      </c>
      <c r="D1154" s="6" t="s">
        <v>1322</v>
      </c>
      <c r="E1154" s="15" t="s">
        <v>1586</v>
      </c>
      <c r="F1154" s="15">
        <v>2563</v>
      </c>
      <c r="G1154" s="15">
        <f t="shared" ref="G1154:G1217" si="18">IF(E1154="ตุลาคม",F1154+1,IF(E1154="พฤศจิกายน",F1154+1,IF(E1154="ธันวาคม",F1154+1,F1154)))</f>
        <v>2564</v>
      </c>
      <c r="H1154" s="7" t="s">
        <v>24</v>
      </c>
      <c r="I1154" s="7" t="s">
        <v>588</v>
      </c>
      <c r="J1154" s="7" t="s">
        <v>78</v>
      </c>
      <c r="K1154" s="3" t="s">
        <v>79</v>
      </c>
    </row>
    <row r="1155" spans="1:11" ht="84.75" thickBot="1">
      <c r="A1155" s="9" t="s">
        <v>31</v>
      </c>
      <c r="B1155" s="9" t="s">
        <v>60</v>
      </c>
      <c r="C1155" s="8" t="s">
        <v>1323</v>
      </c>
      <c r="D1155" s="6" t="s">
        <v>1323</v>
      </c>
      <c r="E1155" s="15" t="s">
        <v>1586</v>
      </c>
      <c r="F1155" s="15">
        <v>2563</v>
      </c>
      <c r="G1155" s="15">
        <f t="shared" si="18"/>
        <v>2564</v>
      </c>
      <c r="H1155" s="7" t="s">
        <v>24</v>
      </c>
      <c r="I1155" s="7" t="s">
        <v>588</v>
      </c>
      <c r="J1155" s="7" t="s">
        <v>78</v>
      </c>
      <c r="K1155" s="3" t="s">
        <v>79</v>
      </c>
    </row>
    <row r="1156" spans="1:11" ht="84.75" thickBot="1">
      <c r="A1156" s="9" t="s">
        <v>31</v>
      </c>
      <c r="B1156" s="9" t="s">
        <v>60</v>
      </c>
      <c r="C1156" s="8" t="s">
        <v>1324</v>
      </c>
      <c r="D1156" s="6" t="s">
        <v>1324</v>
      </c>
      <c r="E1156" s="15" t="s">
        <v>1586</v>
      </c>
      <c r="F1156" s="15">
        <v>2563</v>
      </c>
      <c r="G1156" s="15">
        <f t="shared" si="18"/>
        <v>2564</v>
      </c>
      <c r="H1156" s="7" t="s">
        <v>24</v>
      </c>
      <c r="I1156" s="7" t="s">
        <v>588</v>
      </c>
      <c r="J1156" s="7" t="s">
        <v>78</v>
      </c>
      <c r="K1156" s="3" t="s">
        <v>79</v>
      </c>
    </row>
    <row r="1157" spans="1:11" ht="84.75" thickBot="1">
      <c r="A1157" s="9" t="s">
        <v>31</v>
      </c>
      <c r="B1157" s="9" t="s">
        <v>60</v>
      </c>
      <c r="C1157" s="8" t="s">
        <v>1325</v>
      </c>
      <c r="D1157" s="6" t="s">
        <v>1325</v>
      </c>
      <c r="E1157" s="15" t="s">
        <v>1586</v>
      </c>
      <c r="F1157" s="15">
        <v>2563</v>
      </c>
      <c r="G1157" s="15">
        <f t="shared" si="18"/>
        <v>2564</v>
      </c>
      <c r="H1157" s="7" t="s">
        <v>24</v>
      </c>
      <c r="I1157" s="7" t="s">
        <v>588</v>
      </c>
      <c r="J1157" s="7" t="s">
        <v>78</v>
      </c>
      <c r="K1157" s="3" t="s">
        <v>79</v>
      </c>
    </row>
    <row r="1158" spans="1:11" ht="63.75" thickBot="1">
      <c r="A1158" s="9" t="s">
        <v>31</v>
      </c>
      <c r="B1158" s="9" t="s">
        <v>60</v>
      </c>
      <c r="C1158" s="8" t="s">
        <v>1326</v>
      </c>
      <c r="D1158" s="6" t="s">
        <v>1326</v>
      </c>
      <c r="E1158" s="15" t="s">
        <v>1586</v>
      </c>
      <c r="F1158" s="15">
        <v>2563</v>
      </c>
      <c r="G1158" s="15">
        <f t="shared" si="18"/>
        <v>2564</v>
      </c>
      <c r="H1158" s="7" t="s">
        <v>24</v>
      </c>
      <c r="I1158" s="7" t="s">
        <v>588</v>
      </c>
      <c r="J1158" s="7" t="s">
        <v>78</v>
      </c>
      <c r="K1158" s="3" t="s">
        <v>79</v>
      </c>
    </row>
    <row r="1159" spans="1:11" ht="84.75" thickBot="1">
      <c r="A1159" s="9" t="s">
        <v>31</v>
      </c>
      <c r="B1159" s="9" t="s">
        <v>60</v>
      </c>
      <c r="C1159" s="8" t="s">
        <v>1327</v>
      </c>
      <c r="D1159" s="6" t="s">
        <v>1327</v>
      </c>
      <c r="E1159" s="15" t="s">
        <v>1586</v>
      </c>
      <c r="F1159" s="15">
        <v>2563</v>
      </c>
      <c r="G1159" s="15">
        <f t="shared" si="18"/>
        <v>2564</v>
      </c>
      <c r="H1159" s="7" t="s">
        <v>24</v>
      </c>
      <c r="I1159" s="7" t="s">
        <v>588</v>
      </c>
      <c r="J1159" s="7" t="s">
        <v>78</v>
      </c>
      <c r="K1159" s="3" t="s">
        <v>79</v>
      </c>
    </row>
    <row r="1160" spans="1:11" ht="84.75" thickBot="1">
      <c r="A1160" s="9" t="s">
        <v>31</v>
      </c>
      <c r="B1160" s="9" t="s">
        <v>60</v>
      </c>
      <c r="C1160" s="8" t="s">
        <v>1328</v>
      </c>
      <c r="D1160" s="6" t="s">
        <v>1328</v>
      </c>
      <c r="E1160" s="15" t="s">
        <v>1586</v>
      </c>
      <c r="F1160" s="15">
        <v>2563</v>
      </c>
      <c r="G1160" s="15">
        <f t="shared" si="18"/>
        <v>2564</v>
      </c>
      <c r="H1160" s="7" t="s">
        <v>24</v>
      </c>
      <c r="I1160" s="7" t="s">
        <v>588</v>
      </c>
      <c r="J1160" s="7" t="s">
        <v>78</v>
      </c>
      <c r="K1160" s="3" t="s">
        <v>79</v>
      </c>
    </row>
    <row r="1161" spans="1:11" ht="105.75" thickBot="1">
      <c r="A1161" s="9" t="s">
        <v>31</v>
      </c>
      <c r="B1161" s="9" t="s">
        <v>60</v>
      </c>
      <c r="C1161" s="8" t="s">
        <v>1329</v>
      </c>
      <c r="D1161" s="6" t="s">
        <v>1329</v>
      </c>
      <c r="E1161" s="15" t="s">
        <v>1586</v>
      </c>
      <c r="F1161" s="15">
        <v>2563</v>
      </c>
      <c r="G1161" s="15">
        <f t="shared" si="18"/>
        <v>2564</v>
      </c>
      <c r="H1161" s="7" t="s">
        <v>24</v>
      </c>
      <c r="I1161" s="7" t="s">
        <v>588</v>
      </c>
      <c r="J1161" s="7" t="s">
        <v>78</v>
      </c>
      <c r="K1161" s="3" t="s">
        <v>79</v>
      </c>
    </row>
    <row r="1162" spans="1:11" ht="63.75" thickBot="1">
      <c r="A1162" s="9" t="s">
        <v>31</v>
      </c>
      <c r="B1162" s="9" t="s">
        <v>60</v>
      </c>
      <c r="C1162" s="8" t="s">
        <v>1330</v>
      </c>
      <c r="D1162" s="6" t="s">
        <v>1330</v>
      </c>
      <c r="E1162" s="15" t="s">
        <v>1586</v>
      </c>
      <c r="F1162" s="15">
        <v>2563</v>
      </c>
      <c r="G1162" s="15">
        <f t="shared" si="18"/>
        <v>2564</v>
      </c>
      <c r="H1162" s="7" t="s">
        <v>24</v>
      </c>
      <c r="I1162" s="7" t="s">
        <v>588</v>
      </c>
      <c r="J1162" s="7" t="s">
        <v>78</v>
      </c>
      <c r="K1162" s="3" t="s">
        <v>79</v>
      </c>
    </row>
    <row r="1163" spans="1:11" ht="63.75" thickBot="1">
      <c r="A1163" s="9" t="s">
        <v>31</v>
      </c>
      <c r="B1163" s="9" t="s">
        <v>60</v>
      </c>
      <c r="C1163" s="8" t="s">
        <v>1331</v>
      </c>
      <c r="D1163" s="6" t="s">
        <v>1331</v>
      </c>
      <c r="E1163" s="15" t="s">
        <v>1586</v>
      </c>
      <c r="F1163" s="15">
        <v>2563</v>
      </c>
      <c r="G1163" s="15">
        <f t="shared" si="18"/>
        <v>2564</v>
      </c>
      <c r="H1163" s="7" t="s">
        <v>24</v>
      </c>
      <c r="I1163" s="7" t="s">
        <v>588</v>
      </c>
      <c r="J1163" s="7" t="s">
        <v>78</v>
      </c>
      <c r="K1163" s="3" t="s">
        <v>79</v>
      </c>
    </row>
    <row r="1164" spans="1:11" ht="84.75" thickBot="1">
      <c r="A1164" s="9" t="s">
        <v>31</v>
      </c>
      <c r="B1164" s="9" t="s">
        <v>60</v>
      </c>
      <c r="C1164" s="8" t="s">
        <v>1332</v>
      </c>
      <c r="D1164" s="6" t="s">
        <v>1332</v>
      </c>
      <c r="E1164" s="15" t="s">
        <v>1586</v>
      </c>
      <c r="F1164" s="15">
        <v>2563</v>
      </c>
      <c r="G1164" s="15">
        <f t="shared" si="18"/>
        <v>2564</v>
      </c>
      <c r="H1164" s="7" t="s">
        <v>24</v>
      </c>
      <c r="I1164" s="7" t="s">
        <v>588</v>
      </c>
      <c r="J1164" s="7" t="s">
        <v>78</v>
      </c>
      <c r="K1164" s="3" t="s">
        <v>79</v>
      </c>
    </row>
    <row r="1165" spans="1:11" ht="84.75" thickBot="1">
      <c r="A1165" s="9" t="s">
        <v>31</v>
      </c>
      <c r="B1165" s="9" t="s">
        <v>60</v>
      </c>
      <c r="C1165" s="8" t="s">
        <v>1333</v>
      </c>
      <c r="D1165" s="6" t="s">
        <v>1333</v>
      </c>
      <c r="E1165" s="15" t="s">
        <v>1586</v>
      </c>
      <c r="F1165" s="15">
        <v>2563</v>
      </c>
      <c r="G1165" s="15">
        <f t="shared" si="18"/>
        <v>2564</v>
      </c>
      <c r="H1165" s="7" t="s">
        <v>24</v>
      </c>
      <c r="I1165" s="7" t="s">
        <v>588</v>
      </c>
      <c r="J1165" s="7" t="s">
        <v>78</v>
      </c>
      <c r="K1165" s="3" t="s">
        <v>79</v>
      </c>
    </row>
    <row r="1166" spans="1:11" ht="84.75" thickBot="1">
      <c r="A1166" s="9" t="s">
        <v>31</v>
      </c>
      <c r="B1166" s="9" t="s">
        <v>60</v>
      </c>
      <c r="C1166" s="8" t="s">
        <v>1334</v>
      </c>
      <c r="D1166" s="6" t="s">
        <v>1334</v>
      </c>
      <c r="E1166" s="15" t="s">
        <v>1586</v>
      </c>
      <c r="F1166" s="15">
        <v>2563</v>
      </c>
      <c r="G1166" s="15">
        <f t="shared" si="18"/>
        <v>2564</v>
      </c>
      <c r="H1166" s="7" t="s">
        <v>24</v>
      </c>
      <c r="I1166" s="7" t="s">
        <v>588</v>
      </c>
      <c r="J1166" s="7" t="s">
        <v>78</v>
      </c>
      <c r="K1166" s="3" t="s">
        <v>79</v>
      </c>
    </row>
    <row r="1167" spans="1:11" ht="105.75" thickBot="1">
      <c r="A1167" s="9" t="s">
        <v>31</v>
      </c>
      <c r="B1167" s="9" t="s">
        <v>60</v>
      </c>
      <c r="C1167" s="8" t="s">
        <v>1335</v>
      </c>
      <c r="D1167" s="6" t="s">
        <v>1335</v>
      </c>
      <c r="E1167" s="15" t="s">
        <v>1586</v>
      </c>
      <c r="F1167" s="15">
        <v>2563</v>
      </c>
      <c r="G1167" s="15">
        <f t="shared" si="18"/>
        <v>2564</v>
      </c>
      <c r="H1167" s="7" t="s">
        <v>24</v>
      </c>
      <c r="I1167" s="7" t="s">
        <v>588</v>
      </c>
      <c r="J1167" s="7" t="s">
        <v>78</v>
      </c>
      <c r="K1167" s="3" t="s">
        <v>79</v>
      </c>
    </row>
    <row r="1168" spans="1:11" ht="126.75" thickBot="1">
      <c r="A1168" s="9" t="s">
        <v>31</v>
      </c>
      <c r="B1168" s="9" t="s">
        <v>60</v>
      </c>
      <c r="C1168" s="8" t="s">
        <v>1336</v>
      </c>
      <c r="D1168" s="6" t="s">
        <v>1336</v>
      </c>
      <c r="E1168" s="15" t="s">
        <v>1586</v>
      </c>
      <c r="F1168" s="15">
        <v>2563</v>
      </c>
      <c r="G1168" s="15">
        <f t="shared" si="18"/>
        <v>2564</v>
      </c>
      <c r="H1168" s="7" t="s">
        <v>24</v>
      </c>
      <c r="I1168" s="7" t="s">
        <v>588</v>
      </c>
      <c r="J1168" s="7" t="s">
        <v>78</v>
      </c>
      <c r="K1168" s="3" t="s">
        <v>79</v>
      </c>
    </row>
    <row r="1169" spans="1:11" ht="63.75" thickBot="1">
      <c r="A1169" s="9" t="s">
        <v>31</v>
      </c>
      <c r="B1169" s="9" t="s">
        <v>60</v>
      </c>
      <c r="C1169" s="8" t="s">
        <v>1337</v>
      </c>
      <c r="D1169" s="6" t="s">
        <v>1337</v>
      </c>
      <c r="E1169" s="15" t="s">
        <v>1586</v>
      </c>
      <c r="F1169" s="15">
        <v>2563</v>
      </c>
      <c r="G1169" s="15">
        <f t="shared" si="18"/>
        <v>2564</v>
      </c>
      <c r="H1169" s="7" t="s">
        <v>24</v>
      </c>
      <c r="I1169" s="7" t="s">
        <v>588</v>
      </c>
      <c r="J1169" s="7" t="s">
        <v>78</v>
      </c>
      <c r="K1169" s="3" t="s">
        <v>79</v>
      </c>
    </row>
    <row r="1170" spans="1:11" ht="84.75" thickBot="1">
      <c r="A1170" s="9" t="s">
        <v>31</v>
      </c>
      <c r="B1170" s="9" t="s">
        <v>60</v>
      </c>
      <c r="C1170" s="8" t="s">
        <v>1338</v>
      </c>
      <c r="D1170" s="6" t="s">
        <v>1338</v>
      </c>
      <c r="E1170" s="15" t="s">
        <v>1586</v>
      </c>
      <c r="F1170" s="15">
        <v>2563</v>
      </c>
      <c r="G1170" s="15">
        <f t="shared" si="18"/>
        <v>2564</v>
      </c>
      <c r="H1170" s="7" t="s">
        <v>24</v>
      </c>
      <c r="I1170" s="7" t="s">
        <v>588</v>
      </c>
      <c r="J1170" s="7" t="s">
        <v>78</v>
      </c>
      <c r="K1170" s="3" t="s">
        <v>79</v>
      </c>
    </row>
    <row r="1171" spans="1:11" ht="105.75" thickBot="1">
      <c r="A1171" s="9" t="s">
        <v>31</v>
      </c>
      <c r="B1171" s="9" t="s">
        <v>60</v>
      </c>
      <c r="C1171" s="8" t="s">
        <v>1339</v>
      </c>
      <c r="D1171" s="6" t="s">
        <v>1339</v>
      </c>
      <c r="E1171" s="15" t="s">
        <v>1586</v>
      </c>
      <c r="F1171" s="15">
        <v>2563</v>
      </c>
      <c r="G1171" s="15">
        <f t="shared" si="18"/>
        <v>2564</v>
      </c>
      <c r="H1171" s="7" t="s">
        <v>24</v>
      </c>
      <c r="I1171" s="7" t="s">
        <v>588</v>
      </c>
      <c r="J1171" s="7" t="s">
        <v>78</v>
      </c>
      <c r="K1171" s="3" t="s">
        <v>79</v>
      </c>
    </row>
    <row r="1172" spans="1:11" ht="84.75" thickBot="1">
      <c r="A1172" s="9" t="s">
        <v>31</v>
      </c>
      <c r="B1172" s="9" t="s">
        <v>60</v>
      </c>
      <c r="C1172" s="8" t="s">
        <v>1340</v>
      </c>
      <c r="D1172" s="6" t="s">
        <v>1340</v>
      </c>
      <c r="E1172" s="15" t="s">
        <v>1586</v>
      </c>
      <c r="F1172" s="15">
        <v>2563</v>
      </c>
      <c r="G1172" s="15">
        <f t="shared" si="18"/>
        <v>2564</v>
      </c>
      <c r="H1172" s="7" t="s">
        <v>24</v>
      </c>
      <c r="I1172" s="7" t="s">
        <v>588</v>
      </c>
      <c r="J1172" s="7" t="s">
        <v>78</v>
      </c>
      <c r="K1172" s="3" t="s">
        <v>79</v>
      </c>
    </row>
    <row r="1173" spans="1:11" ht="84.75" thickBot="1">
      <c r="A1173" s="9" t="s">
        <v>31</v>
      </c>
      <c r="B1173" s="9" t="s">
        <v>60</v>
      </c>
      <c r="C1173" s="8" t="s">
        <v>1341</v>
      </c>
      <c r="D1173" s="6" t="s">
        <v>1341</v>
      </c>
      <c r="E1173" s="15" t="s">
        <v>1586</v>
      </c>
      <c r="F1173" s="15">
        <v>2563</v>
      </c>
      <c r="G1173" s="15">
        <f t="shared" si="18"/>
        <v>2564</v>
      </c>
      <c r="H1173" s="7" t="s">
        <v>24</v>
      </c>
      <c r="I1173" s="7" t="s">
        <v>588</v>
      </c>
      <c r="J1173" s="7" t="s">
        <v>78</v>
      </c>
      <c r="K1173" s="3" t="s">
        <v>79</v>
      </c>
    </row>
    <row r="1174" spans="1:11" ht="84.75" thickBot="1">
      <c r="A1174" s="9" t="s">
        <v>31</v>
      </c>
      <c r="B1174" s="9" t="s">
        <v>60</v>
      </c>
      <c r="C1174" s="8" t="s">
        <v>1342</v>
      </c>
      <c r="D1174" s="6" t="s">
        <v>1342</v>
      </c>
      <c r="E1174" s="15" t="s">
        <v>1586</v>
      </c>
      <c r="F1174" s="15">
        <v>2563</v>
      </c>
      <c r="G1174" s="15">
        <f t="shared" si="18"/>
        <v>2564</v>
      </c>
      <c r="H1174" s="7" t="s">
        <v>24</v>
      </c>
      <c r="I1174" s="7" t="s">
        <v>588</v>
      </c>
      <c r="J1174" s="7" t="s">
        <v>78</v>
      </c>
      <c r="K1174" s="3" t="s">
        <v>79</v>
      </c>
    </row>
    <row r="1175" spans="1:11" ht="84.75" thickBot="1">
      <c r="A1175" s="9" t="s">
        <v>31</v>
      </c>
      <c r="B1175" s="9" t="s">
        <v>60</v>
      </c>
      <c r="C1175" s="8" t="s">
        <v>1343</v>
      </c>
      <c r="D1175" s="6" t="s">
        <v>1343</v>
      </c>
      <c r="E1175" s="15" t="s">
        <v>1586</v>
      </c>
      <c r="F1175" s="15">
        <v>2563</v>
      </c>
      <c r="G1175" s="15">
        <f t="shared" si="18"/>
        <v>2564</v>
      </c>
      <c r="H1175" s="7" t="s">
        <v>24</v>
      </c>
      <c r="I1175" s="7" t="s">
        <v>588</v>
      </c>
      <c r="J1175" s="7" t="s">
        <v>78</v>
      </c>
      <c r="K1175" s="3" t="s">
        <v>79</v>
      </c>
    </row>
    <row r="1176" spans="1:11" ht="84.75" thickBot="1">
      <c r="A1176" s="9" t="s">
        <v>31</v>
      </c>
      <c r="B1176" s="9" t="s">
        <v>60</v>
      </c>
      <c r="C1176" s="8" t="s">
        <v>1344</v>
      </c>
      <c r="D1176" s="6" t="s">
        <v>1344</v>
      </c>
      <c r="E1176" s="15" t="s">
        <v>1586</v>
      </c>
      <c r="F1176" s="15">
        <v>2563</v>
      </c>
      <c r="G1176" s="15">
        <f t="shared" si="18"/>
        <v>2564</v>
      </c>
      <c r="H1176" s="7" t="s">
        <v>24</v>
      </c>
      <c r="I1176" s="7" t="s">
        <v>588</v>
      </c>
      <c r="J1176" s="7" t="s">
        <v>78</v>
      </c>
      <c r="K1176" s="3" t="s">
        <v>79</v>
      </c>
    </row>
    <row r="1177" spans="1:11" ht="63.75" thickBot="1">
      <c r="A1177" s="9" t="s">
        <v>31</v>
      </c>
      <c r="B1177" s="9" t="s">
        <v>60</v>
      </c>
      <c r="C1177" s="8" t="s">
        <v>1345</v>
      </c>
      <c r="D1177" s="6" t="s">
        <v>1345</v>
      </c>
      <c r="E1177" s="15" t="s">
        <v>1586</v>
      </c>
      <c r="F1177" s="15">
        <v>2563</v>
      </c>
      <c r="G1177" s="15">
        <f t="shared" si="18"/>
        <v>2564</v>
      </c>
      <c r="H1177" s="7" t="s">
        <v>24</v>
      </c>
      <c r="I1177" s="7" t="s">
        <v>588</v>
      </c>
      <c r="J1177" s="7" t="s">
        <v>78</v>
      </c>
      <c r="K1177" s="3" t="s">
        <v>79</v>
      </c>
    </row>
    <row r="1178" spans="1:11" ht="105.75" thickBot="1">
      <c r="A1178" s="9" t="s">
        <v>31</v>
      </c>
      <c r="B1178" s="9" t="s">
        <v>60</v>
      </c>
      <c r="C1178" s="8" t="s">
        <v>1346</v>
      </c>
      <c r="D1178" s="6" t="s">
        <v>1346</v>
      </c>
      <c r="E1178" s="15" t="s">
        <v>1586</v>
      </c>
      <c r="F1178" s="15">
        <v>2563</v>
      </c>
      <c r="G1178" s="15">
        <f t="shared" si="18"/>
        <v>2564</v>
      </c>
      <c r="H1178" s="7" t="s">
        <v>24</v>
      </c>
      <c r="I1178" s="7" t="s">
        <v>588</v>
      </c>
      <c r="J1178" s="7" t="s">
        <v>78</v>
      </c>
      <c r="K1178" s="3" t="s">
        <v>79</v>
      </c>
    </row>
    <row r="1179" spans="1:11" ht="42.75" thickBot="1">
      <c r="A1179" s="9" t="s">
        <v>31</v>
      </c>
      <c r="B1179" s="9" t="s">
        <v>60</v>
      </c>
      <c r="C1179" s="8" t="s">
        <v>1347</v>
      </c>
      <c r="D1179" s="6" t="s">
        <v>1347</v>
      </c>
      <c r="E1179" s="15" t="s">
        <v>1586</v>
      </c>
      <c r="F1179" s="15">
        <v>2563</v>
      </c>
      <c r="G1179" s="15">
        <f t="shared" si="18"/>
        <v>2564</v>
      </c>
      <c r="H1179" s="7" t="s">
        <v>24</v>
      </c>
      <c r="I1179" s="7" t="s">
        <v>588</v>
      </c>
      <c r="J1179" s="7" t="s">
        <v>78</v>
      </c>
      <c r="K1179" s="3" t="s">
        <v>79</v>
      </c>
    </row>
    <row r="1180" spans="1:11" ht="42.75" thickBot="1">
      <c r="A1180" s="9" t="s">
        <v>31</v>
      </c>
      <c r="B1180" s="9" t="s">
        <v>60</v>
      </c>
      <c r="C1180" s="8" t="s">
        <v>1348</v>
      </c>
      <c r="D1180" s="6" t="s">
        <v>1348</v>
      </c>
      <c r="E1180" s="15" t="s">
        <v>1586</v>
      </c>
      <c r="F1180" s="15">
        <v>2563</v>
      </c>
      <c r="G1180" s="15">
        <f t="shared" si="18"/>
        <v>2564</v>
      </c>
      <c r="H1180" s="7" t="s">
        <v>24</v>
      </c>
      <c r="I1180" s="7" t="s">
        <v>588</v>
      </c>
      <c r="J1180" s="7" t="s">
        <v>78</v>
      </c>
      <c r="K1180" s="3" t="s">
        <v>79</v>
      </c>
    </row>
    <row r="1181" spans="1:11" ht="84.75" thickBot="1">
      <c r="A1181" s="9" t="s">
        <v>31</v>
      </c>
      <c r="B1181" s="9" t="s">
        <v>32</v>
      </c>
      <c r="C1181" s="8" t="s">
        <v>1349</v>
      </c>
      <c r="D1181" s="6" t="s">
        <v>1349</v>
      </c>
      <c r="E1181" s="15" t="s">
        <v>1586</v>
      </c>
      <c r="F1181" s="15">
        <v>2563</v>
      </c>
      <c r="G1181" s="15">
        <f t="shared" si="18"/>
        <v>2564</v>
      </c>
      <c r="H1181" s="7" t="s">
        <v>24</v>
      </c>
      <c r="I1181" s="7" t="s">
        <v>93</v>
      </c>
      <c r="J1181" s="7" t="s">
        <v>78</v>
      </c>
      <c r="K1181" s="3" t="s">
        <v>79</v>
      </c>
    </row>
    <row r="1182" spans="1:11" ht="84.75" thickBot="1">
      <c r="A1182" s="9" t="s">
        <v>31</v>
      </c>
      <c r="B1182" s="9" t="s">
        <v>32</v>
      </c>
      <c r="C1182" s="8" t="s">
        <v>1350</v>
      </c>
      <c r="D1182" s="6" t="s">
        <v>1350</v>
      </c>
      <c r="E1182" s="15" t="s">
        <v>1586</v>
      </c>
      <c r="F1182" s="15">
        <v>2563</v>
      </c>
      <c r="G1182" s="15">
        <f t="shared" si="18"/>
        <v>2564</v>
      </c>
      <c r="H1182" s="7" t="s">
        <v>24</v>
      </c>
      <c r="I1182" s="7" t="s">
        <v>93</v>
      </c>
      <c r="J1182" s="7" t="s">
        <v>78</v>
      </c>
      <c r="K1182" s="3" t="s">
        <v>79</v>
      </c>
    </row>
    <row r="1183" spans="1:11" ht="105.75" thickBot="1">
      <c r="A1183" s="9" t="s">
        <v>31</v>
      </c>
      <c r="B1183" s="9" t="s">
        <v>32</v>
      </c>
      <c r="C1183" s="8" t="s">
        <v>1351</v>
      </c>
      <c r="D1183" s="6" t="s">
        <v>1351</v>
      </c>
      <c r="E1183" s="15" t="s">
        <v>1586</v>
      </c>
      <c r="F1183" s="15">
        <v>2563</v>
      </c>
      <c r="G1183" s="15">
        <f t="shared" si="18"/>
        <v>2564</v>
      </c>
      <c r="H1183" s="7" t="s">
        <v>24</v>
      </c>
      <c r="I1183" s="7" t="s">
        <v>93</v>
      </c>
      <c r="J1183" s="7" t="s">
        <v>78</v>
      </c>
      <c r="K1183" s="3" t="s">
        <v>79</v>
      </c>
    </row>
    <row r="1184" spans="1:11" ht="105.75" thickBot="1">
      <c r="A1184" s="9" t="s">
        <v>31</v>
      </c>
      <c r="B1184" s="9" t="s">
        <v>32</v>
      </c>
      <c r="C1184" s="8" t="s">
        <v>1352</v>
      </c>
      <c r="D1184" s="6" t="s">
        <v>1352</v>
      </c>
      <c r="E1184" s="15" t="s">
        <v>1586</v>
      </c>
      <c r="F1184" s="15">
        <v>2563</v>
      </c>
      <c r="G1184" s="15">
        <f t="shared" si="18"/>
        <v>2564</v>
      </c>
      <c r="H1184" s="7" t="s">
        <v>24</v>
      </c>
      <c r="I1184" s="7" t="s">
        <v>93</v>
      </c>
      <c r="J1184" s="7" t="s">
        <v>78</v>
      </c>
      <c r="K1184" s="3" t="s">
        <v>79</v>
      </c>
    </row>
    <row r="1185" spans="1:11" ht="105.75" thickBot="1">
      <c r="A1185" s="9" t="s">
        <v>31</v>
      </c>
      <c r="B1185" s="9" t="s">
        <v>32</v>
      </c>
      <c r="C1185" s="8" t="s">
        <v>1353</v>
      </c>
      <c r="D1185" s="6" t="s">
        <v>1353</v>
      </c>
      <c r="E1185" s="15" t="s">
        <v>1586</v>
      </c>
      <c r="F1185" s="15">
        <v>2563</v>
      </c>
      <c r="G1185" s="15">
        <f t="shared" si="18"/>
        <v>2564</v>
      </c>
      <c r="H1185" s="7" t="s">
        <v>24</v>
      </c>
      <c r="I1185" s="7" t="s">
        <v>93</v>
      </c>
      <c r="J1185" s="7" t="s">
        <v>78</v>
      </c>
      <c r="K1185" s="3" t="s">
        <v>79</v>
      </c>
    </row>
    <row r="1186" spans="1:11" ht="105.75" thickBot="1">
      <c r="A1186" s="9" t="s">
        <v>31</v>
      </c>
      <c r="B1186" s="9" t="s">
        <v>32</v>
      </c>
      <c r="C1186" s="8" t="s">
        <v>1354</v>
      </c>
      <c r="D1186" s="6" t="s">
        <v>1354</v>
      </c>
      <c r="E1186" s="15" t="s">
        <v>1586</v>
      </c>
      <c r="F1186" s="15">
        <v>2563</v>
      </c>
      <c r="G1186" s="15">
        <f t="shared" si="18"/>
        <v>2564</v>
      </c>
      <c r="H1186" s="7" t="s">
        <v>24</v>
      </c>
      <c r="I1186" s="7" t="s">
        <v>93</v>
      </c>
      <c r="J1186" s="7" t="s">
        <v>78</v>
      </c>
      <c r="K1186" s="3" t="s">
        <v>79</v>
      </c>
    </row>
    <row r="1187" spans="1:11" ht="105.75" thickBot="1">
      <c r="A1187" s="9" t="s">
        <v>31</v>
      </c>
      <c r="B1187" s="9" t="s">
        <v>32</v>
      </c>
      <c r="C1187" s="8" t="s">
        <v>1355</v>
      </c>
      <c r="D1187" s="6" t="s">
        <v>1355</v>
      </c>
      <c r="E1187" s="15" t="s">
        <v>1586</v>
      </c>
      <c r="F1187" s="15">
        <v>2563</v>
      </c>
      <c r="G1187" s="15">
        <f t="shared" si="18"/>
        <v>2564</v>
      </c>
      <c r="H1187" s="7" t="s">
        <v>24</v>
      </c>
      <c r="I1187" s="7" t="s">
        <v>93</v>
      </c>
      <c r="J1187" s="7" t="s">
        <v>78</v>
      </c>
      <c r="K1187" s="3" t="s">
        <v>79</v>
      </c>
    </row>
    <row r="1188" spans="1:11" ht="105.75" thickBot="1">
      <c r="A1188" s="9" t="s">
        <v>31</v>
      </c>
      <c r="B1188" s="9" t="s">
        <v>666</v>
      </c>
      <c r="C1188" s="8" t="s">
        <v>1356</v>
      </c>
      <c r="D1188" s="6" t="s">
        <v>1356</v>
      </c>
      <c r="E1188" s="15" t="s">
        <v>1586</v>
      </c>
      <c r="F1188" s="15">
        <v>2563</v>
      </c>
      <c r="G1188" s="15">
        <f t="shared" si="18"/>
        <v>2564</v>
      </c>
      <c r="H1188" s="7" t="s">
        <v>24</v>
      </c>
      <c r="I1188" s="7" t="s">
        <v>93</v>
      </c>
      <c r="J1188" s="7" t="s">
        <v>78</v>
      </c>
      <c r="K1188" s="3" t="s">
        <v>79</v>
      </c>
    </row>
    <row r="1189" spans="1:11" ht="105.75" thickBot="1">
      <c r="A1189" s="9" t="s">
        <v>31</v>
      </c>
      <c r="B1189" s="9" t="s">
        <v>32</v>
      </c>
      <c r="C1189" s="8" t="s">
        <v>1357</v>
      </c>
      <c r="D1189" s="6" t="s">
        <v>1357</v>
      </c>
      <c r="E1189" s="15" t="s">
        <v>1586</v>
      </c>
      <c r="F1189" s="15">
        <v>2563</v>
      </c>
      <c r="G1189" s="15">
        <f t="shared" si="18"/>
        <v>2564</v>
      </c>
      <c r="H1189" s="7" t="s">
        <v>24</v>
      </c>
      <c r="I1189" s="7" t="s">
        <v>93</v>
      </c>
      <c r="J1189" s="7" t="s">
        <v>78</v>
      </c>
      <c r="K1189" s="3" t="s">
        <v>79</v>
      </c>
    </row>
    <row r="1190" spans="1:11" ht="105.75" thickBot="1">
      <c r="A1190" s="9" t="s">
        <v>31</v>
      </c>
      <c r="B1190" s="9" t="s">
        <v>32</v>
      </c>
      <c r="C1190" s="8" t="s">
        <v>1358</v>
      </c>
      <c r="D1190" s="6" t="s">
        <v>1358</v>
      </c>
      <c r="E1190" s="15" t="s">
        <v>1586</v>
      </c>
      <c r="F1190" s="15">
        <v>2563</v>
      </c>
      <c r="G1190" s="15">
        <f t="shared" si="18"/>
        <v>2564</v>
      </c>
      <c r="H1190" s="7" t="s">
        <v>24</v>
      </c>
      <c r="I1190" s="7" t="s">
        <v>93</v>
      </c>
      <c r="J1190" s="7" t="s">
        <v>78</v>
      </c>
      <c r="K1190" s="3" t="s">
        <v>79</v>
      </c>
    </row>
    <row r="1191" spans="1:11" ht="105.75" thickBot="1">
      <c r="A1191" s="9" t="s">
        <v>31</v>
      </c>
      <c r="B1191" s="9" t="s">
        <v>32</v>
      </c>
      <c r="C1191" s="8" t="s">
        <v>1359</v>
      </c>
      <c r="D1191" s="6" t="s">
        <v>1359</v>
      </c>
      <c r="E1191" s="15" t="s">
        <v>1586</v>
      </c>
      <c r="F1191" s="15">
        <v>2563</v>
      </c>
      <c r="G1191" s="15">
        <f t="shared" si="18"/>
        <v>2564</v>
      </c>
      <c r="H1191" s="7" t="s">
        <v>24</v>
      </c>
      <c r="I1191" s="7" t="s">
        <v>93</v>
      </c>
      <c r="J1191" s="7" t="s">
        <v>78</v>
      </c>
      <c r="K1191" s="3" t="s">
        <v>79</v>
      </c>
    </row>
    <row r="1192" spans="1:11" ht="42.75" thickBot="1">
      <c r="A1192" s="9" t="s">
        <v>31</v>
      </c>
      <c r="B1192" s="9" t="s">
        <v>60</v>
      </c>
      <c r="C1192" s="8" t="s">
        <v>1360</v>
      </c>
      <c r="D1192" s="6" t="s">
        <v>1360</v>
      </c>
      <c r="E1192" s="15" t="s">
        <v>1586</v>
      </c>
      <c r="F1192" s="15">
        <v>2563</v>
      </c>
      <c r="G1192" s="15">
        <f t="shared" si="18"/>
        <v>2564</v>
      </c>
      <c r="H1192" s="7" t="s">
        <v>24</v>
      </c>
      <c r="I1192" s="7" t="s">
        <v>588</v>
      </c>
      <c r="J1192" s="7" t="s">
        <v>78</v>
      </c>
      <c r="K1192" s="3" t="s">
        <v>79</v>
      </c>
    </row>
    <row r="1193" spans="1:11" ht="42.75" thickBot="1">
      <c r="A1193" s="9" t="s">
        <v>31</v>
      </c>
      <c r="B1193" s="9" t="s">
        <v>60</v>
      </c>
      <c r="C1193" s="8" t="s">
        <v>1361</v>
      </c>
      <c r="D1193" s="6" t="s">
        <v>1361</v>
      </c>
      <c r="E1193" s="15" t="s">
        <v>1586</v>
      </c>
      <c r="F1193" s="15">
        <v>2563</v>
      </c>
      <c r="G1193" s="15">
        <f t="shared" si="18"/>
        <v>2564</v>
      </c>
      <c r="H1193" s="7" t="s">
        <v>24</v>
      </c>
      <c r="I1193" s="7" t="s">
        <v>588</v>
      </c>
      <c r="J1193" s="7" t="s">
        <v>78</v>
      </c>
      <c r="K1193" s="3" t="s">
        <v>79</v>
      </c>
    </row>
    <row r="1194" spans="1:11" ht="42.75" thickBot="1">
      <c r="A1194" s="9" t="s">
        <v>31</v>
      </c>
      <c r="B1194" s="9" t="s">
        <v>60</v>
      </c>
      <c r="C1194" s="8" t="s">
        <v>1362</v>
      </c>
      <c r="D1194" s="6" t="s">
        <v>1362</v>
      </c>
      <c r="E1194" s="15" t="s">
        <v>1586</v>
      </c>
      <c r="F1194" s="15">
        <v>2563</v>
      </c>
      <c r="G1194" s="15">
        <f t="shared" si="18"/>
        <v>2564</v>
      </c>
      <c r="H1194" s="7" t="s">
        <v>24</v>
      </c>
      <c r="I1194" s="7" t="s">
        <v>588</v>
      </c>
      <c r="J1194" s="7" t="s">
        <v>78</v>
      </c>
      <c r="K1194" s="3" t="s">
        <v>79</v>
      </c>
    </row>
    <row r="1195" spans="1:11" ht="42.75" thickBot="1">
      <c r="A1195" s="9" t="s">
        <v>31</v>
      </c>
      <c r="B1195" s="9" t="s">
        <v>60</v>
      </c>
      <c r="C1195" s="8" t="s">
        <v>1363</v>
      </c>
      <c r="D1195" s="6" t="s">
        <v>1363</v>
      </c>
      <c r="E1195" s="15" t="s">
        <v>1586</v>
      </c>
      <c r="F1195" s="15">
        <v>2563</v>
      </c>
      <c r="G1195" s="15">
        <f t="shared" si="18"/>
        <v>2564</v>
      </c>
      <c r="H1195" s="7" t="s">
        <v>24</v>
      </c>
      <c r="I1195" s="7" t="s">
        <v>588</v>
      </c>
      <c r="J1195" s="7" t="s">
        <v>78</v>
      </c>
      <c r="K1195" s="3" t="s">
        <v>79</v>
      </c>
    </row>
    <row r="1196" spans="1:11" ht="105.75" thickBot="1">
      <c r="A1196" s="9" t="s">
        <v>31</v>
      </c>
      <c r="B1196" s="9" t="s">
        <v>60</v>
      </c>
      <c r="C1196" s="8" t="s">
        <v>1364</v>
      </c>
      <c r="D1196" s="6" t="s">
        <v>1364</v>
      </c>
      <c r="E1196" s="15" t="s">
        <v>1593</v>
      </c>
      <c r="F1196" s="15">
        <v>2564</v>
      </c>
      <c r="G1196" s="15">
        <f t="shared" si="18"/>
        <v>2564</v>
      </c>
      <c r="H1196" s="7" t="s">
        <v>1030</v>
      </c>
      <c r="I1196" s="7" t="s">
        <v>93</v>
      </c>
      <c r="J1196" s="7" t="s">
        <v>78</v>
      </c>
      <c r="K1196" s="3" t="s">
        <v>79</v>
      </c>
    </row>
    <row r="1197" spans="1:11" ht="63.75" thickBot="1">
      <c r="A1197" s="9" t="s">
        <v>31</v>
      </c>
      <c r="B1197" s="9" t="s">
        <v>60</v>
      </c>
      <c r="C1197" s="8" t="s">
        <v>1365</v>
      </c>
      <c r="D1197" s="6" t="s">
        <v>1365</v>
      </c>
      <c r="E1197" s="15" t="s">
        <v>1593</v>
      </c>
      <c r="F1197" s="15">
        <v>2564</v>
      </c>
      <c r="G1197" s="15">
        <f t="shared" si="18"/>
        <v>2564</v>
      </c>
      <c r="H1197" s="7" t="s">
        <v>1030</v>
      </c>
      <c r="I1197" s="7" t="s">
        <v>93</v>
      </c>
      <c r="J1197" s="7" t="s">
        <v>78</v>
      </c>
      <c r="K1197" s="3" t="s">
        <v>79</v>
      </c>
    </row>
    <row r="1198" spans="1:11" ht="63.75" thickBot="1">
      <c r="A1198" s="9" t="s">
        <v>31</v>
      </c>
      <c r="B1198" s="9" t="s">
        <v>60</v>
      </c>
      <c r="C1198" s="8" t="s">
        <v>1366</v>
      </c>
      <c r="D1198" s="6" t="s">
        <v>1366</v>
      </c>
      <c r="E1198" s="15" t="s">
        <v>1586</v>
      </c>
      <c r="F1198" s="15">
        <v>2563</v>
      </c>
      <c r="G1198" s="15">
        <f t="shared" si="18"/>
        <v>2564</v>
      </c>
      <c r="H1198" s="7" t="s">
        <v>24</v>
      </c>
      <c r="I1198" s="7" t="s">
        <v>77</v>
      </c>
      <c r="J1198" s="7" t="s">
        <v>78</v>
      </c>
      <c r="K1198" s="3" t="s">
        <v>79</v>
      </c>
    </row>
    <row r="1199" spans="1:11" ht="84.75" thickBot="1">
      <c r="A1199" s="9" t="s">
        <v>31</v>
      </c>
      <c r="B1199" s="9" t="s">
        <v>60</v>
      </c>
      <c r="C1199" s="8" t="s">
        <v>1367</v>
      </c>
      <c r="D1199" s="6" t="s">
        <v>1367</v>
      </c>
      <c r="E1199" s="15" t="s">
        <v>1590</v>
      </c>
      <c r="F1199" s="15">
        <v>2564</v>
      </c>
      <c r="G1199" s="15">
        <f t="shared" si="18"/>
        <v>2564</v>
      </c>
      <c r="H1199" s="7" t="s">
        <v>58</v>
      </c>
      <c r="I1199" s="7" t="s">
        <v>93</v>
      </c>
      <c r="J1199" s="7" t="s">
        <v>78</v>
      </c>
      <c r="K1199" s="3" t="s">
        <v>79</v>
      </c>
    </row>
    <row r="1200" spans="1:11" ht="42.75" thickBot="1">
      <c r="A1200" s="9" t="s">
        <v>31</v>
      </c>
      <c r="B1200" s="9" t="s">
        <v>60</v>
      </c>
      <c r="C1200" s="8" t="s">
        <v>1368</v>
      </c>
      <c r="D1200" s="6" t="s">
        <v>1368</v>
      </c>
      <c r="E1200" s="15" t="s">
        <v>1586</v>
      </c>
      <c r="F1200" s="15">
        <v>2563</v>
      </c>
      <c r="G1200" s="15">
        <f t="shared" si="18"/>
        <v>2564</v>
      </c>
      <c r="H1200" s="7" t="s">
        <v>24</v>
      </c>
      <c r="I1200" s="7" t="s">
        <v>77</v>
      </c>
      <c r="J1200" s="7" t="s">
        <v>78</v>
      </c>
      <c r="K1200" s="3" t="s">
        <v>79</v>
      </c>
    </row>
    <row r="1201" spans="1:11" ht="84.75" thickBot="1">
      <c r="A1201" s="9" t="s">
        <v>31</v>
      </c>
      <c r="B1201" s="9" t="s">
        <v>60</v>
      </c>
      <c r="C1201" s="8" t="s">
        <v>1369</v>
      </c>
      <c r="D1201" s="6" t="s">
        <v>1369</v>
      </c>
      <c r="E1201" s="15" t="s">
        <v>1590</v>
      </c>
      <c r="F1201" s="15">
        <v>2564</v>
      </c>
      <c r="G1201" s="15">
        <f t="shared" si="18"/>
        <v>2564</v>
      </c>
      <c r="H1201" s="7" t="s">
        <v>58</v>
      </c>
      <c r="I1201" s="7" t="s">
        <v>93</v>
      </c>
      <c r="J1201" s="7" t="s">
        <v>78</v>
      </c>
      <c r="K1201" s="3" t="s">
        <v>79</v>
      </c>
    </row>
    <row r="1202" spans="1:11" ht="63.75" thickBot="1">
      <c r="A1202" s="9" t="s">
        <v>31</v>
      </c>
      <c r="B1202" s="9" t="s">
        <v>60</v>
      </c>
      <c r="C1202" s="8" t="s">
        <v>1370</v>
      </c>
      <c r="D1202" s="6" t="s">
        <v>1370</v>
      </c>
      <c r="E1202" s="15" t="s">
        <v>1586</v>
      </c>
      <c r="F1202" s="15">
        <v>2563</v>
      </c>
      <c r="G1202" s="15">
        <f t="shared" si="18"/>
        <v>2564</v>
      </c>
      <c r="H1202" s="7" t="s">
        <v>24</v>
      </c>
      <c r="I1202" s="7" t="s">
        <v>77</v>
      </c>
      <c r="J1202" s="7" t="s">
        <v>78</v>
      </c>
      <c r="K1202" s="3" t="s">
        <v>79</v>
      </c>
    </row>
    <row r="1203" spans="1:11" ht="84.75" thickBot="1">
      <c r="A1203" s="9" t="s">
        <v>31</v>
      </c>
      <c r="B1203" s="9" t="s">
        <v>60</v>
      </c>
      <c r="C1203" s="8" t="s">
        <v>1371</v>
      </c>
      <c r="D1203" s="6" t="s">
        <v>1371</v>
      </c>
      <c r="E1203" s="15" t="s">
        <v>1590</v>
      </c>
      <c r="F1203" s="15">
        <v>2564</v>
      </c>
      <c r="G1203" s="15">
        <f t="shared" si="18"/>
        <v>2564</v>
      </c>
      <c r="H1203" s="7" t="s">
        <v>58</v>
      </c>
      <c r="I1203" s="7" t="s">
        <v>93</v>
      </c>
      <c r="J1203" s="7" t="s">
        <v>78</v>
      </c>
      <c r="K1203" s="3" t="s">
        <v>79</v>
      </c>
    </row>
    <row r="1204" spans="1:11" ht="63.75" thickBot="1">
      <c r="A1204" s="9" t="s">
        <v>31</v>
      </c>
      <c r="B1204" s="9" t="s">
        <v>60</v>
      </c>
      <c r="C1204" s="8" t="s">
        <v>1372</v>
      </c>
      <c r="D1204" s="6" t="s">
        <v>1372</v>
      </c>
      <c r="E1204" s="15" t="s">
        <v>1588</v>
      </c>
      <c r="F1204" s="15">
        <v>2564</v>
      </c>
      <c r="G1204" s="15">
        <f t="shared" si="18"/>
        <v>2564</v>
      </c>
      <c r="H1204" s="7" t="s">
        <v>696</v>
      </c>
      <c r="I1204" s="7" t="s">
        <v>588</v>
      </c>
      <c r="J1204" s="7" t="s">
        <v>78</v>
      </c>
      <c r="K1204" s="3" t="s">
        <v>79</v>
      </c>
    </row>
    <row r="1205" spans="1:11" ht="84.75" thickBot="1">
      <c r="A1205" s="9" t="s">
        <v>31</v>
      </c>
      <c r="B1205" s="9" t="s">
        <v>60</v>
      </c>
      <c r="C1205" s="8" t="s">
        <v>1373</v>
      </c>
      <c r="D1205" s="6" t="s">
        <v>1373</v>
      </c>
      <c r="E1205" s="15" t="s">
        <v>1593</v>
      </c>
      <c r="F1205" s="15">
        <v>2564</v>
      </c>
      <c r="G1205" s="15">
        <f t="shared" si="18"/>
        <v>2564</v>
      </c>
      <c r="H1205" s="7" t="s">
        <v>1030</v>
      </c>
      <c r="I1205" s="7" t="s">
        <v>93</v>
      </c>
      <c r="J1205" s="7" t="s">
        <v>78</v>
      </c>
      <c r="K1205" s="3" t="s">
        <v>79</v>
      </c>
    </row>
    <row r="1206" spans="1:11" ht="84.75" thickBot="1">
      <c r="A1206" s="9" t="s">
        <v>31</v>
      </c>
      <c r="B1206" s="9" t="s">
        <v>60</v>
      </c>
      <c r="C1206" s="8" t="s">
        <v>1374</v>
      </c>
      <c r="D1206" s="6" t="s">
        <v>1374</v>
      </c>
      <c r="E1206" s="15" t="s">
        <v>1590</v>
      </c>
      <c r="F1206" s="15">
        <v>2564</v>
      </c>
      <c r="G1206" s="15">
        <f t="shared" si="18"/>
        <v>2564</v>
      </c>
      <c r="H1206" s="7" t="s">
        <v>58</v>
      </c>
      <c r="I1206" s="7" t="s">
        <v>93</v>
      </c>
      <c r="J1206" s="7" t="s">
        <v>78</v>
      </c>
      <c r="K1206" s="3" t="s">
        <v>79</v>
      </c>
    </row>
    <row r="1207" spans="1:11" ht="63.75" thickBot="1">
      <c r="A1207" s="9" t="s">
        <v>31</v>
      </c>
      <c r="B1207" s="9" t="s">
        <v>60</v>
      </c>
      <c r="C1207" s="8" t="s">
        <v>1375</v>
      </c>
      <c r="D1207" s="6" t="s">
        <v>1375</v>
      </c>
      <c r="E1207" s="15" t="s">
        <v>1588</v>
      </c>
      <c r="F1207" s="15">
        <v>2564</v>
      </c>
      <c r="G1207" s="15">
        <f t="shared" si="18"/>
        <v>2564</v>
      </c>
      <c r="H1207" s="7" t="s">
        <v>696</v>
      </c>
      <c r="I1207" s="7" t="s">
        <v>588</v>
      </c>
      <c r="J1207" s="7" t="s">
        <v>78</v>
      </c>
      <c r="K1207" s="3" t="s">
        <v>79</v>
      </c>
    </row>
    <row r="1208" spans="1:11" ht="84.75" thickBot="1">
      <c r="A1208" s="9" t="s">
        <v>31</v>
      </c>
      <c r="B1208" s="9" t="s">
        <v>60</v>
      </c>
      <c r="C1208" s="8" t="s">
        <v>1376</v>
      </c>
      <c r="D1208" s="6" t="s">
        <v>1376</v>
      </c>
      <c r="E1208" s="15" t="s">
        <v>1590</v>
      </c>
      <c r="F1208" s="15">
        <v>2564</v>
      </c>
      <c r="G1208" s="15">
        <f t="shared" si="18"/>
        <v>2564</v>
      </c>
      <c r="H1208" s="7" t="s">
        <v>696</v>
      </c>
      <c r="I1208" s="7" t="s">
        <v>588</v>
      </c>
      <c r="J1208" s="7" t="s">
        <v>78</v>
      </c>
      <c r="K1208" s="3" t="s">
        <v>79</v>
      </c>
    </row>
    <row r="1209" spans="1:11" ht="63.75" thickBot="1">
      <c r="A1209" s="9" t="s">
        <v>31</v>
      </c>
      <c r="B1209" s="9" t="s">
        <v>60</v>
      </c>
      <c r="C1209" s="8" t="s">
        <v>1377</v>
      </c>
      <c r="D1209" s="6" t="s">
        <v>1377</v>
      </c>
      <c r="E1209" s="15" t="s">
        <v>1590</v>
      </c>
      <c r="F1209" s="15">
        <v>2564</v>
      </c>
      <c r="G1209" s="15">
        <f t="shared" si="18"/>
        <v>2564</v>
      </c>
      <c r="H1209" s="7" t="s">
        <v>58</v>
      </c>
      <c r="I1209" s="7" t="s">
        <v>93</v>
      </c>
      <c r="J1209" s="7" t="s">
        <v>78</v>
      </c>
      <c r="K1209" s="3" t="s">
        <v>79</v>
      </c>
    </row>
    <row r="1210" spans="1:11" ht="63.75" thickBot="1">
      <c r="A1210" s="9" t="s">
        <v>31</v>
      </c>
      <c r="B1210" s="9" t="s">
        <v>60</v>
      </c>
      <c r="C1210" s="8" t="s">
        <v>1378</v>
      </c>
      <c r="D1210" s="6" t="s">
        <v>1378</v>
      </c>
      <c r="E1210" s="15" t="s">
        <v>1593</v>
      </c>
      <c r="F1210" s="15">
        <v>2564</v>
      </c>
      <c r="G1210" s="15">
        <f t="shared" si="18"/>
        <v>2564</v>
      </c>
      <c r="H1210" s="7" t="s">
        <v>52</v>
      </c>
      <c r="I1210" s="7" t="s">
        <v>588</v>
      </c>
      <c r="J1210" s="7" t="s">
        <v>78</v>
      </c>
      <c r="K1210" s="3" t="s">
        <v>79</v>
      </c>
    </row>
    <row r="1211" spans="1:11" ht="84.75" thickBot="1">
      <c r="A1211" s="9" t="s">
        <v>31</v>
      </c>
      <c r="B1211" s="9" t="s">
        <v>60</v>
      </c>
      <c r="C1211" s="8" t="s">
        <v>1379</v>
      </c>
      <c r="D1211" s="6" t="s">
        <v>1379</v>
      </c>
      <c r="E1211" s="15" t="s">
        <v>1590</v>
      </c>
      <c r="F1211" s="15">
        <v>2564</v>
      </c>
      <c r="G1211" s="15">
        <f t="shared" si="18"/>
        <v>2564</v>
      </c>
      <c r="H1211" s="7" t="s">
        <v>696</v>
      </c>
      <c r="I1211" s="7" t="s">
        <v>588</v>
      </c>
      <c r="J1211" s="7" t="s">
        <v>78</v>
      </c>
      <c r="K1211" s="3" t="s">
        <v>79</v>
      </c>
    </row>
    <row r="1212" spans="1:11" ht="63.75" thickBot="1">
      <c r="A1212" s="9" t="s">
        <v>31</v>
      </c>
      <c r="B1212" s="9" t="s">
        <v>60</v>
      </c>
      <c r="C1212" s="8" t="s">
        <v>1380</v>
      </c>
      <c r="D1212" s="6" t="s">
        <v>1380</v>
      </c>
      <c r="E1212" s="15" t="s">
        <v>1593</v>
      </c>
      <c r="F1212" s="15">
        <v>2564</v>
      </c>
      <c r="G1212" s="15">
        <f t="shared" si="18"/>
        <v>2564</v>
      </c>
      <c r="H1212" s="7" t="s">
        <v>52</v>
      </c>
      <c r="I1212" s="7" t="s">
        <v>588</v>
      </c>
      <c r="J1212" s="7" t="s">
        <v>78</v>
      </c>
      <c r="K1212" s="3" t="s">
        <v>79</v>
      </c>
    </row>
    <row r="1213" spans="1:11" ht="84.75" thickBot="1">
      <c r="A1213" s="9" t="s">
        <v>31</v>
      </c>
      <c r="B1213" s="9" t="s">
        <v>60</v>
      </c>
      <c r="C1213" s="8" t="s">
        <v>1381</v>
      </c>
      <c r="D1213" s="6" t="s">
        <v>1381</v>
      </c>
      <c r="E1213" s="15" t="s">
        <v>1593</v>
      </c>
      <c r="F1213" s="15">
        <v>2564</v>
      </c>
      <c r="G1213" s="15">
        <f t="shared" si="18"/>
        <v>2564</v>
      </c>
      <c r="H1213" s="7" t="s">
        <v>1030</v>
      </c>
      <c r="I1213" s="7" t="s">
        <v>93</v>
      </c>
      <c r="J1213" s="7" t="s">
        <v>78</v>
      </c>
      <c r="K1213" s="3" t="s">
        <v>79</v>
      </c>
    </row>
    <row r="1214" spans="1:11" ht="105.75" thickBot="1">
      <c r="A1214" s="9" t="s">
        <v>31</v>
      </c>
      <c r="B1214" s="9" t="s">
        <v>32</v>
      </c>
      <c r="C1214" s="8" t="s">
        <v>1382</v>
      </c>
      <c r="D1214" s="6" t="s">
        <v>1382</v>
      </c>
      <c r="E1214" s="15" t="s">
        <v>1586</v>
      </c>
      <c r="F1214" s="15">
        <v>2563</v>
      </c>
      <c r="G1214" s="15">
        <f t="shared" si="18"/>
        <v>2564</v>
      </c>
      <c r="H1214" s="7" t="s">
        <v>24</v>
      </c>
      <c r="I1214" s="7" t="s">
        <v>93</v>
      </c>
      <c r="J1214" s="7" t="s">
        <v>78</v>
      </c>
      <c r="K1214" s="3" t="s">
        <v>79</v>
      </c>
    </row>
    <row r="1215" spans="1:11" ht="84.75" thickBot="1">
      <c r="A1215" s="9" t="s">
        <v>31</v>
      </c>
      <c r="B1215" s="9" t="s">
        <v>60</v>
      </c>
      <c r="C1215" s="8" t="s">
        <v>1383</v>
      </c>
      <c r="D1215" s="6" t="s">
        <v>1383</v>
      </c>
      <c r="E1215" s="15" t="s">
        <v>1590</v>
      </c>
      <c r="F1215" s="15">
        <v>2564</v>
      </c>
      <c r="G1215" s="15">
        <f t="shared" si="18"/>
        <v>2564</v>
      </c>
      <c r="H1215" s="7" t="s">
        <v>58</v>
      </c>
      <c r="I1215" s="7" t="s">
        <v>93</v>
      </c>
      <c r="J1215" s="7" t="s">
        <v>78</v>
      </c>
      <c r="K1215" s="3" t="s">
        <v>79</v>
      </c>
    </row>
    <row r="1216" spans="1:11" ht="63.75" thickBot="1">
      <c r="A1216" s="9" t="s">
        <v>31</v>
      </c>
      <c r="B1216" s="9" t="s">
        <v>60</v>
      </c>
      <c r="C1216" s="8" t="s">
        <v>1384</v>
      </c>
      <c r="D1216" s="6" t="s">
        <v>1384</v>
      </c>
      <c r="E1216" s="15" t="s">
        <v>1593</v>
      </c>
      <c r="F1216" s="15">
        <v>2564</v>
      </c>
      <c r="G1216" s="15">
        <f t="shared" si="18"/>
        <v>2564</v>
      </c>
      <c r="H1216" s="7" t="s">
        <v>52</v>
      </c>
      <c r="I1216" s="7" t="s">
        <v>588</v>
      </c>
      <c r="J1216" s="7" t="s">
        <v>78</v>
      </c>
      <c r="K1216" s="3" t="s">
        <v>79</v>
      </c>
    </row>
    <row r="1217" spans="1:11" ht="63.75" thickBot="1">
      <c r="A1217" s="9" t="s">
        <v>31</v>
      </c>
      <c r="B1217" s="9" t="s">
        <v>60</v>
      </c>
      <c r="C1217" s="8" t="s">
        <v>1385</v>
      </c>
      <c r="D1217" s="6" t="s">
        <v>1385</v>
      </c>
      <c r="E1217" s="15" t="s">
        <v>1593</v>
      </c>
      <c r="F1217" s="15">
        <v>2564</v>
      </c>
      <c r="G1217" s="15">
        <f t="shared" si="18"/>
        <v>2564</v>
      </c>
      <c r="H1217" s="7" t="s">
        <v>52</v>
      </c>
      <c r="I1217" s="7" t="s">
        <v>588</v>
      </c>
      <c r="J1217" s="7" t="s">
        <v>78</v>
      </c>
      <c r="K1217" s="3" t="s">
        <v>79</v>
      </c>
    </row>
    <row r="1218" spans="1:11" ht="84.75" thickBot="1">
      <c r="A1218" s="9" t="s">
        <v>31</v>
      </c>
      <c r="B1218" s="9" t="s">
        <v>60</v>
      </c>
      <c r="C1218" s="8" t="s">
        <v>1386</v>
      </c>
      <c r="D1218" s="6" t="s">
        <v>1386</v>
      </c>
      <c r="E1218" s="15" t="s">
        <v>1593</v>
      </c>
      <c r="F1218" s="15">
        <v>2564</v>
      </c>
      <c r="G1218" s="15">
        <f t="shared" ref="G1218:G1281" si="19">IF(E1218="ตุลาคม",F1218+1,IF(E1218="พฤศจิกายน",F1218+1,IF(E1218="ธันวาคม",F1218+1,F1218)))</f>
        <v>2564</v>
      </c>
      <c r="H1218" s="7" t="s">
        <v>1030</v>
      </c>
      <c r="I1218" s="7" t="s">
        <v>588</v>
      </c>
      <c r="J1218" s="7" t="s">
        <v>78</v>
      </c>
      <c r="K1218" s="3" t="s">
        <v>79</v>
      </c>
    </row>
    <row r="1219" spans="1:11" ht="63.75" thickBot="1">
      <c r="A1219" s="9" t="s">
        <v>31</v>
      </c>
      <c r="B1219" s="9" t="s">
        <v>60</v>
      </c>
      <c r="C1219" s="8" t="s">
        <v>1387</v>
      </c>
      <c r="D1219" s="6" t="s">
        <v>1387</v>
      </c>
      <c r="E1219" s="15" t="s">
        <v>1593</v>
      </c>
      <c r="F1219" s="15">
        <v>2564</v>
      </c>
      <c r="G1219" s="15">
        <f t="shared" si="19"/>
        <v>2564</v>
      </c>
      <c r="H1219" s="7" t="s">
        <v>52</v>
      </c>
      <c r="I1219" s="7" t="s">
        <v>588</v>
      </c>
      <c r="J1219" s="7" t="s">
        <v>78</v>
      </c>
      <c r="K1219" s="3" t="s">
        <v>79</v>
      </c>
    </row>
    <row r="1220" spans="1:11" ht="84.75" thickBot="1">
      <c r="A1220" s="9" t="s">
        <v>31</v>
      </c>
      <c r="B1220" s="9" t="s">
        <v>60</v>
      </c>
      <c r="C1220" s="8" t="s">
        <v>1388</v>
      </c>
      <c r="D1220" s="6" t="s">
        <v>1388</v>
      </c>
      <c r="E1220" s="15" t="s">
        <v>1590</v>
      </c>
      <c r="F1220" s="15">
        <v>2564</v>
      </c>
      <c r="G1220" s="15">
        <f t="shared" si="19"/>
        <v>2564</v>
      </c>
      <c r="H1220" s="7" t="s">
        <v>696</v>
      </c>
      <c r="I1220" s="7" t="s">
        <v>588</v>
      </c>
      <c r="J1220" s="7" t="s">
        <v>78</v>
      </c>
      <c r="K1220" s="3" t="s">
        <v>79</v>
      </c>
    </row>
    <row r="1221" spans="1:11" ht="63.75" thickBot="1">
      <c r="A1221" s="9" t="s">
        <v>31</v>
      </c>
      <c r="B1221" s="9" t="s">
        <v>60</v>
      </c>
      <c r="C1221" s="8" t="s">
        <v>1389</v>
      </c>
      <c r="D1221" s="6" t="s">
        <v>1389</v>
      </c>
      <c r="E1221" s="15" t="s">
        <v>1590</v>
      </c>
      <c r="F1221" s="15">
        <v>2564</v>
      </c>
      <c r="G1221" s="15">
        <f t="shared" si="19"/>
        <v>2564</v>
      </c>
      <c r="H1221" s="7" t="s">
        <v>696</v>
      </c>
      <c r="I1221" s="7" t="s">
        <v>588</v>
      </c>
      <c r="J1221" s="7" t="s">
        <v>78</v>
      </c>
      <c r="K1221" s="3" t="s">
        <v>79</v>
      </c>
    </row>
    <row r="1222" spans="1:11" ht="63.75" thickBot="1">
      <c r="A1222" s="9" t="s">
        <v>31</v>
      </c>
      <c r="B1222" s="9" t="s">
        <v>60</v>
      </c>
      <c r="C1222" s="8" t="s">
        <v>1390</v>
      </c>
      <c r="D1222" s="6" t="s">
        <v>1390</v>
      </c>
      <c r="E1222" s="15" t="s">
        <v>1590</v>
      </c>
      <c r="F1222" s="15">
        <v>2564</v>
      </c>
      <c r="G1222" s="15">
        <f t="shared" si="19"/>
        <v>2564</v>
      </c>
      <c r="H1222" s="7" t="s">
        <v>696</v>
      </c>
      <c r="I1222" s="7" t="s">
        <v>588</v>
      </c>
      <c r="J1222" s="7" t="s">
        <v>78</v>
      </c>
      <c r="K1222" s="3" t="s">
        <v>79</v>
      </c>
    </row>
    <row r="1223" spans="1:11" ht="84.75" thickBot="1">
      <c r="A1223" s="9" t="s">
        <v>31</v>
      </c>
      <c r="B1223" s="9" t="s">
        <v>60</v>
      </c>
      <c r="C1223" s="8" t="s">
        <v>1391</v>
      </c>
      <c r="D1223" s="6" t="s">
        <v>1391</v>
      </c>
      <c r="E1223" s="15" t="s">
        <v>1590</v>
      </c>
      <c r="F1223" s="15">
        <v>2564</v>
      </c>
      <c r="G1223" s="15">
        <f t="shared" si="19"/>
        <v>2564</v>
      </c>
      <c r="H1223" s="7" t="s">
        <v>696</v>
      </c>
      <c r="I1223" s="7" t="s">
        <v>588</v>
      </c>
      <c r="J1223" s="7" t="s">
        <v>78</v>
      </c>
      <c r="K1223" s="3" t="s">
        <v>79</v>
      </c>
    </row>
    <row r="1224" spans="1:11" ht="84.75" thickBot="1">
      <c r="A1224" s="9" t="s">
        <v>31</v>
      </c>
      <c r="B1224" s="9" t="s">
        <v>60</v>
      </c>
      <c r="C1224" s="8" t="s">
        <v>1392</v>
      </c>
      <c r="D1224" s="6" t="s">
        <v>1392</v>
      </c>
      <c r="E1224" s="15" t="s">
        <v>1590</v>
      </c>
      <c r="F1224" s="15">
        <v>2564</v>
      </c>
      <c r="G1224" s="15">
        <f t="shared" si="19"/>
        <v>2564</v>
      </c>
      <c r="H1224" s="7" t="s">
        <v>58</v>
      </c>
      <c r="I1224" s="7" t="s">
        <v>93</v>
      </c>
      <c r="J1224" s="7" t="s">
        <v>78</v>
      </c>
      <c r="K1224" s="3" t="s">
        <v>79</v>
      </c>
    </row>
    <row r="1225" spans="1:11" ht="84.75" thickBot="1">
      <c r="A1225" s="9" t="s">
        <v>31</v>
      </c>
      <c r="B1225" s="9" t="s">
        <v>60</v>
      </c>
      <c r="C1225" s="8" t="s">
        <v>1393</v>
      </c>
      <c r="D1225" s="6" t="s">
        <v>1393</v>
      </c>
      <c r="E1225" s="15" t="s">
        <v>1588</v>
      </c>
      <c r="F1225" s="15">
        <v>2564</v>
      </c>
      <c r="G1225" s="15">
        <f t="shared" si="19"/>
        <v>2564</v>
      </c>
      <c r="H1225" s="7" t="s">
        <v>1030</v>
      </c>
      <c r="I1225" s="7" t="s">
        <v>588</v>
      </c>
      <c r="J1225" s="7" t="s">
        <v>78</v>
      </c>
      <c r="K1225" s="3" t="s">
        <v>79</v>
      </c>
    </row>
    <row r="1226" spans="1:11" ht="84.75" thickBot="1">
      <c r="A1226" s="9" t="s">
        <v>31</v>
      </c>
      <c r="B1226" s="9" t="s">
        <v>60</v>
      </c>
      <c r="C1226" s="8" t="s">
        <v>1394</v>
      </c>
      <c r="D1226" s="6" t="s">
        <v>1394</v>
      </c>
      <c r="E1226" s="15" t="s">
        <v>1590</v>
      </c>
      <c r="F1226" s="15">
        <v>2564</v>
      </c>
      <c r="G1226" s="15">
        <f t="shared" si="19"/>
        <v>2564</v>
      </c>
      <c r="H1226" s="7" t="s">
        <v>58</v>
      </c>
      <c r="I1226" s="7" t="s">
        <v>93</v>
      </c>
      <c r="J1226" s="7" t="s">
        <v>78</v>
      </c>
      <c r="K1226" s="3" t="s">
        <v>79</v>
      </c>
    </row>
    <row r="1227" spans="1:11" ht="63.75" thickBot="1">
      <c r="A1227" s="9" t="s">
        <v>31</v>
      </c>
      <c r="B1227" s="9" t="s">
        <v>60</v>
      </c>
      <c r="C1227" s="8" t="s">
        <v>1395</v>
      </c>
      <c r="D1227" s="6" t="s">
        <v>1395</v>
      </c>
      <c r="E1227" s="15" t="s">
        <v>1590</v>
      </c>
      <c r="F1227" s="15">
        <v>2564</v>
      </c>
      <c r="G1227" s="15">
        <f t="shared" si="19"/>
        <v>2564</v>
      </c>
      <c r="H1227" s="7" t="s">
        <v>696</v>
      </c>
      <c r="I1227" s="7" t="s">
        <v>588</v>
      </c>
      <c r="J1227" s="7" t="s">
        <v>78</v>
      </c>
      <c r="K1227" s="3" t="s">
        <v>79</v>
      </c>
    </row>
    <row r="1228" spans="1:11" ht="84.75" thickBot="1">
      <c r="A1228" s="9" t="s">
        <v>31</v>
      </c>
      <c r="B1228" s="9" t="s">
        <v>60</v>
      </c>
      <c r="C1228" s="8" t="s">
        <v>1396</v>
      </c>
      <c r="D1228" s="6" t="s">
        <v>1396</v>
      </c>
      <c r="E1228" s="15" t="s">
        <v>1593</v>
      </c>
      <c r="F1228" s="15">
        <v>2564</v>
      </c>
      <c r="G1228" s="15">
        <f t="shared" si="19"/>
        <v>2564</v>
      </c>
      <c r="H1228" s="7" t="s">
        <v>1038</v>
      </c>
      <c r="I1228" s="7" t="s">
        <v>93</v>
      </c>
      <c r="J1228" s="7" t="s">
        <v>78</v>
      </c>
      <c r="K1228" s="3" t="s">
        <v>79</v>
      </c>
    </row>
    <row r="1229" spans="1:11" ht="84.75" thickBot="1">
      <c r="A1229" s="9" t="s">
        <v>31</v>
      </c>
      <c r="B1229" s="9" t="s">
        <v>60</v>
      </c>
      <c r="C1229" s="8" t="s">
        <v>1398</v>
      </c>
      <c r="D1229" s="6" t="s">
        <v>1398</v>
      </c>
      <c r="E1229" s="15" t="s">
        <v>1590</v>
      </c>
      <c r="F1229" s="15">
        <v>2564</v>
      </c>
      <c r="G1229" s="15">
        <f t="shared" si="19"/>
        <v>2564</v>
      </c>
      <c r="H1229" s="7" t="s">
        <v>696</v>
      </c>
      <c r="I1229" s="7" t="s">
        <v>588</v>
      </c>
      <c r="J1229" s="7" t="s">
        <v>78</v>
      </c>
      <c r="K1229" s="3" t="s">
        <v>79</v>
      </c>
    </row>
    <row r="1230" spans="1:11" ht="84.75" thickBot="1">
      <c r="A1230" s="9" t="s">
        <v>31</v>
      </c>
      <c r="B1230" s="9" t="s">
        <v>60</v>
      </c>
      <c r="C1230" s="8" t="s">
        <v>1399</v>
      </c>
      <c r="D1230" s="6" t="s">
        <v>1399</v>
      </c>
      <c r="E1230" s="15" t="s">
        <v>1590</v>
      </c>
      <c r="F1230" s="15">
        <v>2564</v>
      </c>
      <c r="G1230" s="15">
        <f t="shared" si="19"/>
        <v>2564</v>
      </c>
      <c r="H1230" s="7" t="s">
        <v>58</v>
      </c>
      <c r="I1230" s="7" t="s">
        <v>93</v>
      </c>
      <c r="J1230" s="7" t="s">
        <v>78</v>
      </c>
      <c r="K1230" s="3" t="s">
        <v>79</v>
      </c>
    </row>
    <row r="1231" spans="1:11" ht="84.75" thickBot="1">
      <c r="A1231" s="9" t="s">
        <v>31</v>
      </c>
      <c r="B1231" s="9" t="s">
        <v>60</v>
      </c>
      <c r="C1231" s="8" t="s">
        <v>1400</v>
      </c>
      <c r="D1231" s="6" t="s">
        <v>1400</v>
      </c>
      <c r="E1231" s="15" t="s">
        <v>1588</v>
      </c>
      <c r="F1231" s="15">
        <v>2564</v>
      </c>
      <c r="G1231" s="15">
        <f t="shared" si="19"/>
        <v>2564</v>
      </c>
      <c r="H1231" s="7" t="s">
        <v>696</v>
      </c>
      <c r="I1231" s="7" t="s">
        <v>588</v>
      </c>
      <c r="J1231" s="7" t="s">
        <v>78</v>
      </c>
      <c r="K1231" s="3" t="s">
        <v>79</v>
      </c>
    </row>
    <row r="1232" spans="1:11" ht="84.75" thickBot="1">
      <c r="A1232" s="9" t="s">
        <v>31</v>
      </c>
      <c r="B1232" s="9" t="s">
        <v>60</v>
      </c>
      <c r="C1232" s="8" t="s">
        <v>1401</v>
      </c>
      <c r="D1232" s="6" t="s">
        <v>1401</v>
      </c>
      <c r="E1232" s="15" t="s">
        <v>1590</v>
      </c>
      <c r="F1232" s="15">
        <v>2564</v>
      </c>
      <c r="G1232" s="15">
        <f t="shared" si="19"/>
        <v>2564</v>
      </c>
      <c r="H1232" s="7" t="s">
        <v>58</v>
      </c>
      <c r="I1232" s="7" t="s">
        <v>93</v>
      </c>
      <c r="J1232" s="7" t="s">
        <v>78</v>
      </c>
      <c r="K1232" s="3" t="s">
        <v>79</v>
      </c>
    </row>
    <row r="1233" spans="1:11" ht="63.75" thickBot="1">
      <c r="A1233" s="9" t="s">
        <v>31</v>
      </c>
      <c r="B1233" s="9" t="s">
        <v>60</v>
      </c>
      <c r="C1233" s="8" t="s">
        <v>1402</v>
      </c>
      <c r="D1233" s="6" t="s">
        <v>1402</v>
      </c>
      <c r="E1233" s="15" t="s">
        <v>1590</v>
      </c>
      <c r="F1233" s="15">
        <v>2564</v>
      </c>
      <c r="G1233" s="15">
        <f t="shared" si="19"/>
        <v>2564</v>
      </c>
      <c r="H1233" s="7" t="s">
        <v>696</v>
      </c>
      <c r="I1233" s="7" t="s">
        <v>588</v>
      </c>
      <c r="J1233" s="7" t="s">
        <v>78</v>
      </c>
      <c r="K1233" s="3" t="s">
        <v>79</v>
      </c>
    </row>
    <row r="1234" spans="1:11" ht="63.75" thickBot="1">
      <c r="A1234" s="9" t="s">
        <v>31</v>
      </c>
      <c r="B1234" s="9" t="s">
        <v>60</v>
      </c>
      <c r="C1234" s="8" t="s">
        <v>1403</v>
      </c>
      <c r="D1234" s="6" t="s">
        <v>1403</v>
      </c>
      <c r="E1234" s="15" t="s">
        <v>1586</v>
      </c>
      <c r="F1234" s="15">
        <v>2563</v>
      </c>
      <c r="G1234" s="15">
        <f t="shared" si="19"/>
        <v>2564</v>
      </c>
      <c r="H1234" s="7" t="s">
        <v>24</v>
      </c>
      <c r="I1234" s="7" t="s">
        <v>77</v>
      </c>
      <c r="J1234" s="7" t="s">
        <v>78</v>
      </c>
      <c r="K1234" s="3" t="s">
        <v>79</v>
      </c>
    </row>
    <row r="1235" spans="1:11" ht="63.75" thickBot="1">
      <c r="A1235" s="9" t="s">
        <v>31</v>
      </c>
      <c r="B1235" s="9" t="s">
        <v>60</v>
      </c>
      <c r="C1235" s="8" t="s">
        <v>1404</v>
      </c>
      <c r="D1235" s="6" t="s">
        <v>1404</v>
      </c>
      <c r="E1235" s="15" t="s">
        <v>1588</v>
      </c>
      <c r="F1235" s="15">
        <v>2564</v>
      </c>
      <c r="G1235" s="15">
        <f t="shared" si="19"/>
        <v>2564</v>
      </c>
      <c r="H1235" s="7" t="s">
        <v>696</v>
      </c>
      <c r="I1235" s="7" t="s">
        <v>588</v>
      </c>
      <c r="J1235" s="7" t="s">
        <v>78</v>
      </c>
      <c r="K1235" s="3" t="s">
        <v>79</v>
      </c>
    </row>
    <row r="1236" spans="1:11" ht="84.75" thickBot="1">
      <c r="A1236" s="9" t="s">
        <v>31</v>
      </c>
      <c r="B1236" s="9" t="s">
        <v>60</v>
      </c>
      <c r="C1236" s="8" t="s">
        <v>1405</v>
      </c>
      <c r="D1236" s="6" t="s">
        <v>1405</v>
      </c>
      <c r="E1236" s="15" t="s">
        <v>1590</v>
      </c>
      <c r="F1236" s="15">
        <v>2564</v>
      </c>
      <c r="G1236" s="15">
        <f t="shared" si="19"/>
        <v>2564</v>
      </c>
      <c r="H1236" s="7" t="s">
        <v>58</v>
      </c>
      <c r="I1236" s="7" t="s">
        <v>93</v>
      </c>
      <c r="J1236" s="7" t="s">
        <v>78</v>
      </c>
      <c r="K1236" s="3" t="s">
        <v>79</v>
      </c>
    </row>
    <row r="1237" spans="1:11" ht="84.75" thickBot="1">
      <c r="A1237" s="9" t="s">
        <v>31</v>
      </c>
      <c r="B1237" s="9" t="s">
        <v>60</v>
      </c>
      <c r="C1237" s="8" t="s">
        <v>1406</v>
      </c>
      <c r="D1237" s="6" t="s">
        <v>1406</v>
      </c>
      <c r="E1237" s="15" t="s">
        <v>1593</v>
      </c>
      <c r="F1237" s="15">
        <v>2564</v>
      </c>
      <c r="G1237" s="15">
        <f t="shared" si="19"/>
        <v>2564</v>
      </c>
      <c r="H1237" s="7" t="s">
        <v>1030</v>
      </c>
      <c r="I1237" s="7" t="s">
        <v>93</v>
      </c>
      <c r="J1237" s="7" t="s">
        <v>78</v>
      </c>
      <c r="K1237" s="3" t="s">
        <v>79</v>
      </c>
    </row>
    <row r="1238" spans="1:11" ht="84.75" thickBot="1">
      <c r="A1238" s="9" t="s">
        <v>31</v>
      </c>
      <c r="B1238" s="9" t="s">
        <v>60</v>
      </c>
      <c r="C1238" s="8" t="s">
        <v>1407</v>
      </c>
      <c r="D1238" s="6" t="s">
        <v>1407</v>
      </c>
      <c r="E1238" s="15" t="s">
        <v>1590</v>
      </c>
      <c r="F1238" s="15">
        <v>2564</v>
      </c>
      <c r="G1238" s="15">
        <f t="shared" si="19"/>
        <v>2564</v>
      </c>
      <c r="H1238" s="7" t="s">
        <v>58</v>
      </c>
      <c r="I1238" s="7" t="s">
        <v>93</v>
      </c>
      <c r="J1238" s="7" t="s">
        <v>78</v>
      </c>
      <c r="K1238" s="3" t="s">
        <v>79</v>
      </c>
    </row>
    <row r="1239" spans="1:11" ht="63.75" thickBot="1">
      <c r="A1239" s="9" t="s">
        <v>31</v>
      </c>
      <c r="B1239" s="9" t="s">
        <v>60</v>
      </c>
      <c r="C1239" s="8" t="s">
        <v>1408</v>
      </c>
      <c r="D1239" s="6" t="s">
        <v>1408</v>
      </c>
      <c r="E1239" s="15" t="s">
        <v>1590</v>
      </c>
      <c r="F1239" s="15">
        <v>2564</v>
      </c>
      <c r="G1239" s="15">
        <f t="shared" si="19"/>
        <v>2564</v>
      </c>
      <c r="H1239" s="7" t="s">
        <v>58</v>
      </c>
      <c r="I1239" s="7" t="s">
        <v>93</v>
      </c>
      <c r="J1239" s="7" t="s">
        <v>78</v>
      </c>
      <c r="K1239" s="3" t="s">
        <v>79</v>
      </c>
    </row>
    <row r="1240" spans="1:11" ht="42.75" thickBot="1">
      <c r="A1240" s="9" t="s">
        <v>31</v>
      </c>
      <c r="B1240" s="9" t="s">
        <v>60</v>
      </c>
      <c r="C1240" s="8" t="s">
        <v>1409</v>
      </c>
      <c r="D1240" s="6" t="s">
        <v>1409</v>
      </c>
      <c r="E1240" s="15" t="s">
        <v>1586</v>
      </c>
      <c r="F1240" s="15">
        <v>2563</v>
      </c>
      <c r="G1240" s="15">
        <f t="shared" si="19"/>
        <v>2564</v>
      </c>
      <c r="H1240" s="7" t="s">
        <v>24</v>
      </c>
      <c r="I1240" s="7" t="s">
        <v>77</v>
      </c>
      <c r="J1240" s="7" t="s">
        <v>78</v>
      </c>
      <c r="K1240" s="3" t="s">
        <v>79</v>
      </c>
    </row>
    <row r="1241" spans="1:11" ht="84.75" thickBot="1">
      <c r="A1241" s="9" t="s">
        <v>31</v>
      </c>
      <c r="B1241" s="9" t="s">
        <v>60</v>
      </c>
      <c r="C1241" s="8" t="s">
        <v>1410</v>
      </c>
      <c r="D1241" s="6" t="s">
        <v>1410</v>
      </c>
      <c r="E1241" s="15" t="s">
        <v>1590</v>
      </c>
      <c r="F1241" s="15">
        <v>2564</v>
      </c>
      <c r="G1241" s="15">
        <f t="shared" si="19"/>
        <v>2564</v>
      </c>
      <c r="H1241" s="7" t="s">
        <v>58</v>
      </c>
      <c r="I1241" s="7" t="s">
        <v>93</v>
      </c>
      <c r="J1241" s="7" t="s">
        <v>78</v>
      </c>
      <c r="K1241" s="3" t="s">
        <v>79</v>
      </c>
    </row>
    <row r="1242" spans="1:11" ht="63.75" thickBot="1">
      <c r="A1242" s="9" t="s">
        <v>31</v>
      </c>
      <c r="B1242" s="9" t="s">
        <v>60</v>
      </c>
      <c r="C1242" s="8" t="s">
        <v>1411</v>
      </c>
      <c r="D1242" s="6" t="s">
        <v>1411</v>
      </c>
      <c r="E1242" s="15" t="s">
        <v>1586</v>
      </c>
      <c r="F1242" s="15">
        <v>2563</v>
      </c>
      <c r="G1242" s="15">
        <f t="shared" si="19"/>
        <v>2564</v>
      </c>
      <c r="H1242" s="7" t="s">
        <v>24</v>
      </c>
      <c r="I1242" s="7" t="s">
        <v>77</v>
      </c>
      <c r="J1242" s="7" t="s">
        <v>78</v>
      </c>
      <c r="K1242" s="3" t="s">
        <v>79</v>
      </c>
    </row>
    <row r="1243" spans="1:11" ht="42.75" thickBot="1">
      <c r="A1243" s="9" t="s">
        <v>31</v>
      </c>
      <c r="B1243" s="9" t="s">
        <v>60</v>
      </c>
      <c r="C1243" s="8" t="s">
        <v>1412</v>
      </c>
      <c r="D1243" s="6" t="s">
        <v>1412</v>
      </c>
      <c r="E1243" s="15" t="s">
        <v>1586</v>
      </c>
      <c r="F1243" s="15">
        <v>2563</v>
      </c>
      <c r="G1243" s="15">
        <f t="shared" si="19"/>
        <v>2564</v>
      </c>
      <c r="H1243" s="7" t="s">
        <v>24</v>
      </c>
      <c r="I1243" s="7" t="s">
        <v>77</v>
      </c>
      <c r="J1243" s="7" t="s">
        <v>78</v>
      </c>
      <c r="K1243" s="3" t="s">
        <v>79</v>
      </c>
    </row>
    <row r="1244" spans="1:11" ht="84.75" thickBot="1">
      <c r="A1244" s="9" t="s">
        <v>31</v>
      </c>
      <c r="B1244" s="9" t="s">
        <v>60</v>
      </c>
      <c r="C1244" s="8" t="s">
        <v>1413</v>
      </c>
      <c r="D1244" s="6" t="s">
        <v>1413</v>
      </c>
      <c r="E1244" s="15" t="s">
        <v>1590</v>
      </c>
      <c r="F1244" s="15">
        <v>2564</v>
      </c>
      <c r="G1244" s="15">
        <f t="shared" si="19"/>
        <v>2564</v>
      </c>
      <c r="H1244" s="7" t="s">
        <v>58</v>
      </c>
      <c r="I1244" s="7" t="s">
        <v>93</v>
      </c>
      <c r="J1244" s="7" t="s">
        <v>78</v>
      </c>
      <c r="K1244" s="3" t="s">
        <v>79</v>
      </c>
    </row>
    <row r="1245" spans="1:11" ht="105.75" thickBot="1">
      <c r="A1245" s="9" t="s">
        <v>31</v>
      </c>
      <c r="B1245" s="9" t="s">
        <v>60</v>
      </c>
      <c r="C1245" s="8" t="s">
        <v>1414</v>
      </c>
      <c r="D1245" s="6" t="s">
        <v>1414</v>
      </c>
      <c r="E1245" s="15" t="s">
        <v>1590</v>
      </c>
      <c r="F1245" s="15">
        <v>2564</v>
      </c>
      <c r="G1245" s="15">
        <f t="shared" si="19"/>
        <v>2564</v>
      </c>
      <c r="H1245" s="7" t="s">
        <v>58</v>
      </c>
      <c r="I1245" s="7" t="s">
        <v>93</v>
      </c>
      <c r="J1245" s="7" t="s">
        <v>78</v>
      </c>
      <c r="K1245" s="3" t="s">
        <v>79</v>
      </c>
    </row>
    <row r="1246" spans="1:11" ht="84.75" thickBot="1">
      <c r="A1246" s="9" t="s">
        <v>31</v>
      </c>
      <c r="B1246" s="9" t="s">
        <v>60</v>
      </c>
      <c r="C1246" s="8" t="s">
        <v>1415</v>
      </c>
      <c r="D1246" s="6" t="s">
        <v>1415</v>
      </c>
      <c r="E1246" s="15" t="s">
        <v>1590</v>
      </c>
      <c r="F1246" s="15">
        <v>2564</v>
      </c>
      <c r="G1246" s="15">
        <f t="shared" si="19"/>
        <v>2564</v>
      </c>
      <c r="H1246" s="7" t="s">
        <v>58</v>
      </c>
      <c r="I1246" s="7" t="s">
        <v>93</v>
      </c>
      <c r="J1246" s="7" t="s">
        <v>78</v>
      </c>
      <c r="K1246" s="3" t="s">
        <v>79</v>
      </c>
    </row>
    <row r="1247" spans="1:11" ht="63.75" thickBot="1">
      <c r="A1247" s="9" t="s">
        <v>31</v>
      </c>
      <c r="B1247" s="9" t="s">
        <v>60</v>
      </c>
      <c r="C1247" s="8" t="s">
        <v>1416</v>
      </c>
      <c r="D1247" s="6" t="s">
        <v>1416</v>
      </c>
      <c r="E1247" s="15" t="s">
        <v>1590</v>
      </c>
      <c r="F1247" s="15">
        <v>2564</v>
      </c>
      <c r="G1247" s="15">
        <f t="shared" si="19"/>
        <v>2564</v>
      </c>
      <c r="H1247" s="7" t="s">
        <v>58</v>
      </c>
      <c r="I1247" s="7" t="s">
        <v>93</v>
      </c>
      <c r="J1247" s="7" t="s">
        <v>78</v>
      </c>
      <c r="K1247" s="3" t="s">
        <v>79</v>
      </c>
    </row>
    <row r="1248" spans="1:11" ht="84.75" thickBot="1">
      <c r="A1248" s="9" t="s">
        <v>31</v>
      </c>
      <c r="B1248" s="9" t="s">
        <v>60</v>
      </c>
      <c r="C1248" s="8" t="s">
        <v>1417</v>
      </c>
      <c r="D1248" s="6" t="s">
        <v>1417</v>
      </c>
      <c r="E1248" s="15" t="s">
        <v>1590</v>
      </c>
      <c r="F1248" s="15">
        <v>2564</v>
      </c>
      <c r="G1248" s="15">
        <f t="shared" si="19"/>
        <v>2564</v>
      </c>
      <c r="H1248" s="7" t="s">
        <v>58</v>
      </c>
      <c r="I1248" s="7" t="s">
        <v>93</v>
      </c>
      <c r="J1248" s="7" t="s">
        <v>78</v>
      </c>
      <c r="K1248" s="3" t="s">
        <v>79</v>
      </c>
    </row>
    <row r="1249" spans="1:11" ht="42.75" thickBot="1">
      <c r="A1249" s="9" t="s">
        <v>31</v>
      </c>
      <c r="B1249" s="9" t="s">
        <v>32</v>
      </c>
      <c r="C1249" s="8" t="s">
        <v>1418</v>
      </c>
      <c r="D1249" s="6" t="s">
        <v>1418</v>
      </c>
      <c r="E1249" s="15" t="s">
        <v>1589</v>
      </c>
      <c r="F1249" s="15">
        <v>2563</v>
      </c>
      <c r="G1249" s="15">
        <f t="shared" si="19"/>
        <v>2563</v>
      </c>
      <c r="H1249" s="7" t="s">
        <v>24</v>
      </c>
      <c r="I1249" s="7" t="s">
        <v>77</v>
      </c>
      <c r="J1249" s="7" t="s">
        <v>78</v>
      </c>
      <c r="K1249" s="3" t="s">
        <v>79</v>
      </c>
    </row>
    <row r="1250" spans="1:11" ht="42.75" thickBot="1">
      <c r="A1250" s="9" t="s">
        <v>31</v>
      </c>
      <c r="B1250" s="9" t="s">
        <v>60</v>
      </c>
      <c r="C1250" s="8" t="s">
        <v>1419</v>
      </c>
      <c r="D1250" s="6" t="s">
        <v>1419</v>
      </c>
      <c r="E1250" s="15" t="s">
        <v>1586</v>
      </c>
      <c r="F1250" s="15">
        <v>2563</v>
      </c>
      <c r="G1250" s="15">
        <f t="shared" si="19"/>
        <v>2564</v>
      </c>
      <c r="H1250" s="7" t="s">
        <v>24</v>
      </c>
      <c r="I1250" s="7" t="s">
        <v>77</v>
      </c>
      <c r="J1250" s="7" t="s">
        <v>78</v>
      </c>
      <c r="K1250" s="3" t="s">
        <v>79</v>
      </c>
    </row>
    <row r="1251" spans="1:11" ht="84.75" thickBot="1">
      <c r="A1251" s="9" t="s">
        <v>31</v>
      </c>
      <c r="B1251" s="9" t="s">
        <v>60</v>
      </c>
      <c r="C1251" s="8" t="s">
        <v>1420</v>
      </c>
      <c r="D1251" s="6" t="s">
        <v>1420</v>
      </c>
      <c r="E1251" s="15" t="s">
        <v>1588</v>
      </c>
      <c r="F1251" s="15">
        <v>2564</v>
      </c>
      <c r="G1251" s="15">
        <f t="shared" si="19"/>
        <v>2564</v>
      </c>
      <c r="H1251" s="7" t="s">
        <v>696</v>
      </c>
      <c r="I1251" s="7" t="s">
        <v>588</v>
      </c>
      <c r="J1251" s="7" t="s">
        <v>78</v>
      </c>
      <c r="K1251" s="3" t="s">
        <v>79</v>
      </c>
    </row>
    <row r="1252" spans="1:11" ht="84.75" thickBot="1">
      <c r="A1252" s="9" t="s">
        <v>31</v>
      </c>
      <c r="B1252" s="9" t="s">
        <v>60</v>
      </c>
      <c r="C1252" s="8" t="s">
        <v>1421</v>
      </c>
      <c r="D1252" s="6" t="s">
        <v>1421</v>
      </c>
      <c r="E1252" s="15" t="s">
        <v>1590</v>
      </c>
      <c r="F1252" s="15">
        <v>2564</v>
      </c>
      <c r="G1252" s="15">
        <f t="shared" si="19"/>
        <v>2564</v>
      </c>
      <c r="H1252" s="7" t="s">
        <v>58</v>
      </c>
      <c r="I1252" s="7" t="s">
        <v>93</v>
      </c>
      <c r="J1252" s="7" t="s">
        <v>78</v>
      </c>
      <c r="K1252" s="3" t="s">
        <v>79</v>
      </c>
    </row>
    <row r="1253" spans="1:11" ht="84.75" thickBot="1">
      <c r="A1253" s="9" t="s">
        <v>31</v>
      </c>
      <c r="B1253" s="9" t="s">
        <v>60</v>
      </c>
      <c r="C1253" s="8" t="s">
        <v>1422</v>
      </c>
      <c r="D1253" s="6" t="s">
        <v>1422</v>
      </c>
      <c r="E1253" s="15" t="s">
        <v>1588</v>
      </c>
      <c r="F1253" s="15">
        <v>2564</v>
      </c>
      <c r="G1253" s="15">
        <f t="shared" si="19"/>
        <v>2564</v>
      </c>
      <c r="H1253" s="7" t="s">
        <v>696</v>
      </c>
      <c r="I1253" s="7" t="s">
        <v>588</v>
      </c>
      <c r="J1253" s="7" t="s">
        <v>78</v>
      </c>
      <c r="K1253" s="3" t="s">
        <v>79</v>
      </c>
    </row>
    <row r="1254" spans="1:11" ht="84.75" thickBot="1">
      <c r="A1254" s="9" t="s">
        <v>31</v>
      </c>
      <c r="B1254" s="9" t="s">
        <v>60</v>
      </c>
      <c r="C1254" s="8" t="s">
        <v>1423</v>
      </c>
      <c r="D1254" s="6" t="s">
        <v>1423</v>
      </c>
      <c r="E1254" s="15" t="s">
        <v>1588</v>
      </c>
      <c r="F1254" s="15">
        <v>2564</v>
      </c>
      <c r="G1254" s="15">
        <f t="shared" si="19"/>
        <v>2564</v>
      </c>
      <c r="H1254" s="7" t="s">
        <v>696</v>
      </c>
      <c r="I1254" s="7" t="s">
        <v>588</v>
      </c>
      <c r="J1254" s="7" t="s">
        <v>78</v>
      </c>
      <c r="K1254" s="3" t="s">
        <v>79</v>
      </c>
    </row>
    <row r="1255" spans="1:11" ht="84.75" thickBot="1">
      <c r="A1255" s="9" t="s">
        <v>31</v>
      </c>
      <c r="B1255" s="9" t="s">
        <v>60</v>
      </c>
      <c r="C1255" s="8" t="s">
        <v>1424</v>
      </c>
      <c r="D1255" s="6" t="s">
        <v>1424</v>
      </c>
      <c r="E1255" s="15" t="s">
        <v>1588</v>
      </c>
      <c r="F1255" s="15">
        <v>2564</v>
      </c>
      <c r="G1255" s="15">
        <f t="shared" si="19"/>
        <v>2564</v>
      </c>
      <c r="H1255" s="7" t="s">
        <v>696</v>
      </c>
      <c r="I1255" s="7" t="s">
        <v>588</v>
      </c>
      <c r="J1255" s="7" t="s">
        <v>78</v>
      </c>
      <c r="K1255" s="3" t="s">
        <v>79</v>
      </c>
    </row>
    <row r="1256" spans="1:11" ht="84.75" thickBot="1">
      <c r="A1256" s="9" t="s">
        <v>31</v>
      </c>
      <c r="B1256" s="9" t="s">
        <v>60</v>
      </c>
      <c r="C1256" s="8" t="s">
        <v>1425</v>
      </c>
      <c r="D1256" s="6" t="s">
        <v>1425</v>
      </c>
      <c r="E1256" s="15" t="s">
        <v>1593</v>
      </c>
      <c r="F1256" s="15">
        <v>2564</v>
      </c>
      <c r="G1256" s="15">
        <f t="shared" si="19"/>
        <v>2564</v>
      </c>
      <c r="H1256" s="7" t="s">
        <v>1038</v>
      </c>
      <c r="I1256" s="7" t="s">
        <v>588</v>
      </c>
      <c r="J1256" s="7" t="s">
        <v>78</v>
      </c>
      <c r="K1256" s="3" t="s">
        <v>79</v>
      </c>
    </row>
    <row r="1257" spans="1:11" ht="84.75" thickBot="1">
      <c r="A1257" s="9" t="s">
        <v>31</v>
      </c>
      <c r="B1257" s="9" t="s">
        <v>60</v>
      </c>
      <c r="C1257" s="8" t="s">
        <v>1426</v>
      </c>
      <c r="D1257" s="6" t="s">
        <v>1426</v>
      </c>
      <c r="E1257" s="15" t="s">
        <v>1590</v>
      </c>
      <c r="F1257" s="15">
        <v>2564</v>
      </c>
      <c r="G1257" s="15">
        <f t="shared" si="19"/>
        <v>2564</v>
      </c>
      <c r="H1257" s="7" t="s">
        <v>58</v>
      </c>
      <c r="I1257" s="7" t="s">
        <v>93</v>
      </c>
      <c r="J1257" s="7" t="s">
        <v>78</v>
      </c>
      <c r="K1257" s="3" t="s">
        <v>79</v>
      </c>
    </row>
    <row r="1258" spans="1:11" ht="84.75" thickBot="1">
      <c r="A1258" s="9" t="s">
        <v>31</v>
      </c>
      <c r="B1258" s="9" t="s">
        <v>60</v>
      </c>
      <c r="C1258" s="8" t="s">
        <v>1427</v>
      </c>
      <c r="D1258" s="6" t="s">
        <v>1427</v>
      </c>
      <c r="E1258" s="15" t="s">
        <v>1593</v>
      </c>
      <c r="F1258" s="15">
        <v>2564</v>
      </c>
      <c r="G1258" s="15">
        <f t="shared" si="19"/>
        <v>2564</v>
      </c>
      <c r="H1258" s="7" t="s">
        <v>1038</v>
      </c>
      <c r="I1258" s="7" t="s">
        <v>588</v>
      </c>
      <c r="J1258" s="7" t="s">
        <v>78</v>
      </c>
      <c r="K1258" s="3" t="s">
        <v>79</v>
      </c>
    </row>
    <row r="1259" spans="1:11" ht="42.75" thickBot="1">
      <c r="A1259" s="9" t="s">
        <v>31</v>
      </c>
      <c r="B1259" s="9" t="s">
        <v>60</v>
      </c>
      <c r="C1259" s="8" t="s">
        <v>1428</v>
      </c>
      <c r="D1259" s="6" t="s">
        <v>1428</v>
      </c>
      <c r="E1259" s="15" t="s">
        <v>1586</v>
      </c>
      <c r="F1259" s="15">
        <v>2563</v>
      </c>
      <c r="G1259" s="15">
        <f t="shared" si="19"/>
        <v>2564</v>
      </c>
      <c r="H1259" s="7" t="s">
        <v>24</v>
      </c>
      <c r="I1259" s="7" t="s">
        <v>77</v>
      </c>
      <c r="J1259" s="7" t="s">
        <v>78</v>
      </c>
      <c r="K1259" s="3" t="s">
        <v>79</v>
      </c>
    </row>
    <row r="1260" spans="1:11" ht="63.75" thickBot="1">
      <c r="A1260" s="9" t="s">
        <v>31</v>
      </c>
      <c r="B1260" s="9" t="s">
        <v>60</v>
      </c>
      <c r="C1260" s="8" t="s">
        <v>1429</v>
      </c>
      <c r="D1260" s="6" t="s">
        <v>1429</v>
      </c>
      <c r="E1260" s="15" t="s">
        <v>1590</v>
      </c>
      <c r="F1260" s="15">
        <v>2564</v>
      </c>
      <c r="G1260" s="15">
        <f t="shared" si="19"/>
        <v>2564</v>
      </c>
      <c r="H1260" s="7" t="s">
        <v>696</v>
      </c>
      <c r="I1260" s="7" t="s">
        <v>588</v>
      </c>
      <c r="J1260" s="7" t="s">
        <v>78</v>
      </c>
      <c r="K1260" s="3" t="s">
        <v>79</v>
      </c>
    </row>
    <row r="1261" spans="1:11" ht="84.75" thickBot="1">
      <c r="A1261" s="9" t="s">
        <v>31</v>
      </c>
      <c r="B1261" s="9" t="s">
        <v>60</v>
      </c>
      <c r="C1261" s="8" t="s">
        <v>1430</v>
      </c>
      <c r="D1261" s="6" t="s">
        <v>1430</v>
      </c>
      <c r="E1261" s="15" t="s">
        <v>1590</v>
      </c>
      <c r="F1261" s="15">
        <v>2564</v>
      </c>
      <c r="G1261" s="15">
        <f t="shared" si="19"/>
        <v>2564</v>
      </c>
      <c r="H1261" s="7" t="s">
        <v>58</v>
      </c>
      <c r="I1261" s="7" t="s">
        <v>93</v>
      </c>
      <c r="J1261" s="7" t="s">
        <v>78</v>
      </c>
      <c r="K1261" s="3" t="s">
        <v>79</v>
      </c>
    </row>
    <row r="1262" spans="1:11" ht="84.75" thickBot="1">
      <c r="A1262" s="9" t="s">
        <v>31</v>
      </c>
      <c r="B1262" s="9" t="s">
        <v>60</v>
      </c>
      <c r="C1262" s="8" t="s">
        <v>1431</v>
      </c>
      <c r="D1262" s="6" t="s">
        <v>1431</v>
      </c>
      <c r="E1262" s="15" t="s">
        <v>1590</v>
      </c>
      <c r="F1262" s="15">
        <v>2564</v>
      </c>
      <c r="G1262" s="15">
        <f t="shared" si="19"/>
        <v>2564</v>
      </c>
      <c r="H1262" s="7" t="s">
        <v>58</v>
      </c>
      <c r="I1262" s="7" t="s">
        <v>93</v>
      </c>
      <c r="J1262" s="7" t="s">
        <v>78</v>
      </c>
      <c r="K1262" s="3" t="s">
        <v>79</v>
      </c>
    </row>
    <row r="1263" spans="1:11" ht="84.75" thickBot="1">
      <c r="A1263" s="9" t="s">
        <v>31</v>
      </c>
      <c r="B1263" s="9" t="s">
        <v>60</v>
      </c>
      <c r="C1263" s="8" t="s">
        <v>1432</v>
      </c>
      <c r="D1263" s="6" t="s">
        <v>1432</v>
      </c>
      <c r="E1263" s="15" t="s">
        <v>1590</v>
      </c>
      <c r="F1263" s="15">
        <v>2564</v>
      </c>
      <c r="G1263" s="15">
        <f t="shared" si="19"/>
        <v>2564</v>
      </c>
      <c r="H1263" s="7" t="s">
        <v>58</v>
      </c>
      <c r="I1263" s="7" t="s">
        <v>93</v>
      </c>
      <c r="J1263" s="7" t="s">
        <v>78</v>
      </c>
      <c r="K1263" s="3" t="s">
        <v>79</v>
      </c>
    </row>
    <row r="1264" spans="1:11" ht="63.75" thickBot="1">
      <c r="A1264" s="9" t="s">
        <v>31</v>
      </c>
      <c r="B1264" s="9" t="s">
        <v>60</v>
      </c>
      <c r="C1264" s="8" t="s">
        <v>1433</v>
      </c>
      <c r="D1264" s="6" t="s">
        <v>1433</v>
      </c>
      <c r="E1264" s="15" t="s">
        <v>1586</v>
      </c>
      <c r="F1264" s="15">
        <v>2563</v>
      </c>
      <c r="G1264" s="15">
        <f t="shared" si="19"/>
        <v>2564</v>
      </c>
      <c r="H1264" s="7" t="s">
        <v>24</v>
      </c>
      <c r="I1264" s="7" t="s">
        <v>77</v>
      </c>
      <c r="J1264" s="7" t="s">
        <v>78</v>
      </c>
      <c r="K1264" s="3" t="s">
        <v>79</v>
      </c>
    </row>
    <row r="1265" spans="1:11" ht="42.75" thickBot="1">
      <c r="A1265" s="9" t="s">
        <v>31</v>
      </c>
      <c r="B1265" s="9" t="s">
        <v>60</v>
      </c>
      <c r="C1265" s="8" t="s">
        <v>1434</v>
      </c>
      <c r="D1265" s="6" t="s">
        <v>1434</v>
      </c>
      <c r="E1265" s="15" t="s">
        <v>1586</v>
      </c>
      <c r="F1265" s="15">
        <v>2563</v>
      </c>
      <c r="G1265" s="15">
        <f t="shared" si="19"/>
        <v>2564</v>
      </c>
      <c r="H1265" s="7" t="s">
        <v>24</v>
      </c>
      <c r="I1265" s="7" t="s">
        <v>77</v>
      </c>
      <c r="J1265" s="7" t="s">
        <v>78</v>
      </c>
      <c r="K1265" s="3" t="s">
        <v>79</v>
      </c>
    </row>
    <row r="1266" spans="1:11" ht="105.75" thickBot="1">
      <c r="A1266" s="9" t="s">
        <v>31</v>
      </c>
      <c r="B1266" s="9" t="s">
        <v>60</v>
      </c>
      <c r="C1266" s="8" t="s">
        <v>1435</v>
      </c>
      <c r="D1266" s="6" t="s">
        <v>1435</v>
      </c>
      <c r="E1266" s="15" t="s">
        <v>1590</v>
      </c>
      <c r="F1266" s="15">
        <v>2564</v>
      </c>
      <c r="G1266" s="15">
        <f t="shared" si="19"/>
        <v>2564</v>
      </c>
      <c r="H1266" s="7" t="s">
        <v>58</v>
      </c>
      <c r="I1266" s="7" t="s">
        <v>93</v>
      </c>
      <c r="J1266" s="7" t="s">
        <v>78</v>
      </c>
      <c r="K1266" s="3" t="s">
        <v>79</v>
      </c>
    </row>
    <row r="1267" spans="1:11" ht="84.75" thickBot="1">
      <c r="A1267" s="9" t="s">
        <v>31</v>
      </c>
      <c r="B1267" s="9" t="s">
        <v>60</v>
      </c>
      <c r="C1267" s="8" t="s">
        <v>1436</v>
      </c>
      <c r="D1267" s="6" t="s">
        <v>1436</v>
      </c>
      <c r="E1267" s="15" t="s">
        <v>1590</v>
      </c>
      <c r="F1267" s="15">
        <v>2564</v>
      </c>
      <c r="G1267" s="15">
        <f t="shared" si="19"/>
        <v>2564</v>
      </c>
      <c r="H1267" s="7" t="s">
        <v>58</v>
      </c>
      <c r="I1267" s="7" t="s">
        <v>93</v>
      </c>
      <c r="J1267" s="7" t="s">
        <v>78</v>
      </c>
      <c r="K1267" s="3" t="s">
        <v>79</v>
      </c>
    </row>
    <row r="1268" spans="1:11" ht="84.75" thickBot="1">
      <c r="A1268" s="9" t="s">
        <v>31</v>
      </c>
      <c r="B1268" s="9" t="s">
        <v>60</v>
      </c>
      <c r="C1268" s="8" t="s">
        <v>1437</v>
      </c>
      <c r="D1268" s="6" t="s">
        <v>1437</v>
      </c>
      <c r="E1268" s="15" t="s">
        <v>1590</v>
      </c>
      <c r="F1268" s="15">
        <v>2564</v>
      </c>
      <c r="G1268" s="15">
        <f t="shared" si="19"/>
        <v>2564</v>
      </c>
      <c r="H1268" s="7" t="s">
        <v>58</v>
      </c>
      <c r="I1268" s="7" t="s">
        <v>93</v>
      </c>
      <c r="J1268" s="7" t="s">
        <v>78</v>
      </c>
      <c r="K1268" s="3" t="s">
        <v>79</v>
      </c>
    </row>
    <row r="1269" spans="1:11" ht="105.75" thickBot="1">
      <c r="A1269" s="9" t="s">
        <v>31</v>
      </c>
      <c r="B1269" s="9" t="s">
        <v>60</v>
      </c>
      <c r="C1269" s="8" t="s">
        <v>1438</v>
      </c>
      <c r="D1269" s="6" t="s">
        <v>1438</v>
      </c>
      <c r="E1269" s="15" t="s">
        <v>1590</v>
      </c>
      <c r="F1269" s="15">
        <v>2564</v>
      </c>
      <c r="G1269" s="15">
        <f t="shared" si="19"/>
        <v>2564</v>
      </c>
      <c r="H1269" s="7" t="s">
        <v>58</v>
      </c>
      <c r="I1269" s="7" t="s">
        <v>93</v>
      </c>
      <c r="J1269" s="7" t="s">
        <v>78</v>
      </c>
      <c r="K1269" s="3" t="s">
        <v>79</v>
      </c>
    </row>
    <row r="1270" spans="1:11" ht="84.75" thickBot="1">
      <c r="A1270" s="9" t="s">
        <v>31</v>
      </c>
      <c r="B1270" s="9" t="s">
        <v>60</v>
      </c>
      <c r="C1270" s="8" t="s">
        <v>1439</v>
      </c>
      <c r="D1270" s="6" t="s">
        <v>1439</v>
      </c>
      <c r="E1270" s="15" t="s">
        <v>1590</v>
      </c>
      <c r="F1270" s="15">
        <v>2564</v>
      </c>
      <c r="G1270" s="15">
        <f t="shared" si="19"/>
        <v>2564</v>
      </c>
      <c r="H1270" s="7" t="s">
        <v>58</v>
      </c>
      <c r="I1270" s="7" t="s">
        <v>93</v>
      </c>
      <c r="J1270" s="7" t="s">
        <v>78</v>
      </c>
      <c r="K1270" s="3" t="s">
        <v>79</v>
      </c>
    </row>
    <row r="1271" spans="1:11" ht="84.75" thickBot="1">
      <c r="A1271" s="9" t="s">
        <v>31</v>
      </c>
      <c r="B1271" s="9" t="s">
        <v>60</v>
      </c>
      <c r="C1271" s="8" t="s">
        <v>1440</v>
      </c>
      <c r="D1271" s="6" t="s">
        <v>1440</v>
      </c>
      <c r="E1271" s="15" t="s">
        <v>1590</v>
      </c>
      <c r="F1271" s="15">
        <v>2564</v>
      </c>
      <c r="G1271" s="15">
        <f t="shared" si="19"/>
        <v>2564</v>
      </c>
      <c r="H1271" s="7" t="s">
        <v>58</v>
      </c>
      <c r="I1271" s="7" t="s">
        <v>93</v>
      </c>
      <c r="J1271" s="7" t="s">
        <v>78</v>
      </c>
      <c r="K1271" s="3" t="s">
        <v>79</v>
      </c>
    </row>
    <row r="1272" spans="1:11" ht="84.75" thickBot="1">
      <c r="A1272" s="9" t="s">
        <v>31</v>
      </c>
      <c r="B1272" s="9" t="s">
        <v>60</v>
      </c>
      <c r="C1272" s="8" t="s">
        <v>1441</v>
      </c>
      <c r="D1272" s="6" t="s">
        <v>1441</v>
      </c>
      <c r="E1272" s="15" t="s">
        <v>1590</v>
      </c>
      <c r="F1272" s="15">
        <v>2564</v>
      </c>
      <c r="G1272" s="15">
        <f t="shared" si="19"/>
        <v>2564</v>
      </c>
      <c r="H1272" s="7" t="s">
        <v>58</v>
      </c>
      <c r="I1272" s="7" t="s">
        <v>93</v>
      </c>
      <c r="J1272" s="7" t="s">
        <v>78</v>
      </c>
      <c r="K1272" s="3" t="s">
        <v>79</v>
      </c>
    </row>
    <row r="1273" spans="1:11" ht="42.75" thickBot="1">
      <c r="A1273" s="9" t="s">
        <v>31</v>
      </c>
      <c r="B1273" s="9" t="s">
        <v>60</v>
      </c>
      <c r="C1273" s="8" t="s">
        <v>1442</v>
      </c>
      <c r="D1273" s="6" t="s">
        <v>1442</v>
      </c>
      <c r="E1273" s="15" t="s">
        <v>1586</v>
      </c>
      <c r="F1273" s="15">
        <v>2563</v>
      </c>
      <c r="G1273" s="15">
        <f t="shared" si="19"/>
        <v>2564</v>
      </c>
      <c r="H1273" s="7" t="s">
        <v>24</v>
      </c>
      <c r="I1273" s="7" t="s">
        <v>77</v>
      </c>
      <c r="J1273" s="7" t="s">
        <v>78</v>
      </c>
      <c r="K1273" s="3" t="s">
        <v>79</v>
      </c>
    </row>
    <row r="1274" spans="1:11" ht="63.75" thickBot="1">
      <c r="A1274" s="9" t="s">
        <v>31</v>
      </c>
      <c r="B1274" s="9" t="s">
        <v>60</v>
      </c>
      <c r="C1274" s="8" t="s">
        <v>1443</v>
      </c>
      <c r="D1274" s="6" t="s">
        <v>1443</v>
      </c>
      <c r="E1274" s="15" t="s">
        <v>1590</v>
      </c>
      <c r="F1274" s="15">
        <v>2564</v>
      </c>
      <c r="G1274" s="15">
        <f t="shared" si="19"/>
        <v>2564</v>
      </c>
      <c r="H1274" s="7" t="s">
        <v>696</v>
      </c>
      <c r="I1274" s="7" t="s">
        <v>588</v>
      </c>
      <c r="J1274" s="7" t="s">
        <v>78</v>
      </c>
      <c r="K1274" s="3" t="s">
        <v>79</v>
      </c>
    </row>
    <row r="1275" spans="1:11" ht="105.75" thickBot="1">
      <c r="A1275" s="9" t="s">
        <v>31</v>
      </c>
      <c r="B1275" s="9" t="s">
        <v>60</v>
      </c>
      <c r="C1275" s="8" t="s">
        <v>1444</v>
      </c>
      <c r="D1275" s="6" t="s">
        <v>1444</v>
      </c>
      <c r="E1275" s="15" t="s">
        <v>1590</v>
      </c>
      <c r="F1275" s="15">
        <v>2564</v>
      </c>
      <c r="G1275" s="15">
        <f t="shared" si="19"/>
        <v>2564</v>
      </c>
      <c r="H1275" s="7" t="s">
        <v>58</v>
      </c>
      <c r="I1275" s="7" t="s">
        <v>93</v>
      </c>
      <c r="J1275" s="7" t="s">
        <v>78</v>
      </c>
      <c r="K1275" s="3" t="s">
        <v>79</v>
      </c>
    </row>
    <row r="1276" spans="1:11" ht="63.75" thickBot="1">
      <c r="A1276" s="9" t="s">
        <v>31</v>
      </c>
      <c r="B1276" s="9" t="s">
        <v>60</v>
      </c>
      <c r="C1276" s="8" t="s">
        <v>1445</v>
      </c>
      <c r="D1276" s="6" t="s">
        <v>1445</v>
      </c>
      <c r="E1276" s="15" t="s">
        <v>1593</v>
      </c>
      <c r="F1276" s="15">
        <v>2564</v>
      </c>
      <c r="G1276" s="15">
        <f t="shared" si="19"/>
        <v>2564</v>
      </c>
      <c r="H1276" s="7" t="s">
        <v>1030</v>
      </c>
      <c r="I1276" s="7" t="s">
        <v>93</v>
      </c>
      <c r="J1276" s="7" t="s">
        <v>78</v>
      </c>
      <c r="K1276" s="3" t="s">
        <v>79</v>
      </c>
    </row>
    <row r="1277" spans="1:11" ht="42.75" thickBot="1">
      <c r="A1277" s="9" t="s">
        <v>31</v>
      </c>
      <c r="B1277" s="9" t="s">
        <v>60</v>
      </c>
      <c r="C1277" s="8" t="s">
        <v>1446</v>
      </c>
      <c r="D1277" s="6" t="s">
        <v>1446</v>
      </c>
      <c r="E1277" s="15" t="s">
        <v>1586</v>
      </c>
      <c r="F1277" s="15">
        <v>2563</v>
      </c>
      <c r="G1277" s="15">
        <f t="shared" si="19"/>
        <v>2564</v>
      </c>
      <c r="H1277" s="7" t="s">
        <v>24</v>
      </c>
      <c r="I1277" s="7" t="s">
        <v>77</v>
      </c>
      <c r="J1277" s="7" t="s">
        <v>78</v>
      </c>
      <c r="K1277" s="3" t="s">
        <v>79</v>
      </c>
    </row>
    <row r="1278" spans="1:11" ht="84.75" thickBot="1">
      <c r="A1278" s="9" t="s">
        <v>31</v>
      </c>
      <c r="B1278" s="9" t="s">
        <v>60</v>
      </c>
      <c r="C1278" s="8" t="s">
        <v>1447</v>
      </c>
      <c r="D1278" s="6" t="s">
        <v>1447</v>
      </c>
      <c r="E1278" s="15" t="s">
        <v>1590</v>
      </c>
      <c r="F1278" s="15">
        <v>2564</v>
      </c>
      <c r="G1278" s="15">
        <f t="shared" si="19"/>
        <v>2564</v>
      </c>
      <c r="H1278" s="7" t="s">
        <v>58</v>
      </c>
      <c r="I1278" s="7" t="s">
        <v>93</v>
      </c>
      <c r="J1278" s="7" t="s">
        <v>78</v>
      </c>
      <c r="K1278" s="3" t="s">
        <v>79</v>
      </c>
    </row>
    <row r="1279" spans="1:11" ht="42.75" thickBot="1">
      <c r="A1279" s="9" t="s">
        <v>31</v>
      </c>
      <c r="B1279" s="9" t="s">
        <v>60</v>
      </c>
      <c r="C1279" s="8" t="s">
        <v>1448</v>
      </c>
      <c r="D1279" s="6" t="s">
        <v>1448</v>
      </c>
      <c r="E1279" s="15" t="s">
        <v>1586</v>
      </c>
      <c r="F1279" s="15">
        <v>2563</v>
      </c>
      <c r="G1279" s="15">
        <f t="shared" si="19"/>
        <v>2564</v>
      </c>
      <c r="H1279" s="7" t="s">
        <v>24</v>
      </c>
      <c r="I1279" s="7" t="s">
        <v>77</v>
      </c>
      <c r="J1279" s="7" t="s">
        <v>78</v>
      </c>
      <c r="K1279" s="3" t="s">
        <v>79</v>
      </c>
    </row>
    <row r="1280" spans="1:11" ht="21.75" thickBot="1">
      <c r="A1280" s="9" t="s">
        <v>31</v>
      </c>
      <c r="B1280" s="9" t="s">
        <v>60</v>
      </c>
      <c r="C1280" s="8" t="s">
        <v>1449</v>
      </c>
      <c r="D1280" s="6" t="s">
        <v>1449</v>
      </c>
      <c r="E1280" s="15" t="s">
        <v>1586</v>
      </c>
      <c r="F1280" s="15">
        <v>2563</v>
      </c>
      <c r="G1280" s="15">
        <f t="shared" si="19"/>
        <v>2564</v>
      </c>
      <c r="H1280" s="7" t="s">
        <v>24</v>
      </c>
      <c r="I1280" s="7" t="s">
        <v>77</v>
      </c>
      <c r="J1280" s="7" t="s">
        <v>78</v>
      </c>
      <c r="K1280" s="3" t="s">
        <v>79</v>
      </c>
    </row>
    <row r="1281" spans="1:11" ht="105.75" thickBot="1">
      <c r="A1281" s="9" t="s">
        <v>31</v>
      </c>
      <c r="B1281" s="9" t="s">
        <v>60</v>
      </c>
      <c r="C1281" s="8" t="s">
        <v>1450</v>
      </c>
      <c r="D1281" s="6" t="s">
        <v>1450</v>
      </c>
      <c r="E1281" s="15" t="s">
        <v>1586</v>
      </c>
      <c r="F1281" s="15">
        <v>2563</v>
      </c>
      <c r="G1281" s="15">
        <f t="shared" si="19"/>
        <v>2564</v>
      </c>
      <c r="H1281" s="7" t="s">
        <v>24</v>
      </c>
      <c r="I1281" s="7" t="s">
        <v>588</v>
      </c>
      <c r="J1281" s="7" t="s">
        <v>78</v>
      </c>
      <c r="K1281" s="3" t="s">
        <v>79</v>
      </c>
    </row>
    <row r="1282" spans="1:11" ht="42.75" thickBot="1">
      <c r="A1282" s="9" t="s">
        <v>31</v>
      </c>
      <c r="B1282" s="9" t="s">
        <v>60</v>
      </c>
      <c r="C1282" s="8" t="s">
        <v>1451</v>
      </c>
      <c r="D1282" s="6" t="s">
        <v>1451</v>
      </c>
      <c r="E1282" s="15" t="s">
        <v>1586</v>
      </c>
      <c r="F1282" s="15">
        <v>2563</v>
      </c>
      <c r="G1282" s="15">
        <f t="shared" ref="G1282:G1345" si="20">IF(E1282="ตุลาคม",F1282+1,IF(E1282="พฤศจิกายน",F1282+1,IF(E1282="ธันวาคม",F1282+1,F1282)))</f>
        <v>2564</v>
      </c>
      <c r="H1282" s="7" t="s">
        <v>24</v>
      </c>
      <c r="I1282" s="7" t="s">
        <v>77</v>
      </c>
      <c r="J1282" s="7" t="s">
        <v>78</v>
      </c>
      <c r="K1282" s="3" t="s">
        <v>79</v>
      </c>
    </row>
    <row r="1283" spans="1:11" ht="42.75" thickBot="1">
      <c r="A1283" s="9" t="s">
        <v>31</v>
      </c>
      <c r="B1283" s="9" t="s">
        <v>60</v>
      </c>
      <c r="C1283" s="8" t="s">
        <v>1452</v>
      </c>
      <c r="D1283" s="6" t="s">
        <v>1452</v>
      </c>
      <c r="E1283" s="15" t="s">
        <v>1586</v>
      </c>
      <c r="F1283" s="15">
        <v>2563</v>
      </c>
      <c r="G1283" s="15">
        <f t="shared" si="20"/>
        <v>2564</v>
      </c>
      <c r="H1283" s="7" t="s">
        <v>24</v>
      </c>
      <c r="I1283" s="7" t="s">
        <v>77</v>
      </c>
      <c r="J1283" s="7" t="s">
        <v>78</v>
      </c>
      <c r="K1283" s="3" t="s">
        <v>79</v>
      </c>
    </row>
    <row r="1284" spans="1:11" ht="42.75" thickBot="1">
      <c r="A1284" s="9" t="s">
        <v>31</v>
      </c>
      <c r="B1284" s="9" t="s">
        <v>60</v>
      </c>
      <c r="C1284" s="8" t="s">
        <v>1453</v>
      </c>
      <c r="D1284" s="6" t="s">
        <v>1453</v>
      </c>
      <c r="E1284" s="15" t="s">
        <v>1586</v>
      </c>
      <c r="F1284" s="15">
        <v>2563</v>
      </c>
      <c r="G1284" s="15">
        <f t="shared" si="20"/>
        <v>2564</v>
      </c>
      <c r="H1284" s="7" t="s">
        <v>24</v>
      </c>
      <c r="I1284" s="7" t="s">
        <v>77</v>
      </c>
      <c r="J1284" s="7" t="s">
        <v>78</v>
      </c>
      <c r="K1284" s="3" t="s">
        <v>79</v>
      </c>
    </row>
    <row r="1285" spans="1:11" ht="42.75" thickBot="1">
      <c r="A1285" s="9" t="s">
        <v>31</v>
      </c>
      <c r="B1285" s="9" t="s">
        <v>60</v>
      </c>
      <c r="C1285" s="8" t="s">
        <v>1454</v>
      </c>
      <c r="D1285" s="6" t="s">
        <v>1454</v>
      </c>
      <c r="E1285" s="15" t="s">
        <v>1586</v>
      </c>
      <c r="F1285" s="15">
        <v>2563</v>
      </c>
      <c r="G1285" s="15">
        <f t="shared" si="20"/>
        <v>2564</v>
      </c>
      <c r="H1285" s="7" t="s">
        <v>24</v>
      </c>
      <c r="I1285" s="7" t="s">
        <v>77</v>
      </c>
      <c r="J1285" s="7" t="s">
        <v>78</v>
      </c>
      <c r="K1285" s="3" t="s">
        <v>79</v>
      </c>
    </row>
    <row r="1286" spans="1:11" ht="42.75" thickBot="1">
      <c r="A1286" s="9" t="s">
        <v>31</v>
      </c>
      <c r="B1286" s="9" t="s">
        <v>73</v>
      </c>
      <c r="C1286" s="8" t="s">
        <v>1461</v>
      </c>
      <c r="D1286" s="6" t="s">
        <v>1461</v>
      </c>
      <c r="E1286" s="15" t="s">
        <v>1586</v>
      </c>
      <c r="F1286" s="15">
        <v>2563</v>
      </c>
      <c r="G1286" s="15">
        <f t="shared" si="20"/>
        <v>2564</v>
      </c>
      <c r="H1286" s="7" t="s">
        <v>1462</v>
      </c>
      <c r="I1286" s="7" t="s">
        <v>1463</v>
      </c>
      <c r="J1286" s="7" t="s">
        <v>1457</v>
      </c>
      <c r="K1286" s="3" t="s">
        <v>1458</v>
      </c>
    </row>
    <row r="1287" spans="1:11" ht="42.75" thickBot="1">
      <c r="A1287" s="9" t="s">
        <v>31</v>
      </c>
      <c r="B1287" s="9" t="s">
        <v>32</v>
      </c>
      <c r="C1287" s="8" t="s">
        <v>1465</v>
      </c>
      <c r="D1287" s="6" t="s">
        <v>1465</v>
      </c>
      <c r="E1287" s="15" t="s">
        <v>1586</v>
      </c>
      <c r="F1287" s="15">
        <v>2561</v>
      </c>
      <c r="G1287" s="15">
        <f t="shared" si="20"/>
        <v>2562</v>
      </c>
      <c r="H1287" s="7" t="s">
        <v>76</v>
      </c>
      <c r="I1287" s="7" t="s">
        <v>1463</v>
      </c>
      <c r="J1287" s="7" t="s">
        <v>1457</v>
      </c>
      <c r="K1287" s="3" t="s">
        <v>1458</v>
      </c>
    </row>
    <row r="1288" spans="1:11" ht="42.75" thickBot="1">
      <c r="A1288" s="9" t="s">
        <v>31</v>
      </c>
      <c r="B1288" s="9" t="s">
        <v>32</v>
      </c>
      <c r="C1288" s="8" t="s">
        <v>1466</v>
      </c>
      <c r="D1288" s="6" t="s">
        <v>1466</v>
      </c>
      <c r="E1288" s="15" t="s">
        <v>1586</v>
      </c>
      <c r="F1288" s="15">
        <v>2562</v>
      </c>
      <c r="G1288" s="15">
        <f t="shared" si="20"/>
        <v>2563</v>
      </c>
      <c r="H1288" s="7" t="s">
        <v>12</v>
      </c>
      <c r="I1288" s="7" t="s">
        <v>1463</v>
      </c>
      <c r="J1288" s="7" t="s">
        <v>1457</v>
      </c>
      <c r="K1288" s="3" t="s">
        <v>1458</v>
      </c>
    </row>
    <row r="1289" spans="1:11" ht="84.75" thickBot="1">
      <c r="A1289" s="9" t="s">
        <v>31</v>
      </c>
      <c r="B1289" s="9" t="s">
        <v>32</v>
      </c>
      <c r="C1289" s="8" t="s">
        <v>1467</v>
      </c>
      <c r="D1289" s="6" t="s">
        <v>1467</v>
      </c>
      <c r="E1289" s="15" t="s">
        <v>1586</v>
      </c>
      <c r="F1289" s="15">
        <v>2563</v>
      </c>
      <c r="G1289" s="15">
        <f t="shared" si="20"/>
        <v>2564</v>
      </c>
      <c r="H1289" s="7" t="s">
        <v>12</v>
      </c>
      <c r="I1289" s="7" t="s">
        <v>1468</v>
      </c>
      <c r="J1289" s="7" t="s">
        <v>1457</v>
      </c>
      <c r="K1289" s="3" t="s">
        <v>1458</v>
      </c>
    </row>
    <row r="1290" spans="1:11" ht="42.75" thickBot="1">
      <c r="A1290" s="9" t="s">
        <v>31</v>
      </c>
      <c r="B1290" s="9" t="s">
        <v>32</v>
      </c>
      <c r="C1290" s="8" t="s">
        <v>1472</v>
      </c>
      <c r="D1290" s="6" t="s">
        <v>1472</v>
      </c>
      <c r="E1290" s="15" t="s">
        <v>1586</v>
      </c>
      <c r="F1290" s="15">
        <v>2563</v>
      </c>
      <c r="G1290" s="15">
        <f t="shared" si="20"/>
        <v>2564</v>
      </c>
      <c r="H1290" s="7" t="s">
        <v>1462</v>
      </c>
      <c r="I1290" s="7" t="s">
        <v>1463</v>
      </c>
      <c r="J1290" s="7" t="s">
        <v>1457</v>
      </c>
      <c r="K1290" s="3" t="s">
        <v>1458</v>
      </c>
    </row>
    <row r="1291" spans="1:11" ht="63.75" thickBot="1">
      <c r="A1291" s="9" t="s">
        <v>31</v>
      </c>
      <c r="B1291" s="9" t="s">
        <v>32</v>
      </c>
      <c r="C1291" s="8" t="s">
        <v>1473</v>
      </c>
      <c r="D1291" s="6" t="s">
        <v>1473</v>
      </c>
      <c r="E1291" s="15" t="s">
        <v>1586</v>
      </c>
      <c r="F1291" s="15">
        <v>2563</v>
      </c>
      <c r="G1291" s="15">
        <f t="shared" si="20"/>
        <v>2564</v>
      </c>
      <c r="H1291" s="7" t="s">
        <v>668</v>
      </c>
      <c r="I1291" s="7" t="s">
        <v>1463</v>
      </c>
      <c r="J1291" s="7" t="s">
        <v>1457</v>
      </c>
      <c r="K1291" s="3" t="s">
        <v>1458</v>
      </c>
    </row>
    <row r="1292" spans="1:11" ht="42.75" thickBot="1">
      <c r="A1292" s="9" t="s">
        <v>31</v>
      </c>
      <c r="B1292" s="9" t="s">
        <v>73</v>
      </c>
      <c r="C1292" s="8" t="s">
        <v>1480</v>
      </c>
      <c r="D1292" s="6" t="s">
        <v>1480</v>
      </c>
      <c r="E1292" s="15" t="s">
        <v>1586</v>
      </c>
      <c r="F1292" s="15">
        <v>2563</v>
      </c>
      <c r="G1292" s="15">
        <f t="shared" si="20"/>
        <v>2564</v>
      </c>
      <c r="H1292" s="7" t="s">
        <v>12</v>
      </c>
      <c r="I1292" s="7" t="s">
        <v>1463</v>
      </c>
      <c r="J1292" s="7" t="s">
        <v>1457</v>
      </c>
      <c r="K1292" s="3" t="s">
        <v>1458</v>
      </c>
    </row>
    <row r="1293" spans="1:11" ht="42.75" thickBot="1">
      <c r="A1293" s="9" t="s">
        <v>31</v>
      </c>
      <c r="B1293" s="9" t="s">
        <v>60</v>
      </c>
      <c r="C1293" s="8" t="s">
        <v>1488</v>
      </c>
      <c r="D1293" s="6" t="s">
        <v>1488</v>
      </c>
      <c r="E1293" s="15" t="s">
        <v>1593</v>
      </c>
      <c r="F1293" s="15">
        <v>2563</v>
      </c>
      <c r="G1293" s="15">
        <f t="shared" si="20"/>
        <v>2563</v>
      </c>
      <c r="H1293" s="7" t="s">
        <v>12</v>
      </c>
      <c r="I1293" s="7" t="s">
        <v>1489</v>
      </c>
      <c r="J1293" s="7" t="s">
        <v>1457</v>
      </c>
      <c r="K1293" s="3" t="s">
        <v>1458</v>
      </c>
    </row>
    <row r="1294" spans="1:11" ht="42.75" thickBot="1">
      <c r="A1294" s="9" t="s">
        <v>31</v>
      </c>
      <c r="B1294" s="9" t="s">
        <v>32</v>
      </c>
      <c r="C1294" s="8" t="s">
        <v>1490</v>
      </c>
      <c r="D1294" s="6" t="s">
        <v>1490</v>
      </c>
      <c r="E1294" s="15" t="s">
        <v>1586</v>
      </c>
      <c r="F1294" s="15">
        <v>2563</v>
      </c>
      <c r="G1294" s="15">
        <f t="shared" si="20"/>
        <v>2564</v>
      </c>
      <c r="H1294" s="7" t="s">
        <v>24</v>
      </c>
      <c r="I1294" s="7" t="s">
        <v>1463</v>
      </c>
      <c r="J1294" s="7" t="s">
        <v>1457</v>
      </c>
      <c r="K1294" s="3" t="s">
        <v>1458</v>
      </c>
    </row>
    <row r="1295" spans="1:11" ht="84.75" thickBot="1">
      <c r="A1295" s="9" t="s">
        <v>31</v>
      </c>
      <c r="B1295" s="9" t="s">
        <v>32</v>
      </c>
      <c r="C1295" s="8" t="s">
        <v>1492</v>
      </c>
      <c r="D1295" s="6" t="s">
        <v>1492</v>
      </c>
      <c r="E1295" s="15" t="s">
        <v>1588</v>
      </c>
      <c r="F1295" s="15">
        <v>2563</v>
      </c>
      <c r="G1295" s="15">
        <f t="shared" si="20"/>
        <v>2563</v>
      </c>
      <c r="H1295" s="7" t="s">
        <v>23</v>
      </c>
      <c r="I1295" s="7" t="s">
        <v>1493</v>
      </c>
      <c r="J1295" s="7" t="s">
        <v>1457</v>
      </c>
      <c r="K1295" s="3" t="s">
        <v>1458</v>
      </c>
    </row>
    <row r="1296" spans="1:11" ht="42.75" thickBot="1">
      <c r="A1296" s="9" t="s">
        <v>31</v>
      </c>
      <c r="B1296" s="9" t="s">
        <v>60</v>
      </c>
      <c r="C1296" s="8" t="s">
        <v>1494</v>
      </c>
      <c r="D1296" s="6" t="s">
        <v>1494</v>
      </c>
      <c r="E1296" s="15" t="s">
        <v>1586</v>
      </c>
      <c r="F1296" s="15">
        <v>2563</v>
      </c>
      <c r="G1296" s="15">
        <f t="shared" si="20"/>
        <v>2564</v>
      </c>
      <c r="H1296" s="7" t="s">
        <v>12</v>
      </c>
      <c r="I1296" s="7" t="s">
        <v>1495</v>
      </c>
      <c r="J1296" s="7" t="s">
        <v>1457</v>
      </c>
      <c r="K1296" s="3" t="s">
        <v>1458</v>
      </c>
    </row>
    <row r="1297" spans="1:11" ht="42.75" thickBot="1">
      <c r="A1297" s="9" t="s">
        <v>31</v>
      </c>
      <c r="B1297" s="9" t="s">
        <v>60</v>
      </c>
      <c r="C1297" s="8" t="s">
        <v>1498</v>
      </c>
      <c r="D1297" s="6" t="s">
        <v>1498</v>
      </c>
      <c r="E1297" s="15" t="s">
        <v>1586</v>
      </c>
      <c r="F1297" s="15">
        <v>2563</v>
      </c>
      <c r="G1297" s="15">
        <f t="shared" si="20"/>
        <v>2564</v>
      </c>
      <c r="H1297" s="7" t="s">
        <v>12</v>
      </c>
      <c r="I1297" s="7" t="s">
        <v>1468</v>
      </c>
      <c r="J1297" s="7" t="s">
        <v>1457</v>
      </c>
      <c r="K1297" s="3" t="s">
        <v>1458</v>
      </c>
    </row>
    <row r="1298" spans="1:11" ht="42.75" thickBot="1">
      <c r="A1298" s="9" t="s">
        <v>31</v>
      </c>
      <c r="B1298" s="9" t="s">
        <v>73</v>
      </c>
      <c r="C1298" s="8" t="s">
        <v>1499</v>
      </c>
      <c r="D1298" s="6" t="s">
        <v>1499</v>
      </c>
      <c r="E1298" s="15" t="s">
        <v>1586</v>
      </c>
      <c r="F1298" s="15">
        <v>2563</v>
      </c>
      <c r="G1298" s="15">
        <f t="shared" si="20"/>
        <v>2564</v>
      </c>
      <c r="H1298" s="7" t="s">
        <v>12</v>
      </c>
      <c r="I1298" s="7" t="s">
        <v>1495</v>
      </c>
      <c r="J1298" s="7" t="s">
        <v>1457</v>
      </c>
      <c r="K1298" s="3" t="s">
        <v>1458</v>
      </c>
    </row>
    <row r="1299" spans="1:11" ht="42.75" thickBot="1">
      <c r="A1299" s="9" t="s">
        <v>31</v>
      </c>
      <c r="B1299" s="9" t="s">
        <v>666</v>
      </c>
      <c r="C1299" s="8" t="s">
        <v>1500</v>
      </c>
      <c r="D1299" s="6" t="s">
        <v>1500</v>
      </c>
      <c r="E1299" s="15" t="s">
        <v>1586</v>
      </c>
      <c r="F1299" s="15">
        <v>2563</v>
      </c>
      <c r="G1299" s="15">
        <f t="shared" si="20"/>
        <v>2564</v>
      </c>
      <c r="H1299" s="7" t="s">
        <v>24</v>
      </c>
      <c r="I1299" s="7" t="s">
        <v>1489</v>
      </c>
      <c r="J1299" s="7" t="s">
        <v>1457</v>
      </c>
      <c r="K1299" s="3" t="s">
        <v>1458</v>
      </c>
    </row>
    <row r="1300" spans="1:11" ht="42.75" thickBot="1">
      <c r="A1300" s="9" t="s">
        <v>31</v>
      </c>
      <c r="B1300" s="9" t="s">
        <v>32</v>
      </c>
      <c r="C1300" s="8" t="s">
        <v>1501</v>
      </c>
      <c r="D1300" s="6" t="s">
        <v>1501</v>
      </c>
      <c r="E1300" s="15" t="s">
        <v>1586</v>
      </c>
      <c r="F1300" s="15">
        <v>2563</v>
      </c>
      <c r="G1300" s="15">
        <f t="shared" si="20"/>
        <v>2564</v>
      </c>
      <c r="H1300" s="7" t="s">
        <v>12</v>
      </c>
      <c r="I1300" s="7" t="s">
        <v>1456</v>
      </c>
      <c r="J1300" s="7" t="s">
        <v>1457</v>
      </c>
      <c r="K1300" s="3" t="s">
        <v>1458</v>
      </c>
    </row>
    <row r="1301" spans="1:11" ht="42.75" thickBot="1">
      <c r="A1301" s="9" t="s">
        <v>31</v>
      </c>
      <c r="B1301" s="9" t="s">
        <v>32</v>
      </c>
      <c r="C1301" s="8" t="s">
        <v>1502</v>
      </c>
      <c r="D1301" s="6" t="s">
        <v>1502</v>
      </c>
      <c r="E1301" s="15" t="s">
        <v>1586</v>
      </c>
      <c r="F1301" s="15">
        <v>2563</v>
      </c>
      <c r="G1301" s="15">
        <f t="shared" si="20"/>
        <v>2564</v>
      </c>
      <c r="H1301" s="7" t="s">
        <v>24</v>
      </c>
      <c r="I1301" s="7" t="s">
        <v>1503</v>
      </c>
      <c r="J1301" s="7" t="s">
        <v>1457</v>
      </c>
      <c r="K1301" s="3" t="s">
        <v>1458</v>
      </c>
    </row>
    <row r="1302" spans="1:11" ht="63.75" thickBot="1">
      <c r="A1302" s="9" t="s">
        <v>31</v>
      </c>
      <c r="B1302" s="9" t="s">
        <v>32</v>
      </c>
      <c r="C1302" s="8" t="s">
        <v>1504</v>
      </c>
      <c r="D1302" s="6" t="s">
        <v>1504</v>
      </c>
      <c r="E1302" s="15" t="s">
        <v>1586</v>
      </c>
      <c r="F1302" s="15">
        <v>2563</v>
      </c>
      <c r="G1302" s="15">
        <f t="shared" si="20"/>
        <v>2564</v>
      </c>
      <c r="H1302" s="7" t="s">
        <v>24</v>
      </c>
      <c r="I1302" s="7" t="s">
        <v>1456</v>
      </c>
      <c r="J1302" s="7" t="s">
        <v>1457</v>
      </c>
      <c r="K1302" s="3" t="s">
        <v>1458</v>
      </c>
    </row>
    <row r="1303" spans="1:11" ht="63.75" thickBot="1">
      <c r="A1303" s="9" t="s">
        <v>31</v>
      </c>
      <c r="B1303" s="9" t="s">
        <v>666</v>
      </c>
      <c r="C1303" s="8" t="s">
        <v>1538</v>
      </c>
      <c r="D1303" s="6" t="s">
        <v>1538</v>
      </c>
      <c r="E1303" s="15" t="s">
        <v>1586</v>
      </c>
      <c r="F1303" s="15">
        <v>2562</v>
      </c>
      <c r="G1303" s="15">
        <f t="shared" si="20"/>
        <v>2563</v>
      </c>
      <c r="H1303" s="7" t="s">
        <v>68</v>
      </c>
      <c r="I1303" s="7" t="s">
        <v>1539</v>
      </c>
      <c r="J1303" s="7" t="s">
        <v>1534</v>
      </c>
      <c r="K1303" s="3" t="s">
        <v>1458</v>
      </c>
    </row>
    <row r="1304" spans="1:11" ht="63.75" thickBot="1">
      <c r="A1304" s="9" t="s">
        <v>31</v>
      </c>
      <c r="B1304" s="9" t="s">
        <v>666</v>
      </c>
      <c r="C1304" s="8" t="s">
        <v>1540</v>
      </c>
      <c r="D1304" s="6" t="s">
        <v>1540</v>
      </c>
      <c r="E1304" s="15" t="s">
        <v>1586</v>
      </c>
      <c r="F1304" s="15">
        <v>2562</v>
      </c>
      <c r="G1304" s="15">
        <f t="shared" si="20"/>
        <v>2563</v>
      </c>
      <c r="H1304" s="7" t="s">
        <v>68</v>
      </c>
      <c r="I1304" s="7" t="s">
        <v>1539</v>
      </c>
      <c r="J1304" s="7" t="s">
        <v>1534</v>
      </c>
      <c r="K1304" s="3" t="s">
        <v>1458</v>
      </c>
    </row>
    <row r="1305" spans="1:11" ht="63.75" thickBot="1">
      <c r="A1305" s="9" t="s">
        <v>31</v>
      </c>
      <c r="B1305" s="9" t="s">
        <v>1615</v>
      </c>
      <c r="C1305" s="8" t="s">
        <v>1541</v>
      </c>
      <c r="D1305" s="6" t="s">
        <v>1541</v>
      </c>
      <c r="E1305" s="15" t="s">
        <v>1586</v>
      </c>
      <c r="F1305" s="15">
        <v>2562</v>
      </c>
      <c r="G1305" s="15">
        <f t="shared" si="20"/>
        <v>2563</v>
      </c>
      <c r="H1305" s="7" t="s">
        <v>68</v>
      </c>
      <c r="I1305" s="7" t="s">
        <v>1539</v>
      </c>
      <c r="J1305" s="7" t="s">
        <v>1534</v>
      </c>
      <c r="K1305" s="3" t="s">
        <v>1458</v>
      </c>
    </row>
    <row r="1306" spans="1:11" ht="42.75" thickBot="1">
      <c r="A1306" s="9" t="s">
        <v>31</v>
      </c>
      <c r="B1306" s="9" t="s">
        <v>666</v>
      </c>
      <c r="C1306" s="8" t="s">
        <v>1542</v>
      </c>
      <c r="D1306" s="6" t="s">
        <v>1542</v>
      </c>
      <c r="E1306" s="15" t="s">
        <v>1586</v>
      </c>
      <c r="F1306" s="15">
        <v>2562</v>
      </c>
      <c r="G1306" s="15">
        <f t="shared" si="20"/>
        <v>2563</v>
      </c>
      <c r="H1306" s="7" t="s">
        <v>68</v>
      </c>
      <c r="I1306" s="7" t="s">
        <v>1543</v>
      </c>
      <c r="J1306" s="7" t="s">
        <v>1534</v>
      </c>
      <c r="K1306" s="3" t="s">
        <v>1458</v>
      </c>
    </row>
    <row r="1307" spans="1:11" ht="63.75" thickBot="1">
      <c r="A1307" s="9" t="s">
        <v>31</v>
      </c>
      <c r="B1307" s="9" t="s">
        <v>666</v>
      </c>
      <c r="C1307" s="8" t="s">
        <v>1544</v>
      </c>
      <c r="D1307" s="6" t="s">
        <v>1544</v>
      </c>
      <c r="E1307" s="15" t="s">
        <v>1586</v>
      </c>
      <c r="F1307" s="15">
        <v>2562</v>
      </c>
      <c r="G1307" s="15">
        <f t="shared" si="20"/>
        <v>2563</v>
      </c>
      <c r="H1307" s="7" t="s">
        <v>68</v>
      </c>
      <c r="I1307" s="7" t="s">
        <v>1539</v>
      </c>
      <c r="J1307" s="7" t="s">
        <v>1534</v>
      </c>
      <c r="K1307" s="3" t="s">
        <v>1458</v>
      </c>
    </row>
    <row r="1308" spans="1:11" ht="63.75" thickBot="1">
      <c r="A1308" s="9" t="s">
        <v>31</v>
      </c>
      <c r="B1308" s="9" t="s">
        <v>666</v>
      </c>
      <c r="C1308" s="8" t="s">
        <v>1545</v>
      </c>
      <c r="D1308" s="6" t="s">
        <v>1545</v>
      </c>
      <c r="E1308" s="15" t="s">
        <v>1586</v>
      </c>
      <c r="F1308" s="15">
        <v>2562</v>
      </c>
      <c r="G1308" s="15">
        <f t="shared" si="20"/>
        <v>2563</v>
      </c>
      <c r="H1308" s="7" t="s">
        <v>68</v>
      </c>
      <c r="I1308" s="7" t="s">
        <v>1539</v>
      </c>
      <c r="J1308" s="7" t="s">
        <v>1534</v>
      </c>
      <c r="K1308" s="3" t="s">
        <v>1458</v>
      </c>
    </row>
    <row r="1309" spans="1:11" ht="84.75" thickBot="1">
      <c r="A1309" s="9" t="s">
        <v>31</v>
      </c>
      <c r="B1309" s="9" t="s">
        <v>666</v>
      </c>
      <c r="C1309" s="8" t="s">
        <v>1546</v>
      </c>
      <c r="D1309" s="6" t="s">
        <v>1546</v>
      </c>
      <c r="E1309" s="15" t="s">
        <v>1586</v>
      </c>
      <c r="F1309" s="15">
        <v>2562</v>
      </c>
      <c r="G1309" s="15">
        <f t="shared" si="20"/>
        <v>2563</v>
      </c>
      <c r="H1309" s="7" t="s">
        <v>68</v>
      </c>
      <c r="I1309" s="7" t="s">
        <v>1539</v>
      </c>
      <c r="J1309" s="7" t="s">
        <v>1534</v>
      </c>
      <c r="K1309" s="3" t="s">
        <v>1458</v>
      </c>
    </row>
    <row r="1310" spans="1:11" ht="63.75" thickBot="1">
      <c r="A1310" s="9" t="s">
        <v>31</v>
      </c>
      <c r="B1310" s="9" t="s">
        <v>666</v>
      </c>
      <c r="C1310" s="8" t="s">
        <v>1547</v>
      </c>
      <c r="D1310" s="6" t="s">
        <v>1547</v>
      </c>
      <c r="E1310" s="15" t="s">
        <v>1586</v>
      </c>
      <c r="F1310" s="15">
        <v>2562</v>
      </c>
      <c r="G1310" s="15">
        <f t="shared" si="20"/>
        <v>2563</v>
      </c>
      <c r="H1310" s="7" t="s">
        <v>68</v>
      </c>
      <c r="I1310" s="7" t="s">
        <v>1539</v>
      </c>
      <c r="J1310" s="7" t="s">
        <v>1534</v>
      </c>
      <c r="K1310" s="3" t="s">
        <v>1458</v>
      </c>
    </row>
    <row r="1311" spans="1:11" ht="63.75" thickBot="1">
      <c r="A1311" s="9" t="s">
        <v>31</v>
      </c>
      <c r="B1311" s="9" t="s">
        <v>666</v>
      </c>
      <c r="C1311" s="8" t="s">
        <v>1548</v>
      </c>
      <c r="D1311" s="6" t="s">
        <v>1548</v>
      </c>
      <c r="E1311" s="15" t="s">
        <v>1586</v>
      </c>
      <c r="F1311" s="15">
        <v>2562</v>
      </c>
      <c r="G1311" s="15">
        <f t="shared" si="20"/>
        <v>2563</v>
      </c>
      <c r="H1311" s="7" t="s">
        <v>68</v>
      </c>
      <c r="I1311" s="7" t="s">
        <v>1539</v>
      </c>
      <c r="J1311" s="7" t="s">
        <v>1534</v>
      </c>
      <c r="K1311" s="3" t="s">
        <v>1458</v>
      </c>
    </row>
    <row r="1312" spans="1:11" ht="84.75" thickBot="1">
      <c r="A1312" s="9" t="s">
        <v>31</v>
      </c>
      <c r="B1312" s="9" t="s">
        <v>666</v>
      </c>
      <c r="C1312" s="8" t="s">
        <v>1549</v>
      </c>
      <c r="D1312" s="6" t="s">
        <v>1549</v>
      </c>
      <c r="E1312" s="15" t="s">
        <v>1586</v>
      </c>
      <c r="F1312" s="15">
        <v>2562</v>
      </c>
      <c r="G1312" s="15">
        <f t="shared" si="20"/>
        <v>2563</v>
      </c>
      <c r="H1312" s="7" t="s">
        <v>68</v>
      </c>
      <c r="I1312" s="7" t="s">
        <v>1539</v>
      </c>
      <c r="J1312" s="7" t="s">
        <v>1534</v>
      </c>
      <c r="K1312" s="3" t="s">
        <v>1458</v>
      </c>
    </row>
    <row r="1313" spans="1:12" ht="84.75" thickBot="1">
      <c r="A1313" s="9" t="s">
        <v>31</v>
      </c>
      <c r="B1313" s="9" t="s">
        <v>666</v>
      </c>
      <c r="C1313" s="8" t="s">
        <v>1550</v>
      </c>
      <c r="D1313" s="6" t="s">
        <v>1550</v>
      </c>
      <c r="E1313" s="15" t="s">
        <v>1586</v>
      </c>
      <c r="F1313" s="15">
        <v>2562</v>
      </c>
      <c r="G1313" s="15">
        <f t="shared" si="20"/>
        <v>2563</v>
      </c>
      <c r="H1313" s="7" t="s">
        <v>68</v>
      </c>
      <c r="I1313" s="7" t="s">
        <v>1539</v>
      </c>
      <c r="J1313" s="7" t="s">
        <v>1534</v>
      </c>
      <c r="K1313" s="3" t="s">
        <v>1458</v>
      </c>
    </row>
    <row r="1314" spans="1:12" ht="42.75" thickBot="1">
      <c r="A1314" s="9" t="s">
        <v>31</v>
      </c>
      <c r="B1314" s="9" t="s">
        <v>666</v>
      </c>
      <c r="C1314" s="8" t="s">
        <v>1551</v>
      </c>
      <c r="D1314" s="6" t="s">
        <v>1551</v>
      </c>
      <c r="E1314" s="15" t="s">
        <v>1593</v>
      </c>
      <c r="F1314" s="15">
        <v>2562</v>
      </c>
      <c r="G1314" s="15">
        <f t="shared" si="20"/>
        <v>2562</v>
      </c>
      <c r="H1314" s="7" t="s">
        <v>818</v>
      </c>
      <c r="I1314" s="7" t="s">
        <v>1552</v>
      </c>
      <c r="J1314" s="7" t="s">
        <v>1534</v>
      </c>
      <c r="K1314" s="3" t="s">
        <v>1458</v>
      </c>
    </row>
    <row r="1315" spans="1:12" ht="42.75" thickBot="1">
      <c r="A1315" s="9" t="s">
        <v>31</v>
      </c>
      <c r="B1315" s="9" t="s">
        <v>60</v>
      </c>
      <c r="C1315" s="8" t="s">
        <v>1553</v>
      </c>
      <c r="D1315" s="6" t="s">
        <v>1553</v>
      </c>
      <c r="E1315" s="15" t="s">
        <v>1586</v>
      </c>
      <c r="F1315" s="15">
        <v>2562</v>
      </c>
      <c r="G1315" s="15">
        <f t="shared" si="20"/>
        <v>2563</v>
      </c>
      <c r="H1315" s="7" t="s">
        <v>696</v>
      </c>
      <c r="I1315" s="7" t="s">
        <v>1533</v>
      </c>
      <c r="J1315" s="7" t="s">
        <v>1534</v>
      </c>
      <c r="K1315" s="3" t="s">
        <v>1458</v>
      </c>
    </row>
    <row r="1316" spans="1:12" ht="42.75" thickBot="1">
      <c r="A1316" s="9" t="s">
        <v>31</v>
      </c>
      <c r="B1316" s="9" t="s">
        <v>666</v>
      </c>
      <c r="C1316" s="8" t="s">
        <v>1554</v>
      </c>
      <c r="D1316" s="6" t="s">
        <v>1554</v>
      </c>
      <c r="E1316" s="15" t="s">
        <v>1586</v>
      </c>
      <c r="F1316" s="15">
        <v>2563</v>
      </c>
      <c r="G1316" s="15">
        <f t="shared" si="20"/>
        <v>2564</v>
      </c>
      <c r="H1316" s="7" t="s">
        <v>24</v>
      </c>
      <c r="I1316" s="7" t="s">
        <v>1468</v>
      </c>
      <c r="J1316" s="7" t="s">
        <v>1457</v>
      </c>
      <c r="K1316" s="3" t="s">
        <v>1458</v>
      </c>
    </row>
    <row r="1317" spans="1:12" ht="63.75" thickBot="1">
      <c r="A1317" s="9" t="s">
        <v>31</v>
      </c>
      <c r="B1317" s="9" t="s">
        <v>32</v>
      </c>
      <c r="C1317" s="8" t="s">
        <v>1555</v>
      </c>
      <c r="D1317" s="6" t="s">
        <v>1555</v>
      </c>
      <c r="E1317" s="15" t="s">
        <v>1586</v>
      </c>
      <c r="F1317" s="15">
        <v>2563</v>
      </c>
      <c r="G1317" s="15">
        <f t="shared" si="20"/>
        <v>2564</v>
      </c>
      <c r="H1317" s="7" t="s">
        <v>24</v>
      </c>
      <c r="I1317" s="7" t="s">
        <v>1493</v>
      </c>
      <c r="J1317" s="7" t="s">
        <v>1457</v>
      </c>
      <c r="K1317" s="3" t="s">
        <v>1458</v>
      </c>
    </row>
    <row r="1318" spans="1:12" ht="42.75" thickBot="1">
      <c r="A1318" s="9" t="s">
        <v>31</v>
      </c>
      <c r="B1318" s="9" t="s">
        <v>32</v>
      </c>
      <c r="C1318" s="8" t="s">
        <v>1556</v>
      </c>
      <c r="D1318" s="6" t="s">
        <v>1556</v>
      </c>
      <c r="E1318" s="15" t="s">
        <v>1586</v>
      </c>
      <c r="F1318" s="15">
        <v>2563</v>
      </c>
      <c r="G1318" s="15">
        <f t="shared" si="20"/>
        <v>2564</v>
      </c>
      <c r="H1318" s="7" t="s">
        <v>12</v>
      </c>
      <c r="I1318" s="7" t="s">
        <v>1463</v>
      </c>
      <c r="J1318" s="7" t="s">
        <v>1457</v>
      </c>
      <c r="K1318" s="3" t="s">
        <v>1458</v>
      </c>
    </row>
    <row r="1319" spans="1:12" ht="84.75" thickBot="1">
      <c r="A1319" s="9" t="s">
        <v>31</v>
      </c>
      <c r="B1319" s="9" t="s">
        <v>666</v>
      </c>
      <c r="C1319" s="8" t="s">
        <v>1557</v>
      </c>
      <c r="D1319" s="6" t="s">
        <v>1557</v>
      </c>
      <c r="E1319" s="15" t="s">
        <v>1586</v>
      </c>
      <c r="F1319" s="15">
        <v>2563</v>
      </c>
      <c r="G1319" s="15">
        <f t="shared" si="20"/>
        <v>2564</v>
      </c>
      <c r="H1319" s="7" t="s">
        <v>24</v>
      </c>
      <c r="I1319" s="7" t="s">
        <v>1489</v>
      </c>
      <c r="J1319" s="7" t="s">
        <v>1457</v>
      </c>
      <c r="K1319" s="3" t="s">
        <v>1458</v>
      </c>
    </row>
    <row r="1320" spans="1:12" ht="42.75" thickBot="1">
      <c r="A1320" s="9" t="s">
        <v>31</v>
      </c>
      <c r="B1320" s="9" t="s">
        <v>73</v>
      </c>
      <c r="C1320" s="8" t="s">
        <v>1558</v>
      </c>
      <c r="D1320" s="6" t="s">
        <v>1558</v>
      </c>
      <c r="E1320" s="15" t="s">
        <v>1586</v>
      </c>
      <c r="F1320" s="15">
        <v>2563</v>
      </c>
      <c r="G1320" s="15">
        <f t="shared" si="20"/>
        <v>2564</v>
      </c>
      <c r="H1320" s="7" t="s">
        <v>24</v>
      </c>
      <c r="I1320" s="7" t="s">
        <v>1531</v>
      </c>
      <c r="J1320" s="7" t="s">
        <v>1457</v>
      </c>
      <c r="K1320" s="3" t="s">
        <v>1458</v>
      </c>
    </row>
    <row r="1321" spans="1:12" ht="42.75" thickBot="1">
      <c r="A1321" s="9" t="s">
        <v>31</v>
      </c>
      <c r="B1321" s="9" t="s">
        <v>666</v>
      </c>
      <c r="C1321" s="8" t="s">
        <v>1559</v>
      </c>
      <c r="D1321" s="6" t="s">
        <v>1559</v>
      </c>
      <c r="E1321" s="15" t="s">
        <v>1586</v>
      </c>
      <c r="F1321" s="15">
        <v>2563</v>
      </c>
      <c r="G1321" s="15">
        <f t="shared" si="20"/>
        <v>2564</v>
      </c>
      <c r="H1321" s="7" t="s">
        <v>24</v>
      </c>
      <c r="I1321" s="7" t="s">
        <v>1489</v>
      </c>
      <c r="J1321" s="7" t="s">
        <v>1457</v>
      </c>
      <c r="K1321" s="3" t="s">
        <v>1458</v>
      </c>
    </row>
    <row r="1322" spans="1:12" ht="42.75" thickBot="1">
      <c r="A1322" s="9" t="s">
        <v>31</v>
      </c>
      <c r="B1322" s="9" t="s">
        <v>60</v>
      </c>
      <c r="C1322" s="8" t="s">
        <v>1562</v>
      </c>
      <c r="D1322" s="6" t="s">
        <v>1562</v>
      </c>
      <c r="E1322" s="15" t="s">
        <v>1586</v>
      </c>
      <c r="F1322" s="15">
        <v>2564</v>
      </c>
      <c r="G1322" s="15">
        <f t="shared" si="20"/>
        <v>2565</v>
      </c>
      <c r="H1322" s="7" t="s">
        <v>12</v>
      </c>
      <c r="I1322" s="7" t="s">
        <v>40</v>
      </c>
      <c r="J1322" s="7" t="s">
        <v>1457</v>
      </c>
      <c r="K1322" s="3" t="s">
        <v>1458</v>
      </c>
      <c r="L1322" s="7" t="s">
        <v>16</v>
      </c>
    </row>
    <row r="1323" spans="1:12" ht="63.75" thickBot="1">
      <c r="A1323" s="9" t="s">
        <v>31</v>
      </c>
      <c r="B1323" s="9" t="s">
        <v>32</v>
      </c>
      <c r="C1323" s="8" t="s">
        <v>1563</v>
      </c>
      <c r="D1323" s="6" t="s">
        <v>1563</v>
      </c>
      <c r="E1323" s="15" t="s">
        <v>1586</v>
      </c>
      <c r="F1323" s="15">
        <v>2564</v>
      </c>
      <c r="G1323" s="15">
        <f t="shared" si="20"/>
        <v>2565</v>
      </c>
      <c r="H1323" s="7" t="s">
        <v>12</v>
      </c>
      <c r="I1323" s="7" t="s">
        <v>40</v>
      </c>
      <c r="J1323" s="7" t="s">
        <v>1457</v>
      </c>
      <c r="K1323" s="3" t="s">
        <v>1458</v>
      </c>
      <c r="L1323" s="7" t="s">
        <v>16</v>
      </c>
    </row>
    <row r="1324" spans="1:12" ht="42.75" thickBot="1">
      <c r="A1324" s="9" t="s">
        <v>31</v>
      </c>
      <c r="B1324" s="9" t="s">
        <v>60</v>
      </c>
      <c r="C1324" s="8" t="s">
        <v>1564</v>
      </c>
      <c r="D1324" s="6" t="s">
        <v>1564</v>
      </c>
      <c r="E1324" s="15" t="s">
        <v>1586</v>
      </c>
      <c r="F1324" s="15">
        <v>2563</v>
      </c>
      <c r="G1324" s="15">
        <f t="shared" si="20"/>
        <v>2564</v>
      </c>
      <c r="H1324" s="7" t="s">
        <v>12</v>
      </c>
      <c r="I1324" s="7" t="s">
        <v>40</v>
      </c>
      <c r="J1324" s="7" t="s">
        <v>1457</v>
      </c>
      <c r="K1324" s="3" t="s">
        <v>1458</v>
      </c>
      <c r="L1324" s="7" t="s">
        <v>16</v>
      </c>
    </row>
    <row r="1325" spans="1:12" ht="63.75" thickBot="1">
      <c r="A1325" s="9" t="s">
        <v>31</v>
      </c>
      <c r="B1325" s="9" t="s">
        <v>60</v>
      </c>
      <c r="C1325" s="8" t="s">
        <v>1565</v>
      </c>
      <c r="D1325" s="6" t="s">
        <v>1565</v>
      </c>
      <c r="E1325" s="15" t="s">
        <v>1586</v>
      </c>
      <c r="F1325" s="15">
        <v>2564</v>
      </c>
      <c r="G1325" s="15">
        <f t="shared" si="20"/>
        <v>2565</v>
      </c>
      <c r="H1325" s="7" t="s">
        <v>12</v>
      </c>
      <c r="I1325" s="7" t="s">
        <v>40</v>
      </c>
      <c r="J1325" s="7" t="s">
        <v>1457</v>
      </c>
      <c r="K1325" s="3" t="s">
        <v>1458</v>
      </c>
      <c r="L1325" s="7" t="s">
        <v>16</v>
      </c>
    </row>
    <row r="1326" spans="1:12" ht="42.75" thickBot="1">
      <c r="A1326" s="9" t="s">
        <v>31</v>
      </c>
      <c r="B1326" s="9" t="s">
        <v>60</v>
      </c>
      <c r="C1326" s="8" t="s">
        <v>1566</v>
      </c>
      <c r="D1326" s="6" t="s">
        <v>1566</v>
      </c>
      <c r="E1326" s="15" t="s">
        <v>1586</v>
      </c>
      <c r="F1326" s="15">
        <v>2564</v>
      </c>
      <c r="G1326" s="15">
        <f t="shared" si="20"/>
        <v>2565</v>
      </c>
      <c r="H1326" s="7" t="s">
        <v>12</v>
      </c>
      <c r="I1326" s="7" t="s">
        <v>40</v>
      </c>
      <c r="J1326" s="7" t="s">
        <v>1457</v>
      </c>
      <c r="K1326" s="3" t="s">
        <v>1458</v>
      </c>
      <c r="L1326" s="7" t="s">
        <v>16</v>
      </c>
    </row>
    <row r="1327" spans="1:12" ht="42.75" thickBot="1">
      <c r="A1327" s="9" t="s">
        <v>31</v>
      </c>
      <c r="B1327" s="9" t="s">
        <v>60</v>
      </c>
      <c r="C1327" s="8" t="s">
        <v>1567</v>
      </c>
      <c r="D1327" s="6" t="s">
        <v>1567</v>
      </c>
      <c r="E1327" s="15" t="s">
        <v>1586</v>
      </c>
      <c r="F1327" s="15">
        <v>2564</v>
      </c>
      <c r="G1327" s="15">
        <f t="shared" si="20"/>
        <v>2565</v>
      </c>
      <c r="H1327" s="7" t="s">
        <v>12</v>
      </c>
      <c r="I1327" s="7" t="s">
        <v>40</v>
      </c>
      <c r="J1327" s="7" t="s">
        <v>1457</v>
      </c>
      <c r="K1327" s="3" t="s">
        <v>1458</v>
      </c>
      <c r="L1327" s="7" t="s">
        <v>16</v>
      </c>
    </row>
    <row r="1328" spans="1:12" ht="42.75" thickBot="1">
      <c r="A1328" s="9" t="s">
        <v>31</v>
      </c>
      <c r="B1328" s="9" t="s">
        <v>60</v>
      </c>
      <c r="C1328" s="8" t="s">
        <v>1568</v>
      </c>
      <c r="D1328" s="6" t="s">
        <v>1568</v>
      </c>
      <c r="E1328" s="15" t="s">
        <v>1586</v>
      </c>
      <c r="F1328" s="15">
        <v>2564</v>
      </c>
      <c r="G1328" s="15">
        <f t="shared" si="20"/>
        <v>2565</v>
      </c>
      <c r="H1328" s="7" t="s">
        <v>12</v>
      </c>
      <c r="I1328" s="7" t="s">
        <v>40</v>
      </c>
      <c r="J1328" s="7" t="s">
        <v>1457</v>
      </c>
      <c r="K1328" s="3" t="s">
        <v>1458</v>
      </c>
      <c r="L1328" s="7" t="s">
        <v>16</v>
      </c>
    </row>
    <row r="1329" spans="1:12" ht="42.75" thickBot="1">
      <c r="A1329" s="9" t="s">
        <v>31</v>
      </c>
      <c r="B1329" s="9" t="s">
        <v>666</v>
      </c>
      <c r="C1329" s="8" t="s">
        <v>1569</v>
      </c>
      <c r="D1329" s="6" t="s">
        <v>1569</v>
      </c>
      <c r="E1329" s="15" t="s">
        <v>1586</v>
      </c>
      <c r="F1329" s="15">
        <v>2564</v>
      </c>
      <c r="G1329" s="15">
        <f t="shared" si="20"/>
        <v>2565</v>
      </c>
      <c r="H1329" s="7" t="s">
        <v>12</v>
      </c>
      <c r="I1329" s="7" t="s">
        <v>40</v>
      </c>
      <c r="J1329" s="7" t="s">
        <v>1457</v>
      </c>
      <c r="K1329" s="3" t="s">
        <v>1458</v>
      </c>
      <c r="L1329" s="7" t="s">
        <v>16</v>
      </c>
    </row>
    <row r="1330" spans="1:12" ht="42.75" thickBot="1">
      <c r="A1330" s="9" t="s">
        <v>31</v>
      </c>
      <c r="B1330" s="9" t="s">
        <v>32</v>
      </c>
      <c r="C1330" s="8" t="s">
        <v>1570</v>
      </c>
      <c r="D1330" s="6" t="s">
        <v>1570</v>
      </c>
      <c r="E1330" s="15" t="s">
        <v>1586</v>
      </c>
      <c r="F1330" s="15">
        <v>2564</v>
      </c>
      <c r="G1330" s="15">
        <f t="shared" si="20"/>
        <v>2565</v>
      </c>
      <c r="H1330" s="7" t="s">
        <v>12</v>
      </c>
      <c r="I1330" s="7" t="s">
        <v>1571</v>
      </c>
      <c r="J1330" s="7" t="s">
        <v>1572</v>
      </c>
      <c r="K1330" s="3" t="s">
        <v>1458</v>
      </c>
      <c r="L1330" s="7" t="s">
        <v>16</v>
      </c>
    </row>
    <row r="1331" spans="1:12" ht="42.75" thickBot="1">
      <c r="A1331" s="9" t="s">
        <v>31</v>
      </c>
      <c r="B1331" s="9" t="s">
        <v>60</v>
      </c>
      <c r="C1331" s="8" t="s">
        <v>1580</v>
      </c>
      <c r="D1331" s="6" t="s">
        <v>1580</v>
      </c>
      <c r="E1331" s="15" t="s">
        <v>1586</v>
      </c>
      <c r="F1331" s="15">
        <v>2564</v>
      </c>
      <c r="G1331" s="15">
        <f t="shared" si="20"/>
        <v>2565</v>
      </c>
      <c r="H1331" s="7" t="s">
        <v>12</v>
      </c>
      <c r="I1331" s="7" t="s">
        <v>40</v>
      </c>
      <c r="J1331" s="7" t="s">
        <v>1457</v>
      </c>
      <c r="K1331" s="3" t="s">
        <v>1458</v>
      </c>
      <c r="L1331" s="7" t="s">
        <v>16</v>
      </c>
    </row>
    <row r="1332" spans="1:12" ht="42.75" thickBot="1">
      <c r="A1332" s="9" t="s">
        <v>31</v>
      </c>
      <c r="B1332" s="9" t="s">
        <v>60</v>
      </c>
      <c r="C1332" s="8" t="s">
        <v>1564</v>
      </c>
      <c r="D1332" s="6" t="s">
        <v>1564</v>
      </c>
      <c r="E1332" s="15" t="s">
        <v>1586</v>
      </c>
      <c r="F1332" s="15">
        <v>2564</v>
      </c>
      <c r="G1332" s="15">
        <f t="shared" si="20"/>
        <v>2565</v>
      </c>
      <c r="H1332" s="7" t="s">
        <v>12</v>
      </c>
      <c r="I1332" s="7" t="s">
        <v>1581</v>
      </c>
      <c r="J1332" s="7" t="s">
        <v>1457</v>
      </c>
      <c r="K1332" s="3" t="s">
        <v>1458</v>
      </c>
      <c r="L1332" s="7" t="s">
        <v>16</v>
      </c>
    </row>
    <row r="1333" spans="1:12" ht="42.75" thickBot="1">
      <c r="A1333" s="9" t="s">
        <v>17</v>
      </c>
      <c r="B1333" s="9" t="s">
        <v>18</v>
      </c>
      <c r="C1333" s="8" t="s">
        <v>10</v>
      </c>
      <c r="D1333" s="6" t="s">
        <v>10</v>
      </c>
      <c r="E1333" s="15" t="s">
        <v>1586</v>
      </c>
      <c r="F1333" s="15">
        <v>2564</v>
      </c>
      <c r="G1333" s="15">
        <f t="shared" si="20"/>
        <v>2565</v>
      </c>
      <c r="H1333" s="7" t="s">
        <v>12</v>
      </c>
      <c r="I1333" s="7" t="s">
        <v>13</v>
      </c>
      <c r="J1333" s="7" t="s">
        <v>14</v>
      </c>
      <c r="K1333" s="3" t="s">
        <v>15</v>
      </c>
      <c r="L1333" s="7" t="s">
        <v>16</v>
      </c>
    </row>
    <row r="1334" spans="1:12" ht="21.75" thickBot="1">
      <c r="A1334" s="9" t="s">
        <v>17</v>
      </c>
      <c r="B1334" s="9" t="s">
        <v>46</v>
      </c>
      <c r="C1334" s="8" t="s">
        <v>43</v>
      </c>
      <c r="D1334" s="6" t="s">
        <v>43</v>
      </c>
      <c r="E1334" s="15" t="s">
        <v>1586</v>
      </c>
      <c r="F1334" s="15">
        <v>2564</v>
      </c>
      <c r="G1334" s="15">
        <f t="shared" si="20"/>
        <v>2565</v>
      </c>
      <c r="H1334" s="7" t="s">
        <v>12</v>
      </c>
      <c r="I1334" s="7" t="s">
        <v>44</v>
      </c>
      <c r="J1334" s="7" t="s">
        <v>45</v>
      </c>
      <c r="K1334" s="3" t="s">
        <v>42</v>
      </c>
      <c r="L1334" s="7" t="s">
        <v>16</v>
      </c>
    </row>
    <row r="1335" spans="1:12" ht="42.75" thickBot="1">
      <c r="A1335" s="9" t="s">
        <v>17</v>
      </c>
      <c r="B1335" s="9" t="s">
        <v>54</v>
      </c>
      <c r="C1335" s="8" t="s">
        <v>50</v>
      </c>
      <c r="D1335" s="6" t="s">
        <v>50</v>
      </c>
      <c r="E1335" s="15" t="s">
        <v>1588</v>
      </c>
      <c r="F1335" s="15">
        <v>2564</v>
      </c>
      <c r="G1335" s="15">
        <f t="shared" si="20"/>
        <v>2564</v>
      </c>
      <c r="H1335" s="7" t="s">
        <v>52</v>
      </c>
      <c r="I1335" s="7" t="s">
        <v>53</v>
      </c>
      <c r="J1335" s="7" t="s">
        <v>49</v>
      </c>
      <c r="K1335" s="3" t="s">
        <v>42</v>
      </c>
    </row>
    <row r="1336" spans="1:12" ht="42.75" thickBot="1">
      <c r="A1336" s="9" t="s">
        <v>17</v>
      </c>
      <c r="B1336" s="9" t="s">
        <v>46</v>
      </c>
      <c r="C1336" s="8" t="s">
        <v>83</v>
      </c>
      <c r="D1336" s="6" t="s">
        <v>83</v>
      </c>
      <c r="E1336" s="15" t="s">
        <v>1586</v>
      </c>
      <c r="F1336" s="15">
        <v>2561</v>
      </c>
      <c r="G1336" s="15">
        <f t="shared" si="20"/>
        <v>2562</v>
      </c>
      <c r="H1336" s="7" t="s">
        <v>76</v>
      </c>
      <c r="I1336" s="7" t="s">
        <v>77</v>
      </c>
      <c r="J1336" s="7" t="s">
        <v>78</v>
      </c>
      <c r="K1336" s="3" t="s">
        <v>79</v>
      </c>
    </row>
    <row r="1337" spans="1:12" ht="42.75" thickBot="1">
      <c r="A1337" s="9" t="s">
        <v>17</v>
      </c>
      <c r="B1337" s="9" t="s">
        <v>1561</v>
      </c>
      <c r="C1337" s="8" t="s">
        <v>87</v>
      </c>
      <c r="D1337" s="6" t="s">
        <v>87</v>
      </c>
      <c r="E1337" s="15" t="s">
        <v>1586</v>
      </c>
      <c r="F1337" s="15">
        <v>2561</v>
      </c>
      <c r="G1337" s="15">
        <f t="shared" si="20"/>
        <v>2562</v>
      </c>
      <c r="H1337" s="7" t="s">
        <v>76</v>
      </c>
      <c r="I1337" s="7" t="s">
        <v>77</v>
      </c>
      <c r="J1337" s="7" t="s">
        <v>78</v>
      </c>
      <c r="K1337" s="3" t="s">
        <v>79</v>
      </c>
    </row>
    <row r="1338" spans="1:12" ht="42.75" thickBot="1">
      <c r="A1338" s="9" t="s">
        <v>17</v>
      </c>
      <c r="B1338" s="9" t="s">
        <v>1561</v>
      </c>
      <c r="C1338" s="8" t="s">
        <v>88</v>
      </c>
      <c r="D1338" s="6" t="s">
        <v>88</v>
      </c>
      <c r="E1338" s="15" t="s">
        <v>1586</v>
      </c>
      <c r="F1338" s="15">
        <v>2561</v>
      </c>
      <c r="G1338" s="15">
        <f t="shared" si="20"/>
        <v>2562</v>
      </c>
      <c r="H1338" s="7" t="s">
        <v>76</v>
      </c>
      <c r="I1338" s="7" t="s">
        <v>77</v>
      </c>
      <c r="J1338" s="7" t="s">
        <v>78</v>
      </c>
      <c r="K1338" s="3" t="s">
        <v>79</v>
      </c>
    </row>
    <row r="1339" spans="1:12" ht="42.75" thickBot="1">
      <c r="A1339" s="9" t="s">
        <v>17</v>
      </c>
      <c r="B1339" s="9" t="s">
        <v>46</v>
      </c>
      <c r="C1339" s="8" t="s">
        <v>411</v>
      </c>
      <c r="D1339" s="6" t="s">
        <v>411</v>
      </c>
      <c r="E1339" s="15" t="s">
        <v>1586</v>
      </c>
      <c r="F1339" s="15">
        <v>2562</v>
      </c>
      <c r="G1339" s="15">
        <f t="shared" si="20"/>
        <v>2563</v>
      </c>
      <c r="H1339" s="7" t="s">
        <v>68</v>
      </c>
      <c r="I1339" s="7" t="s">
        <v>77</v>
      </c>
      <c r="J1339" s="7" t="s">
        <v>78</v>
      </c>
      <c r="K1339" s="3" t="s">
        <v>79</v>
      </c>
    </row>
    <row r="1340" spans="1:12" ht="42.75" thickBot="1">
      <c r="A1340" s="9" t="s">
        <v>17</v>
      </c>
      <c r="B1340" s="9" t="s">
        <v>46</v>
      </c>
      <c r="C1340" s="8" t="s">
        <v>412</v>
      </c>
      <c r="D1340" s="6" t="s">
        <v>412</v>
      </c>
      <c r="E1340" s="15" t="s">
        <v>1586</v>
      </c>
      <c r="F1340" s="15">
        <v>2562</v>
      </c>
      <c r="G1340" s="15">
        <f t="shared" si="20"/>
        <v>2563</v>
      </c>
      <c r="H1340" s="7" t="s">
        <v>68</v>
      </c>
      <c r="I1340" s="7" t="s">
        <v>77</v>
      </c>
      <c r="J1340" s="7" t="s">
        <v>78</v>
      </c>
      <c r="K1340" s="3" t="s">
        <v>79</v>
      </c>
    </row>
    <row r="1341" spans="1:12" ht="42.75" thickBot="1">
      <c r="A1341" s="9" t="s">
        <v>17</v>
      </c>
      <c r="B1341" s="9" t="s">
        <v>46</v>
      </c>
      <c r="C1341" s="8" t="s">
        <v>413</v>
      </c>
      <c r="D1341" s="6" t="s">
        <v>413</v>
      </c>
      <c r="E1341" s="15" t="s">
        <v>1586</v>
      </c>
      <c r="F1341" s="15">
        <v>2562</v>
      </c>
      <c r="G1341" s="15">
        <f t="shared" si="20"/>
        <v>2563</v>
      </c>
      <c r="H1341" s="7" t="s">
        <v>68</v>
      </c>
      <c r="I1341" s="7" t="s">
        <v>77</v>
      </c>
      <c r="J1341" s="7" t="s">
        <v>78</v>
      </c>
      <c r="K1341" s="3" t="s">
        <v>79</v>
      </c>
    </row>
    <row r="1342" spans="1:12" ht="42.75" thickBot="1">
      <c r="A1342" s="9" t="s">
        <v>17</v>
      </c>
      <c r="B1342" s="9" t="s">
        <v>46</v>
      </c>
      <c r="C1342" s="8" t="s">
        <v>414</v>
      </c>
      <c r="D1342" s="6" t="s">
        <v>414</v>
      </c>
      <c r="E1342" s="15" t="s">
        <v>1586</v>
      </c>
      <c r="F1342" s="15">
        <v>2562</v>
      </c>
      <c r="G1342" s="15">
        <f t="shared" si="20"/>
        <v>2563</v>
      </c>
      <c r="H1342" s="7" t="s">
        <v>68</v>
      </c>
      <c r="I1342" s="7" t="s">
        <v>93</v>
      </c>
      <c r="J1342" s="7" t="s">
        <v>78</v>
      </c>
      <c r="K1342" s="3" t="s">
        <v>79</v>
      </c>
    </row>
    <row r="1343" spans="1:12" ht="63.75" thickBot="1">
      <c r="A1343" s="9" t="s">
        <v>17</v>
      </c>
      <c r="B1343" s="9" t="s">
        <v>46</v>
      </c>
      <c r="C1343" s="8" t="s">
        <v>415</v>
      </c>
      <c r="D1343" s="6" t="s">
        <v>415</v>
      </c>
      <c r="E1343" s="15" t="s">
        <v>1586</v>
      </c>
      <c r="F1343" s="15">
        <v>2562</v>
      </c>
      <c r="G1343" s="15">
        <f t="shared" si="20"/>
        <v>2563</v>
      </c>
      <c r="H1343" s="7" t="s">
        <v>68</v>
      </c>
      <c r="I1343" s="7" t="s">
        <v>93</v>
      </c>
      <c r="J1343" s="7" t="s">
        <v>78</v>
      </c>
      <c r="K1343" s="3" t="s">
        <v>79</v>
      </c>
    </row>
    <row r="1344" spans="1:12" ht="84.75" thickBot="1">
      <c r="A1344" s="9" t="s">
        <v>17</v>
      </c>
      <c r="B1344" s="9" t="s">
        <v>46</v>
      </c>
      <c r="C1344" s="8" t="s">
        <v>433</v>
      </c>
      <c r="D1344" s="6" t="s">
        <v>433</v>
      </c>
      <c r="E1344" s="15" t="s">
        <v>1586</v>
      </c>
      <c r="F1344" s="15">
        <v>2562</v>
      </c>
      <c r="G1344" s="15">
        <f t="shared" si="20"/>
        <v>2563</v>
      </c>
      <c r="H1344" s="7" t="s">
        <v>68</v>
      </c>
      <c r="I1344" s="7" t="s">
        <v>77</v>
      </c>
      <c r="J1344" s="7" t="s">
        <v>78</v>
      </c>
      <c r="K1344" s="3" t="s">
        <v>79</v>
      </c>
    </row>
    <row r="1345" spans="1:12" ht="84.75" thickBot="1">
      <c r="A1345" s="9" t="s">
        <v>17</v>
      </c>
      <c r="B1345" s="9" t="s">
        <v>46</v>
      </c>
      <c r="C1345" s="8" t="s">
        <v>434</v>
      </c>
      <c r="D1345" s="6" t="s">
        <v>434</v>
      </c>
      <c r="E1345" s="15" t="s">
        <v>1586</v>
      </c>
      <c r="F1345" s="15">
        <v>2562</v>
      </c>
      <c r="G1345" s="15">
        <f t="shared" si="20"/>
        <v>2563</v>
      </c>
      <c r="H1345" s="7" t="s">
        <v>68</v>
      </c>
      <c r="I1345" s="7" t="s">
        <v>77</v>
      </c>
      <c r="J1345" s="7" t="s">
        <v>78</v>
      </c>
      <c r="K1345" s="3" t="s">
        <v>79</v>
      </c>
    </row>
    <row r="1346" spans="1:12" ht="84.75" thickBot="1">
      <c r="A1346" s="9" t="s">
        <v>17</v>
      </c>
      <c r="B1346" s="9" t="s">
        <v>46</v>
      </c>
      <c r="C1346" s="8" t="s">
        <v>435</v>
      </c>
      <c r="D1346" s="6" t="s">
        <v>435</v>
      </c>
      <c r="E1346" s="15" t="s">
        <v>1586</v>
      </c>
      <c r="F1346" s="15">
        <v>2562</v>
      </c>
      <c r="G1346" s="15">
        <f t="shared" ref="G1346:G1409" si="21">IF(E1346="ตุลาคม",F1346+1,IF(E1346="พฤศจิกายน",F1346+1,IF(E1346="ธันวาคม",F1346+1,F1346)))</f>
        <v>2563</v>
      </c>
      <c r="H1346" s="7" t="s">
        <v>68</v>
      </c>
      <c r="I1346" s="7" t="s">
        <v>77</v>
      </c>
      <c r="J1346" s="7" t="s">
        <v>78</v>
      </c>
      <c r="K1346" s="3" t="s">
        <v>79</v>
      </c>
    </row>
    <row r="1347" spans="1:12" ht="84.75" thickBot="1">
      <c r="A1347" s="9" t="s">
        <v>17</v>
      </c>
      <c r="B1347" s="9" t="s">
        <v>46</v>
      </c>
      <c r="C1347" s="8" t="s">
        <v>436</v>
      </c>
      <c r="D1347" s="6" t="s">
        <v>436</v>
      </c>
      <c r="E1347" s="15" t="s">
        <v>1586</v>
      </c>
      <c r="F1347" s="15">
        <v>2562</v>
      </c>
      <c r="G1347" s="15">
        <f t="shared" si="21"/>
        <v>2563</v>
      </c>
      <c r="H1347" s="7" t="s">
        <v>68</v>
      </c>
      <c r="I1347" s="7" t="s">
        <v>77</v>
      </c>
      <c r="J1347" s="7" t="s">
        <v>78</v>
      </c>
      <c r="K1347" s="3" t="s">
        <v>79</v>
      </c>
    </row>
    <row r="1348" spans="1:12" ht="84.75" thickBot="1">
      <c r="A1348" s="9" t="s">
        <v>17</v>
      </c>
      <c r="B1348" s="9" t="s">
        <v>46</v>
      </c>
      <c r="C1348" s="8" t="s">
        <v>437</v>
      </c>
      <c r="D1348" s="6" t="s">
        <v>437</v>
      </c>
      <c r="E1348" s="15" t="s">
        <v>1586</v>
      </c>
      <c r="F1348" s="15">
        <v>2562</v>
      </c>
      <c r="G1348" s="15">
        <f t="shared" si="21"/>
        <v>2563</v>
      </c>
      <c r="H1348" s="7" t="s">
        <v>68</v>
      </c>
      <c r="I1348" s="7" t="s">
        <v>77</v>
      </c>
      <c r="J1348" s="7" t="s">
        <v>78</v>
      </c>
      <c r="K1348" s="3" t="s">
        <v>79</v>
      </c>
    </row>
    <row r="1349" spans="1:12" ht="84.75" thickBot="1">
      <c r="A1349" s="9" t="s">
        <v>17</v>
      </c>
      <c r="B1349" s="9" t="s">
        <v>46</v>
      </c>
      <c r="C1349" s="8" t="s">
        <v>439</v>
      </c>
      <c r="D1349" s="6" t="s">
        <v>439</v>
      </c>
      <c r="E1349" s="15" t="s">
        <v>1586</v>
      </c>
      <c r="F1349" s="15">
        <v>2562</v>
      </c>
      <c r="G1349" s="15">
        <f t="shared" si="21"/>
        <v>2563</v>
      </c>
      <c r="H1349" s="7" t="s">
        <v>68</v>
      </c>
      <c r="I1349" s="7" t="s">
        <v>77</v>
      </c>
      <c r="J1349" s="7" t="s">
        <v>78</v>
      </c>
      <c r="K1349" s="3" t="s">
        <v>79</v>
      </c>
    </row>
    <row r="1350" spans="1:12" ht="84.75" thickBot="1">
      <c r="A1350" s="9" t="s">
        <v>17</v>
      </c>
      <c r="B1350" s="9" t="s">
        <v>46</v>
      </c>
      <c r="C1350" s="8" t="s">
        <v>440</v>
      </c>
      <c r="D1350" s="6" t="s">
        <v>440</v>
      </c>
      <c r="E1350" s="15" t="s">
        <v>1586</v>
      </c>
      <c r="F1350" s="15">
        <v>2562</v>
      </c>
      <c r="G1350" s="15">
        <f t="shared" si="21"/>
        <v>2563</v>
      </c>
      <c r="H1350" s="7" t="s">
        <v>68</v>
      </c>
      <c r="I1350" s="7" t="s">
        <v>77</v>
      </c>
      <c r="J1350" s="7" t="s">
        <v>78</v>
      </c>
      <c r="K1350" s="3" t="s">
        <v>79</v>
      </c>
    </row>
    <row r="1351" spans="1:12" ht="42.75" thickBot="1">
      <c r="A1351" s="9" t="s">
        <v>17</v>
      </c>
      <c r="B1351" s="9" t="s">
        <v>46</v>
      </c>
      <c r="C1351" s="8" t="s">
        <v>441</v>
      </c>
      <c r="D1351" s="6" t="s">
        <v>441</v>
      </c>
      <c r="E1351" s="15" t="s">
        <v>1586</v>
      </c>
      <c r="F1351" s="15">
        <v>2562</v>
      </c>
      <c r="G1351" s="15">
        <f t="shared" si="21"/>
        <v>2563</v>
      </c>
      <c r="H1351" s="7" t="s">
        <v>68</v>
      </c>
      <c r="I1351" s="7" t="s">
        <v>77</v>
      </c>
      <c r="J1351" s="7" t="s">
        <v>78</v>
      </c>
      <c r="K1351" s="3" t="s">
        <v>79</v>
      </c>
    </row>
    <row r="1352" spans="1:12" ht="42.75" thickBot="1">
      <c r="A1352" s="9" t="s">
        <v>17</v>
      </c>
      <c r="B1352" s="9" t="s">
        <v>46</v>
      </c>
      <c r="C1352" s="8" t="s">
        <v>658</v>
      </c>
      <c r="D1352" s="6" t="s">
        <v>658</v>
      </c>
      <c r="E1352" s="15" t="s">
        <v>1586</v>
      </c>
      <c r="F1352" s="15">
        <v>2564</v>
      </c>
      <c r="G1352" s="15">
        <f t="shared" si="21"/>
        <v>2565</v>
      </c>
      <c r="H1352" s="7" t="s">
        <v>12</v>
      </c>
      <c r="I1352" s="7" t="s">
        <v>659</v>
      </c>
      <c r="J1352" s="7" t="s">
        <v>660</v>
      </c>
      <c r="K1352" s="3" t="s">
        <v>79</v>
      </c>
      <c r="L1352" s="7" t="s">
        <v>16</v>
      </c>
    </row>
    <row r="1353" spans="1:12" ht="42.75" thickBot="1">
      <c r="A1353" s="9" t="s">
        <v>17</v>
      </c>
      <c r="B1353" s="9" t="s">
        <v>46</v>
      </c>
      <c r="C1353" s="8" t="s">
        <v>661</v>
      </c>
      <c r="D1353" s="6" t="s">
        <v>661</v>
      </c>
      <c r="E1353" s="15" t="s">
        <v>1586</v>
      </c>
      <c r="F1353" s="15">
        <v>2564</v>
      </c>
      <c r="G1353" s="15">
        <f t="shared" si="21"/>
        <v>2565</v>
      </c>
      <c r="H1353" s="7" t="s">
        <v>12</v>
      </c>
      <c r="I1353" s="7" t="s">
        <v>659</v>
      </c>
      <c r="J1353" s="7" t="s">
        <v>660</v>
      </c>
      <c r="K1353" s="3" t="s">
        <v>79</v>
      </c>
      <c r="L1353" s="7" t="s">
        <v>16</v>
      </c>
    </row>
    <row r="1354" spans="1:12" ht="42.75" thickBot="1">
      <c r="A1354" s="9" t="s">
        <v>17</v>
      </c>
      <c r="B1354" s="9" t="s">
        <v>46</v>
      </c>
      <c r="C1354" s="8" t="s">
        <v>662</v>
      </c>
      <c r="D1354" s="6" t="s">
        <v>662</v>
      </c>
      <c r="E1354" s="15" t="s">
        <v>1586</v>
      </c>
      <c r="F1354" s="15">
        <v>2564</v>
      </c>
      <c r="G1354" s="15">
        <f t="shared" si="21"/>
        <v>2565</v>
      </c>
      <c r="H1354" s="7" t="s">
        <v>12</v>
      </c>
      <c r="I1354" s="7" t="s">
        <v>659</v>
      </c>
      <c r="J1354" s="7" t="s">
        <v>660</v>
      </c>
      <c r="K1354" s="3" t="s">
        <v>79</v>
      </c>
      <c r="L1354" s="7" t="s">
        <v>16</v>
      </c>
    </row>
    <row r="1355" spans="1:12" ht="42.75" thickBot="1">
      <c r="A1355" s="9" t="s">
        <v>17</v>
      </c>
      <c r="B1355" s="9" t="s">
        <v>54</v>
      </c>
      <c r="C1355" s="8" t="s">
        <v>687</v>
      </c>
      <c r="D1355" s="6" t="s">
        <v>687</v>
      </c>
      <c r="E1355" s="15" t="s">
        <v>1586</v>
      </c>
      <c r="F1355" s="15">
        <v>2562</v>
      </c>
      <c r="G1355" s="15">
        <f t="shared" si="21"/>
        <v>2563</v>
      </c>
      <c r="H1355" s="7" t="s">
        <v>68</v>
      </c>
      <c r="I1355" s="7" t="s">
        <v>77</v>
      </c>
      <c r="J1355" s="7" t="s">
        <v>78</v>
      </c>
      <c r="K1355" s="3" t="s">
        <v>79</v>
      </c>
    </row>
    <row r="1356" spans="1:12" ht="42.75" thickBot="1">
      <c r="A1356" s="9" t="s">
        <v>17</v>
      </c>
      <c r="B1356" s="9" t="s">
        <v>1561</v>
      </c>
      <c r="C1356" s="8" t="s">
        <v>1527</v>
      </c>
      <c r="D1356" s="6" t="s">
        <v>1527</v>
      </c>
      <c r="E1356" s="15" t="s">
        <v>1586</v>
      </c>
      <c r="F1356" s="15">
        <v>2564</v>
      </c>
      <c r="G1356" s="15">
        <f t="shared" si="21"/>
        <v>2565</v>
      </c>
      <c r="H1356" s="7" t="s">
        <v>12</v>
      </c>
      <c r="I1356" s="7" t="s">
        <v>1482</v>
      </c>
      <c r="J1356" s="7" t="s">
        <v>1457</v>
      </c>
      <c r="K1356" s="3" t="s">
        <v>1458</v>
      </c>
    </row>
    <row r="1357" spans="1:12" ht="63.75" thickBot="1">
      <c r="A1357" s="9" t="s">
        <v>17</v>
      </c>
      <c r="B1357" s="9" t="s">
        <v>1561</v>
      </c>
      <c r="C1357" s="8" t="s">
        <v>1560</v>
      </c>
      <c r="D1357" s="6" t="s">
        <v>1560</v>
      </c>
      <c r="E1357" s="15" t="s">
        <v>1586</v>
      </c>
      <c r="F1357" s="15">
        <v>2564</v>
      </c>
      <c r="G1357" s="15">
        <f t="shared" si="21"/>
        <v>2565</v>
      </c>
      <c r="H1357" s="7" t="s">
        <v>12</v>
      </c>
      <c r="I1357" s="7" t="s">
        <v>40</v>
      </c>
      <c r="J1357" s="7" t="s">
        <v>1457</v>
      </c>
      <c r="K1357" s="3" t="s">
        <v>1458</v>
      </c>
      <c r="L1357" s="7" t="s">
        <v>16</v>
      </c>
    </row>
    <row r="1358" spans="1:12" ht="42.75" thickBot="1">
      <c r="A1358" s="9" t="s">
        <v>17</v>
      </c>
      <c r="B1358" s="9" t="s">
        <v>1561</v>
      </c>
      <c r="C1358" s="8" t="s">
        <v>1573</v>
      </c>
      <c r="D1358" s="6" t="s">
        <v>1573</v>
      </c>
      <c r="E1358" s="15" t="s">
        <v>1586</v>
      </c>
      <c r="F1358" s="15">
        <v>2564</v>
      </c>
      <c r="G1358" s="15">
        <f t="shared" si="21"/>
        <v>2565</v>
      </c>
      <c r="H1358" s="7" t="s">
        <v>12</v>
      </c>
      <c r="I1358" s="7" t="s">
        <v>40</v>
      </c>
      <c r="J1358" s="7" t="s">
        <v>1457</v>
      </c>
      <c r="K1358" s="3" t="s">
        <v>1458</v>
      </c>
      <c r="L1358" s="7" t="s">
        <v>16</v>
      </c>
    </row>
    <row r="1359" spans="1:12" ht="42.75" thickBot="1">
      <c r="A1359" s="9" t="s">
        <v>17</v>
      </c>
      <c r="B1359" s="9" t="s">
        <v>1561</v>
      </c>
      <c r="C1359" s="8" t="s">
        <v>1574</v>
      </c>
      <c r="D1359" s="6" t="s">
        <v>1574</v>
      </c>
      <c r="E1359" s="15" t="s">
        <v>1587</v>
      </c>
      <c r="F1359" s="15">
        <v>2565</v>
      </c>
      <c r="G1359" s="15">
        <f t="shared" si="21"/>
        <v>2566</v>
      </c>
      <c r="H1359" s="7" t="s">
        <v>1575</v>
      </c>
      <c r="I1359" s="7" t="s">
        <v>40</v>
      </c>
      <c r="J1359" s="7" t="s">
        <v>1457</v>
      </c>
      <c r="K1359" s="3" t="s">
        <v>1458</v>
      </c>
      <c r="L1359" s="7" t="s">
        <v>16</v>
      </c>
    </row>
    <row r="1360" spans="1:12" ht="42.75" thickBot="1">
      <c r="A1360" s="9" t="s">
        <v>17</v>
      </c>
      <c r="B1360" s="9" t="s">
        <v>1561</v>
      </c>
      <c r="C1360" s="8" t="s">
        <v>1576</v>
      </c>
      <c r="D1360" s="6" t="s">
        <v>1576</v>
      </c>
      <c r="E1360" s="15" t="s">
        <v>1591</v>
      </c>
      <c r="F1360" s="15">
        <v>2565</v>
      </c>
      <c r="G1360" s="15">
        <f t="shared" si="21"/>
        <v>2566</v>
      </c>
      <c r="H1360" s="7" t="s">
        <v>1577</v>
      </c>
      <c r="I1360" s="7" t="s">
        <v>40</v>
      </c>
      <c r="J1360" s="7" t="s">
        <v>1457</v>
      </c>
      <c r="K1360" s="3" t="s">
        <v>1458</v>
      </c>
      <c r="L1360" s="7" t="s">
        <v>16</v>
      </c>
    </row>
    <row r="1361" spans="1:12" ht="42.75" thickBot="1">
      <c r="A1361" s="9" t="s">
        <v>17</v>
      </c>
      <c r="B1361" s="9" t="s">
        <v>1561</v>
      </c>
      <c r="C1361" s="8" t="s">
        <v>1578</v>
      </c>
      <c r="D1361" s="6" t="s">
        <v>1578</v>
      </c>
      <c r="E1361" s="15" t="s">
        <v>1586</v>
      </c>
      <c r="F1361" s="15">
        <v>2565</v>
      </c>
      <c r="G1361" s="15">
        <f t="shared" si="21"/>
        <v>2566</v>
      </c>
      <c r="H1361" s="7" t="s">
        <v>668</v>
      </c>
      <c r="I1361" s="7" t="s">
        <v>40</v>
      </c>
      <c r="J1361" s="7" t="s">
        <v>1457</v>
      </c>
      <c r="K1361" s="3" t="s">
        <v>1458</v>
      </c>
      <c r="L1361" s="7" t="s">
        <v>16</v>
      </c>
    </row>
    <row r="1362" spans="1:12" ht="42.75" thickBot="1">
      <c r="A1362" s="9" t="s">
        <v>17</v>
      </c>
      <c r="B1362" s="9" t="s">
        <v>1561</v>
      </c>
      <c r="C1362" s="8" t="s">
        <v>1579</v>
      </c>
      <c r="D1362" s="6" t="s">
        <v>1579</v>
      </c>
      <c r="E1362" s="15" t="s">
        <v>1586</v>
      </c>
      <c r="F1362" s="15">
        <v>2565</v>
      </c>
      <c r="G1362" s="15">
        <f t="shared" si="21"/>
        <v>2566</v>
      </c>
      <c r="H1362" s="7" t="s">
        <v>1487</v>
      </c>
      <c r="I1362" s="7" t="s">
        <v>40</v>
      </c>
      <c r="J1362" s="7" t="s">
        <v>1457</v>
      </c>
      <c r="K1362" s="3" t="s">
        <v>1458</v>
      </c>
      <c r="L1362" s="7" t="s">
        <v>16</v>
      </c>
    </row>
    <row r="1363" spans="1:12" ht="63.75" thickBot="1">
      <c r="A1363" s="9" t="s">
        <v>20</v>
      </c>
      <c r="B1363" s="9" t="s">
        <v>21</v>
      </c>
      <c r="C1363" s="8" t="s">
        <v>19</v>
      </c>
      <c r="D1363" s="6" t="s">
        <v>19</v>
      </c>
      <c r="E1363" s="15" t="s">
        <v>1586</v>
      </c>
      <c r="F1363" s="15">
        <v>2564</v>
      </c>
      <c r="G1363" s="15">
        <f t="shared" si="21"/>
        <v>2565</v>
      </c>
      <c r="H1363" s="7" t="s">
        <v>12</v>
      </c>
      <c r="I1363" s="7" t="s">
        <v>13</v>
      </c>
      <c r="J1363" s="7" t="s">
        <v>14</v>
      </c>
      <c r="K1363" s="3" t="s">
        <v>15</v>
      </c>
      <c r="L1363" s="7" t="s">
        <v>16</v>
      </c>
    </row>
    <row r="1364" spans="1:12" ht="21.75" thickBot="1">
      <c r="A1364" s="9" t="s">
        <v>20</v>
      </c>
      <c r="B1364" s="9" t="s">
        <v>28</v>
      </c>
      <c r="C1364" s="8" t="s">
        <v>22</v>
      </c>
      <c r="D1364" s="6" t="s">
        <v>22</v>
      </c>
      <c r="E1364" s="15" t="s">
        <v>1586</v>
      </c>
      <c r="F1364" s="15">
        <v>2563</v>
      </c>
      <c r="G1364" s="15">
        <f t="shared" si="21"/>
        <v>2564</v>
      </c>
      <c r="H1364" s="7" t="s">
        <v>24</v>
      </c>
      <c r="I1364" s="7" t="s">
        <v>25</v>
      </c>
      <c r="J1364" s="7" t="s">
        <v>26</v>
      </c>
      <c r="K1364" s="3" t="s">
        <v>27</v>
      </c>
    </row>
    <row r="1365" spans="1:12" ht="21.75" thickBot="1">
      <c r="A1365" s="9" t="s">
        <v>20</v>
      </c>
      <c r="B1365" s="9" t="s">
        <v>28</v>
      </c>
      <c r="C1365" s="8" t="s">
        <v>35</v>
      </c>
      <c r="D1365" s="6" t="s">
        <v>35</v>
      </c>
      <c r="E1365" s="15" t="s">
        <v>1587</v>
      </c>
      <c r="F1365" s="15">
        <v>2563</v>
      </c>
      <c r="G1365" s="15">
        <f t="shared" si="21"/>
        <v>2564</v>
      </c>
      <c r="H1365" s="7" t="s">
        <v>24</v>
      </c>
      <c r="J1365" s="7" t="s">
        <v>37</v>
      </c>
      <c r="K1365" s="3" t="s">
        <v>38</v>
      </c>
    </row>
    <row r="1366" spans="1:12" ht="42.75" thickBot="1">
      <c r="A1366" s="9" t="s">
        <v>20</v>
      </c>
      <c r="B1366" s="9" t="s">
        <v>21</v>
      </c>
      <c r="C1366" s="8" t="s">
        <v>39</v>
      </c>
      <c r="D1366" s="6" t="s">
        <v>39</v>
      </c>
      <c r="E1366" s="15" t="s">
        <v>1586</v>
      </c>
      <c r="F1366" s="15">
        <v>2564</v>
      </c>
      <c r="G1366" s="15">
        <f t="shared" si="21"/>
        <v>2565</v>
      </c>
      <c r="H1366" s="7" t="s">
        <v>12</v>
      </c>
      <c r="I1366" s="7" t="s">
        <v>40</v>
      </c>
      <c r="J1366" s="7" t="s">
        <v>41</v>
      </c>
      <c r="K1366" s="3" t="s">
        <v>42</v>
      </c>
      <c r="L1366" s="7" t="s">
        <v>16</v>
      </c>
    </row>
    <row r="1367" spans="1:12" ht="42.75" thickBot="1">
      <c r="A1367" s="9" t="s">
        <v>20</v>
      </c>
      <c r="B1367" s="9" t="s">
        <v>21</v>
      </c>
      <c r="C1367" s="8" t="s">
        <v>39</v>
      </c>
      <c r="D1367" s="6" t="s">
        <v>39</v>
      </c>
      <c r="E1367" s="15" t="s">
        <v>1586</v>
      </c>
      <c r="F1367" s="15">
        <v>2563</v>
      </c>
      <c r="G1367" s="15">
        <f t="shared" si="21"/>
        <v>2564</v>
      </c>
      <c r="H1367" s="7" t="s">
        <v>24</v>
      </c>
      <c r="I1367" s="7" t="s">
        <v>40</v>
      </c>
      <c r="J1367" s="7" t="s">
        <v>41</v>
      </c>
      <c r="K1367" s="3" t="s">
        <v>42</v>
      </c>
    </row>
    <row r="1368" spans="1:12" ht="63.75" thickBot="1">
      <c r="A1368" s="9" t="s">
        <v>20</v>
      </c>
      <c r="B1368" s="9" t="s">
        <v>28</v>
      </c>
      <c r="C1368" s="8" t="s">
        <v>1106</v>
      </c>
      <c r="D1368" s="6" t="s">
        <v>1106</v>
      </c>
      <c r="E1368" s="15" t="s">
        <v>1588</v>
      </c>
      <c r="F1368" s="15">
        <v>2564</v>
      </c>
      <c r="G1368" s="15">
        <f t="shared" si="21"/>
        <v>2564</v>
      </c>
      <c r="H1368" s="7" t="s">
        <v>1030</v>
      </c>
      <c r="I1368" s="7" t="s">
        <v>588</v>
      </c>
      <c r="J1368" s="7" t="s">
        <v>78</v>
      </c>
      <c r="K1368" s="3" t="s">
        <v>79</v>
      </c>
    </row>
    <row r="1369" spans="1:12" ht="84.75" thickBot="1">
      <c r="A1369" s="9" t="s">
        <v>20</v>
      </c>
      <c r="B1369" s="9" t="s">
        <v>28</v>
      </c>
      <c r="C1369" s="8" t="s">
        <v>1282</v>
      </c>
      <c r="D1369" s="6" t="s">
        <v>1282</v>
      </c>
      <c r="E1369" s="15" t="s">
        <v>1590</v>
      </c>
      <c r="F1369" s="15">
        <v>2564</v>
      </c>
      <c r="G1369" s="15">
        <f t="shared" si="21"/>
        <v>2564</v>
      </c>
      <c r="H1369" s="7" t="s">
        <v>696</v>
      </c>
      <c r="I1369" s="7" t="s">
        <v>588</v>
      </c>
      <c r="J1369" s="7" t="s">
        <v>78</v>
      </c>
      <c r="K1369" s="3" t="s">
        <v>79</v>
      </c>
    </row>
    <row r="1370" spans="1:12" ht="84.75" thickBot="1">
      <c r="A1370" s="9" t="s">
        <v>20</v>
      </c>
      <c r="B1370" s="9" t="s">
        <v>28</v>
      </c>
      <c r="C1370" s="8" t="s">
        <v>1397</v>
      </c>
      <c r="D1370" s="6" t="s">
        <v>1397</v>
      </c>
      <c r="E1370" s="15" t="s">
        <v>1590</v>
      </c>
      <c r="F1370" s="15">
        <v>2564</v>
      </c>
      <c r="G1370" s="15">
        <f t="shared" si="21"/>
        <v>2564</v>
      </c>
      <c r="H1370" s="7" t="s">
        <v>696</v>
      </c>
      <c r="I1370" s="7" t="s">
        <v>588</v>
      </c>
      <c r="J1370" s="7" t="s">
        <v>78</v>
      </c>
      <c r="K1370" s="3" t="s">
        <v>79</v>
      </c>
    </row>
    <row r="1371" spans="1:12" ht="42.75" thickBot="1">
      <c r="A1371" s="9" t="s">
        <v>20</v>
      </c>
      <c r="B1371" s="9" t="s">
        <v>21</v>
      </c>
      <c r="C1371" s="8" t="s">
        <v>1464</v>
      </c>
      <c r="D1371" s="6" t="s">
        <v>1464</v>
      </c>
      <c r="E1371" s="15" t="s">
        <v>1586</v>
      </c>
      <c r="F1371" s="15">
        <v>2563</v>
      </c>
      <c r="G1371" s="15">
        <f t="shared" si="21"/>
        <v>2564</v>
      </c>
      <c r="H1371" s="7" t="s">
        <v>12</v>
      </c>
      <c r="I1371" s="7" t="s">
        <v>1456</v>
      </c>
      <c r="J1371" s="7" t="s">
        <v>1457</v>
      </c>
      <c r="K1371" s="3" t="s">
        <v>1458</v>
      </c>
    </row>
    <row r="1372" spans="1:12" ht="42.75" thickBot="1">
      <c r="A1372" s="9" t="s">
        <v>20</v>
      </c>
      <c r="B1372" s="9" t="s">
        <v>21</v>
      </c>
      <c r="C1372" s="8" t="s">
        <v>1505</v>
      </c>
      <c r="D1372" s="6" t="s">
        <v>1505</v>
      </c>
      <c r="E1372" s="15" t="s">
        <v>1586</v>
      </c>
      <c r="F1372" s="15">
        <v>2563</v>
      </c>
      <c r="G1372" s="15">
        <f t="shared" si="21"/>
        <v>2564</v>
      </c>
      <c r="H1372" s="7" t="s">
        <v>24</v>
      </c>
      <c r="I1372" s="7" t="s">
        <v>1456</v>
      </c>
      <c r="J1372" s="7" t="s">
        <v>1457</v>
      </c>
      <c r="K1372" s="3" t="s">
        <v>1458</v>
      </c>
    </row>
    <row r="1373" spans="1:12" ht="42.75" thickBot="1">
      <c r="A1373" s="9" t="s">
        <v>20</v>
      </c>
      <c r="B1373" s="9" t="s">
        <v>21</v>
      </c>
      <c r="C1373" s="8" t="s">
        <v>1506</v>
      </c>
      <c r="D1373" s="6" t="s">
        <v>1506</v>
      </c>
      <c r="E1373" s="15" t="s">
        <v>1586</v>
      </c>
      <c r="F1373" s="15">
        <v>2563</v>
      </c>
      <c r="G1373" s="15">
        <f t="shared" si="21"/>
        <v>2564</v>
      </c>
      <c r="H1373" s="7" t="s">
        <v>12</v>
      </c>
      <c r="I1373" s="7" t="s">
        <v>1456</v>
      </c>
      <c r="J1373" s="7" t="s">
        <v>1457</v>
      </c>
      <c r="K1373" s="3" t="s">
        <v>1458</v>
      </c>
    </row>
    <row r="1374" spans="1:12" ht="42.75" thickBot="1">
      <c r="A1374" s="9" t="s">
        <v>20</v>
      </c>
      <c r="B1374" s="9" t="s">
        <v>21</v>
      </c>
      <c r="C1374" s="8" t="s">
        <v>1507</v>
      </c>
      <c r="D1374" s="6" t="s">
        <v>1507</v>
      </c>
      <c r="E1374" s="15" t="s">
        <v>1586</v>
      </c>
      <c r="F1374" s="15">
        <v>2563</v>
      </c>
      <c r="G1374" s="15">
        <f t="shared" si="21"/>
        <v>2564</v>
      </c>
      <c r="H1374" s="7" t="s">
        <v>12</v>
      </c>
      <c r="I1374" s="7" t="s">
        <v>1456</v>
      </c>
      <c r="J1374" s="7" t="s">
        <v>1457</v>
      </c>
      <c r="K1374" s="3" t="s">
        <v>1458</v>
      </c>
    </row>
    <row r="1375" spans="1:12" ht="42.75" thickBot="1">
      <c r="A1375" s="9" t="s">
        <v>20</v>
      </c>
      <c r="B1375" s="9" t="s">
        <v>28</v>
      </c>
      <c r="C1375" s="8" t="s">
        <v>1508</v>
      </c>
      <c r="D1375" s="6" t="s">
        <v>1508</v>
      </c>
      <c r="E1375" s="15" t="s">
        <v>1586</v>
      </c>
      <c r="F1375" s="15">
        <v>2563</v>
      </c>
      <c r="G1375" s="15">
        <f t="shared" si="21"/>
        <v>2564</v>
      </c>
      <c r="H1375" s="7" t="s">
        <v>12</v>
      </c>
      <c r="I1375" s="7" t="s">
        <v>1456</v>
      </c>
      <c r="J1375" s="7" t="s">
        <v>1457</v>
      </c>
      <c r="K1375" s="3" t="s">
        <v>1458</v>
      </c>
    </row>
    <row r="1376" spans="1:12" ht="63.75" thickBot="1">
      <c r="A1376" s="9" t="s">
        <v>20</v>
      </c>
      <c r="B1376" s="9" t="s">
        <v>21</v>
      </c>
      <c r="C1376" s="8" t="s">
        <v>1582</v>
      </c>
      <c r="D1376" s="6" t="s">
        <v>1582</v>
      </c>
      <c r="E1376" s="15" t="s">
        <v>1586</v>
      </c>
      <c r="F1376" s="15">
        <v>2564</v>
      </c>
      <c r="G1376" s="15">
        <f t="shared" si="21"/>
        <v>2565</v>
      </c>
      <c r="H1376" s="7" t="s">
        <v>12</v>
      </c>
      <c r="I1376" s="7" t="s">
        <v>1583</v>
      </c>
      <c r="J1376" s="7" t="s">
        <v>1584</v>
      </c>
      <c r="K1376" s="3" t="s">
        <v>1585</v>
      </c>
      <c r="L1376" s="7" t="s">
        <v>16</v>
      </c>
    </row>
    <row r="1377" spans="1:11" ht="42.75" thickBot="1">
      <c r="A1377" s="9" t="s">
        <v>1616</v>
      </c>
      <c r="B1377" s="9" t="s">
        <v>1619</v>
      </c>
      <c r="C1377" s="8" t="s">
        <v>377</v>
      </c>
      <c r="D1377" s="6" t="s">
        <v>377</v>
      </c>
      <c r="E1377" s="15" t="s">
        <v>1586</v>
      </c>
      <c r="F1377" s="15">
        <v>2561</v>
      </c>
      <c r="G1377" s="15">
        <f t="shared" si="21"/>
        <v>2562</v>
      </c>
      <c r="H1377" s="7" t="s">
        <v>76</v>
      </c>
      <c r="I1377" s="7" t="s">
        <v>93</v>
      </c>
      <c r="J1377" s="7" t="s">
        <v>78</v>
      </c>
      <c r="K1377" s="3" t="s">
        <v>79</v>
      </c>
    </row>
    <row r="1378" spans="1:11" ht="42.75" thickBot="1">
      <c r="A1378" s="9" t="s">
        <v>1616</v>
      </c>
      <c r="B1378" s="9" t="s">
        <v>1619</v>
      </c>
      <c r="C1378" s="8" t="s">
        <v>378</v>
      </c>
      <c r="D1378" s="6" t="s">
        <v>378</v>
      </c>
      <c r="E1378" s="15" t="s">
        <v>1586</v>
      </c>
      <c r="F1378" s="15">
        <v>2561</v>
      </c>
      <c r="G1378" s="15">
        <f t="shared" si="21"/>
        <v>2562</v>
      </c>
      <c r="H1378" s="7" t="s">
        <v>76</v>
      </c>
      <c r="I1378" s="7" t="s">
        <v>93</v>
      </c>
      <c r="J1378" s="7" t="s">
        <v>78</v>
      </c>
      <c r="K1378" s="3" t="s">
        <v>79</v>
      </c>
    </row>
    <row r="1379" spans="1:11" ht="63.75" thickBot="1">
      <c r="A1379" s="9" t="s">
        <v>1616</v>
      </c>
      <c r="B1379" s="9" t="s">
        <v>1619</v>
      </c>
      <c r="C1379" s="8" t="s">
        <v>379</v>
      </c>
      <c r="D1379" s="6" t="s">
        <v>379</v>
      </c>
      <c r="E1379" s="15" t="s">
        <v>1586</v>
      </c>
      <c r="F1379" s="15">
        <v>2561</v>
      </c>
      <c r="G1379" s="15">
        <f t="shared" si="21"/>
        <v>2562</v>
      </c>
      <c r="H1379" s="7" t="s">
        <v>76</v>
      </c>
      <c r="I1379" s="7" t="s">
        <v>93</v>
      </c>
      <c r="J1379" s="7" t="s">
        <v>78</v>
      </c>
      <c r="K1379" s="3" t="s">
        <v>79</v>
      </c>
    </row>
    <row r="1380" spans="1:11" ht="105.75" thickBot="1">
      <c r="A1380" s="9" t="s">
        <v>1620</v>
      </c>
      <c r="B1380" s="9" t="s">
        <v>666</v>
      </c>
      <c r="C1380" s="8" t="s">
        <v>281</v>
      </c>
      <c r="D1380" s="6" t="s">
        <v>281</v>
      </c>
      <c r="E1380" s="15" t="s">
        <v>1586</v>
      </c>
      <c r="F1380" s="15">
        <v>2561</v>
      </c>
      <c r="G1380" s="15">
        <f t="shared" si="21"/>
        <v>2562</v>
      </c>
      <c r="H1380" s="7" t="s">
        <v>76</v>
      </c>
      <c r="I1380" s="7" t="s">
        <v>93</v>
      </c>
      <c r="J1380" s="7" t="s">
        <v>78</v>
      </c>
      <c r="K1380" s="3" t="s">
        <v>79</v>
      </c>
    </row>
    <row r="1381" spans="1:11" ht="105.75" thickBot="1">
      <c r="A1381" s="9" t="s">
        <v>1620</v>
      </c>
      <c r="B1381" s="9" t="s">
        <v>666</v>
      </c>
      <c r="C1381" s="8" t="s">
        <v>282</v>
      </c>
      <c r="D1381" s="6" t="s">
        <v>282</v>
      </c>
      <c r="E1381" s="15" t="s">
        <v>1586</v>
      </c>
      <c r="F1381" s="15">
        <v>2561</v>
      </c>
      <c r="G1381" s="15">
        <f t="shared" si="21"/>
        <v>2562</v>
      </c>
      <c r="H1381" s="7" t="s">
        <v>76</v>
      </c>
      <c r="I1381" s="7" t="s">
        <v>93</v>
      </c>
      <c r="J1381" s="7" t="s">
        <v>78</v>
      </c>
      <c r="K1381" s="3" t="s">
        <v>79</v>
      </c>
    </row>
    <row r="1382" spans="1:11" ht="42.75" thickBot="1">
      <c r="A1382" s="9" t="s">
        <v>1620</v>
      </c>
      <c r="B1382" s="9" t="s">
        <v>666</v>
      </c>
      <c r="C1382" s="8" t="s">
        <v>283</v>
      </c>
      <c r="D1382" s="6" t="s">
        <v>283</v>
      </c>
      <c r="E1382" s="15" t="s">
        <v>1586</v>
      </c>
      <c r="F1382" s="15">
        <v>2561</v>
      </c>
      <c r="G1382" s="15">
        <f t="shared" si="21"/>
        <v>2562</v>
      </c>
      <c r="H1382" s="7" t="s">
        <v>76</v>
      </c>
      <c r="I1382" s="7" t="s">
        <v>93</v>
      </c>
      <c r="J1382" s="7" t="s">
        <v>78</v>
      </c>
      <c r="K1382" s="3" t="s">
        <v>79</v>
      </c>
    </row>
    <row r="1383" spans="1:11" ht="21.75" thickBot="1">
      <c r="A1383" s="9" t="s">
        <v>1620</v>
      </c>
      <c r="B1383" s="9" t="s">
        <v>666</v>
      </c>
      <c r="C1383" s="8" t="s">
        <v>290</v>
      </c>
      <c r="D1383" s="6" t="s">
        <v>290</v>
      </c>
      <c r="E1383" s="15" t="s">
        <v>1586</v>
      </c>
      <c r="F1383" s="15">
        <v>2561</v>
      </c>
      <c r="G1383" s="15">
        <f t="shared" si="21"/>
        <v>2562</v>
      </c>
      <c r="H1383" s="7" t="s">
        <v>76</v>
      </c>
      <c r="I1383" s="7" t="s">
        <v>93</v>
      </c>
      <c r="J1383" s="7" t="s">
        <v>78</v>
      </c>
      <c r="K1383" s="3" t="s">
        <v>79</v>
      </c>
    </row>
    <row r="1384" spans="1:11" ht="42.75" thickBot="1">
      <c r="A1384" s="9" t="s">
        <v>1620</v>
      </c>
      <c r="B1384" s="9" t="s">
        <v>666</v>
      </c>
      <c r="C1384" s="8" t="s">
        <v>297</v>
      </c>
      <c r="D1384" s="6" t="s">
        <v>297</v>
      </c>
      <c r="E1384" s="15" t="s">
        <v>1586</v>
      </c>
      <c r="F1384" s="15">
        <v>2561</v>
      </c>
      <c r="G1384" s="15">
        <f t="shared" si="21"/>
        <v>2562</v>
      </c>
      <c r="H1384" s="7" t="s">
        <v>76</v>
      </c>
      <c r="I1384" s="7" t="s">
        <v>93</v>
      </c>
      <c r="J1384" s="7" t="s">
        <v>78</v>
      </c>
      <c r="K1384" s="3" t="s">
        <v>79</v>
      </c>
    </row>
    <row r="1385" spans="1:11" ht="42.75" thickBot="1">
      <c r="A1385" s="9" t="s">
        <v>1620</v>
      </c>
      <c r="B1385" s="9" t="s">
        <v>666</v>
      </c>
      <c r="C1385" s="8" t="s">
        <v>307</v>
      </c>
      <c r="D1385" s="6" t="s">
        <v>307</v>
      </c>
      <c r="E1385" s="15" t="s">
        <v>1586</v>
      </c>
      <c r="F1385" s="15">
        <v>2561</v>
      </c>
      <c r="G1385" s="15">
        <f t="shared" si="21"/>
        <v>2562</v>
      </c>
      <c r="H1385" s="7" t="s">
        <v>76</v>
      </c>
      <c r="I1385" s="7" t="s">
        <v>93</v>
      </c>
      <c r="J1385" s="7" t="s">
        <v>78</v>
      </c>
      <c r="K1385" s="3" t="s">
        <v>79</v>
      </c>
    </row>
    <row r="1386" spans="1:11" ht="42.75" thickBot="1">
      <c r="A1386" s="9" t="s">
        <v>1620</v>
      </c>
      <c r="B1386" s="9" t="s">
        <v>666</v>
      </c>
      <c r="C1386" s="8" t="s">
        <v>308</v>
      </c>
      <c r="D1386" s="6" t="s">
        <v>308</v>
      </c>
      <c r="E1386" s="15" t="s">
        <v>1586</v>
      </c>
      <c r="F1386" s="15">
        <v>2561</v>
      </c>
      <c r="G1386" s="15">
        <f t="shared" si="21"/>
        <v>2562</v>
      </c>
      <c r="H1386" s="7" t="s">
        <v>76</v>
      </c>
      <c r="I1386" s="7" t="s">
        <v>93</v>
      </c>
      <c r="J1386" s="7" t="s">
        <v>78</v>
      </c>
      <c r="K1386" s="3" t="s">
        <v>79</v>
      </c>
    </row>
    <row r="1387" spans="1:11" ht="42.75" thickBot="1">
      <c r="A1387" s="9" t="s">
        <v>1620</v>
      </c>
      <c r="B1387" s="9" t="s">
        <v>666</v>
      </c>
      <c r="C1387" s="8" t="s">
        <v>309</v>
      </c>
      <c r="D1387" s="6" t="s">
        <v>309</v>
      </c>
      <c r="E1387" s="15" t="s">
        <v>1586</v>
      </c>
      <c r="F1387" s="15">
        <v>2561</v>
      </c>
      <c r="G1387" s="15">
        <f t="shared" si="21"/>
        <v>2562</v>
      </c>
      <c r="H1387" s="7" t="s">
        <v>76</v>
      </c>
      <c r="I1387" s="7" t="s">
        <v>93</v>
      </c>
      <c r="J1387" s="7" t="s">
        <v>78</v>
      </c>
      <c r="K1387" s="3" t="s">
        <v>79</v>
      </c>
    </row>
    <row r="1388" spans="1:11" ht="42.75" thickBot="1">
      <c r="A1388" s="9" t="s">
        <v>1620</v>
      </c>
      <c r="B1388" s="9" t="s">
        <v>666</v>
      </c>
      <c r="C1388" s="8" t="s">
        <v>310</v>
      </c>
      <c r="D1388" s="6" t="s">
        <v>310</v>
      </c>
      <c r="E1388" s="15" t="s">
        <v>1586</v>
      </c>
      <c r="F1388" s="15">
        <v>2561</v>
      </c>
      <c r="G1388" s="15">
        <f t="shared" si="21"/>
        <v>2562</v>
      </c>
      <c r="H1388" s="7" t="s">
        <v>76</v>
      </c>
      <c r="I1388" s="7" t="s">
        <v>93</v>
      </c>
      <c r="J1388" s="7" t="s">
        <v>78</v>
      </c>
      <c r="K1388" s="3" t="s">
        <v>79</v>
      </c>
    </row>
    <row r="1389" spans="1:11" ht="42.75" thickBot="1">
      <c r="A1389" s="9" t="s">
        <v>1620</v>
      </c>
      <c r="B1389" s="9" t="s">
        <v>666</v>
      </c>
      <c r="C1389" s="8" t="s">
        <v>311</v>
      </c>
      <c r="D1389" s="6" t="s">
        <v>311</v>
      </c>
      <c r="E1389" s="15" t="s">
        <v>1586</v>
      </c>
      <c r="F1389" s="15">
        <v>2561</v>
      </c>
      <c r="G1389" s="15">
        <f t="shared" si="21"/>
        <v>2562</v>
      </c>
      <c r="H1389" s="7" t="s">
        <v>76</v>
      </c>
      <c r="I1389" s="7" t="s">
        <v>93</v>
      </c>
      <c r="J1389" s="7" t="s">
        <v>78</v>
      </c>
      <c r="K1389" s="3" t="s">
        <v>79</v>
      </c>
    </row>
    <row r="1390" spans="1:11" ht="42.75" thickBot="1">
      <c r="A1390" s="9" t="s">
        <v>1620</v>
      </c>
      <c r="B1390" s="9" t="s">
        <v>666</v>
      </c>
      <c r="C1390" s="8" t="s">
        <v>312</v>
      </c>
      <c r="D1390" s="6" t="s">
        <v>312</v>
      </c>
      <c r="E1390" s="15" t="s">
        <v>1586</v>
      </c>
      <c r="F1390" s="15">
        <v>2561</v>
      </c>
      <c r="G1390" s="15">
        <f t="shared" si="21"/>
        <v>2562</v>
      </c>
      <c r="H1390" s="7" t="s">
        <v>76</v>
      </c>
      <c r="I1390" s="7" t="s">
        <v>93</v>
      </c>
      <c r="J1390" s="7" t="s">
        <v>78</v>
      </c>
      <c r="K1390" s="3" t="s">
        <v>79</v>
      </c>
    </row>
    <row r="1391" spans="1:11" ht="42.75" thickBot="1">
      <c r="A1391" s="9" t="s">
        <v>1620</v>
      </c>
      <c r="B1391" s="9" t="s">
        <v>666</v>
      </c>
      <c r="C1391" s="8" t="s">
        <v>313</v>
      </c>
      <c r="D1391" s="6" t="s">
        <v>313</v>
      </c>
      <c r="E1391" s="15" t="s">
        <v>1586</v>
      </c>
      <c r="F1391" s="15">
        <v>2561</v>
      </c>
      <c r="G1391" s="15">
        <f t="shared" si="21"/>
        <v>2562</v>
      </c>
      <c r="H1391" s="7" t="s">
        <v>76</v>
      </c>
      <c r="I1391" s="7" t="s">
        <v>93</v>
      </c>
      <c r="J1391" s="7" t="s">
        <v>78</v>
      </c>
      <c r="K1391" s="3" t="s">
        <v>79</v>
      </c>
    </row>
    <row r="1392" spans="1:11" ht="42.75" thickBot="1">
      <c r="A1392" s="9" t="s">
        <v>1620</v>
      </c>
      <c r="B1392" s="9" t="s">
        <v>666</v>
      </c>
      <c r="C1392" s="8" t="s">
        <v>314</v>
      </c>
      <c r="D1392" s="6" t="s">
        <v>314</v>
      </c>
      <c r="E1392" s="15" t="s">
        <v>1586</v>
      </c>
      <c r="F1392" s="15">
        <v>2561</v>
      </c>
      <c r="G1392" s="15">
        <f t="shared" si="21"/>
        <v>2562</v>
      </c>
      <c r="H1392" s="7" t="s">
        <v>76</v>
      </c>
      <c r="I1392" s="7" t="s">
        <v>93</v>
      </c>
      <c r="J1392" s="7" t="s">
        <v>78</v>
      </c>
      <c r="K1392" s="3" t="s">
        <v>79</v>
      </c>
    </row>
    <row r="1393" spans="1:11" ht="42.75" thickBot="1">
      <c r="A1393" s="9" t="s">
        <v>1620</v>
      </c>
      <c r="B1393" s="9" t="s">
        <v>666</v>
      </c>
      <c r="C1393" s="8" t="s">
        <v>315</v>
      </c>
      <c r="D1393" s="6" t="s">
        <v>315</v>
      </c>
      <c r="E1393" s="15" t="s">
        <v>1586</v>
      </c>
      <c r="F1393" s="15">
        <v>2561</v>
      </c>
      <c r="G1393" s="15">
        <f t="shared" si="21"/>
        <v>2562</v>
      </c>
      <c r="H1393" s="7" t="s">
        <v>76</v>
      </c>
      <c r="I1393" s="7" t="s">
        <v>93</v>
      </c>
      <c r="J1393" s="7" t="s">
        <v>78</v>
      </c>
      <c r="K1393" s="3" t="s">
        <v>79</v>
      </c>
    </row>
    <row r="1394" spans="1:11" ht="63.75" thickBot="1">
      <c r="A1394" s="9" t="s">
        <v>1620</v>
      </c>
      <c r="B1394" s="9" t="s">
        <v>666</v>
      </c>
      <c r="C1394" s="8" t="s">
        <v>318</v>
      </c>
      <c r="D1394" s="6" t="s">
        <v>318</v>
      </c>
      <c r="E1394" s="15" t="s">
        <v>1586</v>
      </c>
      <c r="F1394" s="15">
        <v>2561</v>
      </c>
      <c r="G1394" s="15">
        <f t="shared" si="21"/>
        <v>2562</v>
      </c>
      <c r="H1394" s="7" t="s">
        <v>76</v>
      </c>
      <c r="I1394" s="7" t="s">
        <v>93</v>
      </c>
      <c r="J1394" s="7" t="s">
        <v>78</v>
      </c>
      <c r="K1394" s="3" t="s">
        <v>79</v>
      </c>
    </row>
    <row r="1395" spans="1:11" ht="63.75" thickBot="1">
      <c r="A1395" s="9" t="s">
        <v>1620</v>
      </c>
      <c r="B1395" s="9" t="s">
        <v>666</v>
      </c>
      <c r="C1395" s="8" t="s">
        <v>319</v>
      </c>
      <c r="D1395" s="6" t="s">
        <v>319</v>
      </c>
      <c r="E1395" s="15" t="s">
        <v>1586</v>
      </c>
      <c r="F1395" s="15">
        <v>2561</v>
      </c>
      <c r="G1395" s="15">
        <f t="shared" si="21"/>
        <v>2562</v>
      </c>
      <c r="H1395" s="7" t="s">
        <v>76</v>
      </c>
      <c r="I1395" s="7" t="s">
        <v>93</v>
      </c>
      <c r="J1395" s="7" t="s">
        <v>78</v>
      </c>
      <c r="K1395" s="3" t="s">
        <v>79</v>
      </c>
    </row>
    <row r="1396" spans="1:11" ht="63.75" thickBot="1">
      <c r="A1396" s="9" t="s">
        <v>1620</v>
      </c>
      <c r="B1396" s="9" t="s">
        <v>666</v>
      </c>
      <c r="C1396" s="8" t="s">
        <v>320</v>
      </c>
      <c r="D1396" s="6" t="s">
        <v>320</v>
      </c>
      <c r="E1396" s="15" t="s">
        <v>1586</v>
      </c>
      <c r="F1396" s="15">
        <v>2561</v>
      </c>
      <c r="G1396" s="15">
        <f t="shared" si="21"/>
        <v>2562</v>
      </c>
      <c r="H1396" s="7" t="s">
        <v>76</v>
      </c>
      <c r="I1396" s="7" t="s">
        <v>93</v>
      </c>
      <c r="J1396" s="7" t="s">
        <v>78</v>
      </c>
      <c r="K1396" s="3" t="s">
        <v>79</v>
      </c>
    </row>
    <row r="1397" spans="1:11" ht="63.75" thickBot="1">
      <c r="A1397" s="9" t="s">
        <v>1620</v>
      </c>
      <c r="B1397" s="9" t="s">
        <v>666</v>
      </c>
      <c r="C1397" s="8" t="s">
        <v>321</v>
      </c>
      <c r="D1397" s="6" t="s">
        <v>321</v>
      </c>
      <c r="E1397" s="15" t="s">
        <v>1586</v>
      </c>
      <c r="F1397" s="15">
        <v>2561</v>
      </c>
      <c r="G1397" s="15">
        <f t="shared" si="21"/>
        <v>2562</v>
      </c>
      <c r="H1397" s="7" t="s">
        <v>76</v>
      </c>
      <c r="I1397" s="7" t="s">
        <v>93</v>
      </c>
      <c r="J1397" s="7" t="s">
        <v>78</v>
      </c>
      <c r="K1397" s="3" t="s">
        <v>79</v>
      </c>
    </row>
    <row r="1398" spans="1:11" ht="63.75" thickBot="1">
      <c r="A1398" s="9" t="s">
        <v>1620</v>
      </c>
      <c r="B1398" s="9" t="s">
        <v>666</v>
      </c>
      <c r="C1398" s="8" t="s">
        <v>322</v>
      </c>
      <c r="D1398" s="6" t="s">
        <v>322</v>
      </c>
      <c r="E1398" s="15" t="s">
        <v>1586</v>
      </c>
      <c r="F1398" s="15">
        <v>2561</v>
      </c>
      <c r="G1398" s="15">
        <f t="shared" si="21"/>
        <v>2562</v>
      </c>
      <c r="H1398" s="7" t="s">
        <v>76</v>
      </c>
      <c r="I1398" s="7" t="s">
        <v>93</v>
      </c>
      <c r="J1398" s="7" t="s">
        <v>78</v>
      </c>
      <c r="K1398" s="3" t="s">
        <v>79</v>
      </c>
    </row>
    <row r="1399" spans="1:11" ht="63.75" thickBot="1">
      <c r="A1399" s="9" t="s">
        <v>1620</v>
      </c>
      <c r="B1399" s="9" t="s">
        <v>666</v>
      </c>
      <c r="C1399" s="8" t="s">
        <v>323</v>
      </c>
      <c r="D1399" s="6" t="s">
        <v>323</v>
      </c>
      <c r="E1399" s="15" t="s">
        <v>1586</v>
      </c>
      <c r="F1399" s="15">
        <v>2561</v>
      </c>
      <c r="G1399" s="15">
        <f t="shared" si="21"/>
        <v>2562</v>
      </c>
      <c r="H1399" s="7" t="s">
        <v>76</v>
      </c>
      <c r="I1399" s="7" t="s">
        <v>93</v>
      </c>
      <c r="J1399" s="7" t="s">
        <v>78</v>
      </c>
      <c r="K1399" s="3" t="s">
        <v>79</v>
      </c>
    </row>
    <row r="1400" spans="1:11" ht="63.75" thickBot="1">
      <c r="A1400" s="9" t="s">
        <v>1620</v>
      </c>
      <c r="B1400" s="9" t="s">
        <v>666</v>
      </c>
      <c r="C1400" s="8" t="s">
        <v>324</v>
      </c>
      <c r="D1400" s="6" t="s">
        <v>324</v>
      </c>
      <c r="E1400" s="15" t="s">
        <v>1586</v>
      </c>
      <c r="F1400" s="15">
        <v>2561</v>
      </c>
      <c r="G1400" s="15">
        <f t="shared" si="21"/>
        <v>2562</v>
      </c>
      <c r="H1400" s="7" t="s">
        <v>76</v>
      </c>
      <c r="I1400" s="7" t="s">
        <v>93</v>
      </c>
      <c r="J1400" s="7" t="s">
        <v>78</v>
      </c>
      <c r="K1400" s="3" t="s">
        <v>79</v>
      </c>
    </row>
    <row r="1401" spans="1:11" ht="63.75" thickBot="1">
      <c r="A1401" s="9" t="s">
        <v>1620</v>
      </c>
      <c r="B1401" s="9" t="s">
        <v>666</v>
      </c>
      <c r="C1401" s="8" t="s">
        <v>325</v>
      </c>
      <c r="D1401" s="6" t="s">
        <v>325</v>
      </c>
      <c r="E1401" s="15" t="s">
        <v>1586</v>
      </c>
      <c r="F1401" s="15">
        <v>2561</v>
      </c>
      <c r="G1401" s="15">
        <f t="shared" si="21"/>
        <v>2562</v>
      </c>
      <c r="H1401" s="7" t="s">
        <v>76</v>
      </c>
      <c r="I1401" s="7" t="s">
        <v>93</v>
      </c>
      <c r="J1401" s="7" t="s">
        <v>78</v>
      </c>
      <c r="K1401" s="3" t="s">
        <v>79</v>
      </c>
    </row>
    <row r="1402" spans="1:11" ht="42.75" thickBot="1">
      <c r="A1402" s="9" t="s">
        <v>1620</v>
      </c>
      <c r="B1402" s="9" t="s">
        <v>666</v>
      </c>
      <c r="C1402" s="8" t="s">
        <v>326</v>
      </c>
      <c r="D1402" s="6" t="s">
        <v>326</v>
      </c>
      <c r="E1402" s="15" t="s">
        <v>1586</v>
      </c>
      <c r="F1402" s="15">
        <v>2561</v>
      </c>
      <c r="G1402" s="15">
        <f t="shared" si="21"/>
        <v>2562</v>
      </c>
      <c r="H1402" s="7" t="s">
        <v>76</v>
      </c>
      <c r="I1402" s="7" t="s">
        <v>93</v>
      </c>
      <c r="J1402" s="7" t="s">
        <v>78</v>
      </c>
      <c r="K1402" s="3" t="s">
        <v>79</v>
      </c>
    </row>
    <row r="1403" spans="1:11" ht="63.75" thickBot="1">
      <c r="A1403" s="9" t="s">
        <v>1620</v>
      </c>
      <c r="B1403" s="9" t="s">
        <v>666</v>
      </c>
      <c r="C1403" s="8" t="s">
        <v>327</v>
      </c>
      <c r="D1403" s="6" t="s">
        <v>327</v>
      </c>
      <c r="E1403" s="15" t="s">
        <v>1586</v>
      </c>
      <c r="F1403" s="15">
        <v>2561</v>
      </c>
      <c r="G1403" s="15">
        <f t="shared" si="21"/>
        <v>2562</v>
      </c>
      <c r="H1403" s="7" t="s">
        <v>76</v>
      </c>
      <c r="I1403" s="7" t="s">
        <v>93</v>
      </c>
      <c r="J1403" s="7" t="s">
        <v>78</v>
      </c>
      <c r="K1403" s="3" t="s">
        <v>79</v>
      </c>
    </row>
    <row r="1404" spans="1:11" ht="63.75" thickBot="1">
      <c r="A1404" s="9" t="s">
        <v>1620</v>
      </c>
      <c r="B1404" s="9" t="s">
        <v>666</v>
      </c>
      <c r="C1404" s="8" t="s">
        <v>328</v>
      </c>
      <c r="D1404" s="6" t="s">
        <v>328</v>
      </c>
      <c r="E1404" s="15" t="s">
        <v>1586</v>
      </c>
      <c r="F1404" s="15">
        <v>2561</v>
      </c>
      <c r="G1404" s="15">
        <f t="shared" si="21"/>
        <v>2562</v>
      </c>
      <c r="H1404" s="7" t="s">
        <v>76</v>
      </c>
      <c r="I1404" s="7" t="s">
        <v>93</v>
      </c>
      <c r="J1404" s="7" t="s">
        <v>78</v>
      </c>
      <c r="K1404" s="3" t="s">
        <v>79</v>
      </c>
    </row>
    <row r="1405" spans="1:11" ht="63.75" thickBot="1">
      <c r="A1405" s="9" t="s">
        <v>1620</v>
      </c>
      <c r="B1405" s="9" t="s">
        <v>666</v>
      </c>
      <c r="C1405" s="8" t="s">
        <v>329</v>
      </c>
      <c r="D1405" s="6" t="s">
        <v>329</v>
      </c>
      <c r="E1405" s="15" t="s">
        <v>1586</v>
      </c>
      <c r="F1405" s="15">
        <v>2561</v>
      </c>
      <c r="G1405" s="15">
        <f t="shared" si="21"/>
        <v>2562</v>
      </c>
      <c r="H1405" s="7" t="s">
        <v>76</v>
      </c>
      <c r="I1405" s="7" t="s">
        <v>93</v>
      </c>
      <c r="J1405" s="7" t="s">
        <v>78</v>
      </c>
      <c r="K1405" s="3" t="s">
        <v>79</v>
      </c>
    </row>
    <row r="1406" spans="1:11" ht="63.75" thickBot="1">
      <c r="A1406" s="9" t="s">
        <v>1620</v>
      </c>
      <c r="B1406" s="9" t="s">
        <v>666</v>
      </c>
      <c r="C1406" s="8" t="s">
        <v>330</v>
      </c>
      <c r="D1406" s="6" t="s">
        <v>330</v>
      </c>
      <c r="E1406" s="15" t="s">
        <v>1586</v>
      </c>
      <c r="F1406" s="15">
        <v>2561</v>
      </c>
      <c r="G1406" s="15">
        <f t="shared" si="21"/>
        <v>2562</v>
      </c>
      <c r="H1406" s="7" t="s">
        <v>76</v>
      </c>
      <c r="I1406" s="7" t="s">
        <v>93</v>
      </c>
      <c r="J1406" s="7" t="s">
        <v>78</v>
      </c>
      <c r="K1406" s="3" t="s">
        <v>79</v>
      </c>
    </row>
    <row r="1407" spans="1:11" ht="63.75" thickBot="1">
      <c r="A1407" s="9" t="s">
        <v>1620</v>
      </c>
      <c r="B1407" s="9" t="s">
        <v>666</v>
      </c>
      <c r="C1407" s="8" t="s">
        <v>331</v>
      </c>
      <c r="D1407" s="6" t="s">
        <v>331</v>
      </c>
      <c r="E1407" s="15" t="s">
        <v>1586</v>
      </c>
      <c r="F1407" s="15">
        <v>2561</v>
      </c>
      <c r="G1407" s="15">
        <f t="shared" si="21"/>
        <v>2562</v>
      </c>
      <c r="H1407" s="7" t="s">
        <v>76</v>
      </c>
      <c r="I1407" s="7" t="s">
        <v>93</v>
      </c>
      <c r="J1407" s="7" t="s">
        <v>78</v>
      </c>
      <c r="K1407" s="3" t="s">
        <v>79</v>
      </c>
    </row>
    <row r="1408" spans="1:11" ht="63.75" thickBot="1">
      <c r="A1408" s="9" t="s">
        <v>1620</v>
      </c>
      <c r="B1408" s="9" t="s">
        <v>666</v>
      </c>
      <c r="C1408" s="8" t="s">
        <v>332</v>
      </c>
      <c r="D1408" s="6" t="s">
        <v>332</v>
      </c>
      <c r="E1408" s="15" t="s">
        <v>1586</v>
      </c>
      <c r="F1408" s="15">
        <v>2561</v>
      </c>
      <c r="G1408" s="15">
        <f t="shared" si="21"/>
        <v>2562</v>
      </c>
      <c r="H1408" s="7" t="s">
        <v>76</v>
      </c>
      <c r="I1408" s="7" t="s">
        <v>93</v>
      </c>
      <c r="J1408" s="7" t="s">
        <v>78</v>
      </c>
      <c r="K1408" s="3" t="s">
        <v>79</v>
      </c>
    </row>
    <row r="1409" spans="1:11" ht="63.75" thickBot="1">
      <c r="A1409" s="9" t="s">
        <v>1620</v>
      </c>
      <c r="B1409" s="9" t="s">
        <v>666</v>
      </c>
      <c r="C1409" s="8" t="s">
        <v>333</v>
      </c>
      <c r="D1409" s="6" t="s">
        <v>333</v>
      </c>
      <c r="E1409" s="15" t="s">
        <v>1586</v>
      </c>
      <c r="F1409" s="15">
        <v>2561</v>
      </c>
      <c r="G1409" s="15">
        <f t="shared" si="21"/>
        <v>2562</v>
      </c>
      <c r="H1409" s="7" t="s">
        <v>76</v>
      </c>
      <c r="I1409" s="7" t="s">
        <v>93</v>
      </c>
      <c r="J1409" s="7" t="s">
        <v>78</v>
      </c>
      <c r="K1409" s="3" t="s">
        <v>79</v>
      </c>
    </row>
    <row r="1410" spans="1:11" ht="63.75" thickBot="1">
      <c r="A1410" s="9" t="s">
        <v>1620</v>
      </c>
      <c r="B1410" s="9" t="s">
        <v>666</v>
      </c>
      <c r="C1410" s="8" t="s">
        <v>334</v>
      </c>
      <c r="D1410" s="6" t="s">
        <v>334</v>
      </c>
      <c r="E1410" s="15" t="s">
        <v>1586</v>
      </c>
      <c r="F1410" s="15">
        <v>2561</v>
      </c>
      <c r="G1410" s="15">
        <f t="shared" ref="G1410:G1473" si="22">IF(E1410="ตุลาคม",F1410+1,IF(E1410="พฤศจิกายน",F1410+1,IF(E1410="ธันวาคม",F1410+1,F1410)))</f>
        <v>2562</v>
      </c>
      <c r="H1410" s="7" t="s">
        <v>76</v>
      </c>
      <c r="I1410" s="7" t="s">
        <v>93</v>
      </c>
      <c r="J1410" s="7" t="s">
        <v>78</v>
      </c>
      <c r="K1410" s="3" t="s">
        <v>79</v>
      </c>
    </row>
    <row r="1411" spans="1:11" ht="63.75" thickBot="1">
      <c r="A1411" s="9" t="s">
        <v>1620</v>
      </c>
      <c r="B1411" s="9" t="s">
        <v>666</v>
      </c>
      <c r="C1411" s="8" t="s">
        <v>335</v>
      </c>
      <c r="D1411" s="6" t="s">
        <v>335</v>
      </c>
      <c r="E1411" s="15" t="s">
        <v>1586</v>
      </c>
      <c r="F1411" s="15">
        <v>2561</v>
      </c>
      <c r="G1411" s="15">
        <f t="shared" si="22"/>
        <v>2562</v>
      </c>
      <c r="H1411" s="7" t="s">
        <v>76</v>
      </c>
      <c r="I1411" s="7" t="s">
        <v>93</v>
      </c>
      <c r="J1411" s="7" t="s">
        <v>78</v>
      </c>
      <c r="K1411" s="3" t="s">
        <v>79</v>
      </c>
    </row>
    <row r="1412" spans="1:11" ht="63.75" thickBot="1">
      <c r="A1412" s="9" t="s">
        <v>1620</v>
      </c>
      <c r="B1412" s="9" t="s">
        <v>666</v>
      </c>
      <c r="C1412" s="8" t="s">
        <v>336</v>
      </c>
      <c r="D1412" s="6" t="s">
        <v>336</v>
      </c>
      <c r="E1412" s="15" t="s">
        <v>1586</v>
      </c>
      <c r="F1412" s="15">
        <v>2561</v>
      </c>
      <c r="G1412" s="15">
        <f t="shared" si="22"/>
        <v>2562</v>
      </c>
      <c r="H1412" s="7" t="s">
        <v>76</v>
      </c>
      <c r="I1412" s="7" t="s">
        <v>93</v>
      </c>
      <c r="J1412" s="7" t="s">
        <v>78</v>
      </c>
      <c r="K1412" s="3" t="s">
        <v>79</v>
      </c>
    </row>
    <row r="1413" spans="1:11" ht="63.75" thickBot="1">
      <c r="A1413" s="9" t="s">
        <v>1620</v>
      </c>
      <c r="B1413" s="9" t="s">
        <v>666</v>
      </c>
      <c r="C1413" s="8" t="s">
        <v>337</v>
      </c>
      <c r="D1413" s="6" t="s">
        <v>337</v>
      </c>
      <c r="E1413" s="15" t="s">
        <v>1586</v>
      </c>
      <c r="F1413" s="15">
        <v>2561</v>
      </c>
      <c r="G1413" s="15">
        <f t="shared" si="22"/>
        <v>2562</v>
      </c>
      <c r="H1413" s="7" t="s">
        <v>76</v>
      </c>
      <c r="I1413" s="7" t="s">
        <v>93</v>
      </c>
      <c r="J1413" s="7" t="s">
        <v>78</v>
      </c>
      <c r="K1413" s="3" t="s">
        <v>79</v>
      </c>
    </row>
    <row r="1414" spans="1:11" ht="63.75" thickBot="1">
      <c r="A1414" s="9" t="s">
        <v>1620</v>
      </c>
      <c r="B1414" s="9" t="s">
        <v>666</v>
      </c>
      <c r="C1414" s="8" t="s">
        <v>338</v>
      </c>
      <c r="D1414" s="6" t="s">
        <v>338</v>
      </c>
      <c r="E1414" s="15" t="s">
        <v>1586</v>
      </c>
      <c r="F1414" s="15">
        <v>2561</v>
      </c>
      <c r="G1414" s="15">
        <f t="shared" si="22"/>
        <v>2562</v>
      </c>
      <c r="H1414" s="7" t="s">
        <v>76</v>
      </c>
      <c r="I1414" s="7" t="s">
        <v>93</v>
      </c>
      <c r="J1414" s="7" t="s">
        <v>78</v>
      </c>
      <c r="K1414" s="3" t="s">
        <v>79</v>
      </c>
    </row>
    <row r="1415" spans="1:11" ht="63.75" thickBot="1">
      <c r="A1415" s="9" t="s">
        <v>1620</v>
      </c>
      <c r="B1415" s="9" t="s">
        <v>666</v>
      </c>
      <c r="C1415" s="8" t="s">
        <v>339</v>
      </c>
      <c r="D1415" s="6" t="s">
        <v>339</v>
      </c>
      <c r="E1415" s="15" t="s">
        <v>1586</v>
      </c>
      <c r="F1415" s="15">
        <v>2561</v>
      </c>
      <c r="G1415" s="15">
        <f t="shared" si="22"/>
        <v>2562</v>
      </c>
      <c r="H1415" s="7" t="s">
        <v>76</v>
      </c>
      <c r="I1415" s="7" t="s">
        <v>93</v>
      </c>
      <c r="J1415" s="7" t="s">
        <v>78</v>
      </c>
      <c r="K1415" s="3" t="s">
        <v>79</v>
      </c>
    </row>
    <row r="1416" spans="1:11" ht="63.75" thickBot="1">
      <c r="A1416" s="9" t="s">
        <v>1620</v>
      </c>
      <c r="B1416" s="9" t="s">
        <v>666</v>
      </c>
      <c r="C1416" s="8" t="s">
        <v>340</v>
      </c>
      <c r="D1416" s="6" t="s">
        <v>340</v>
      </c>
      <c r="E1416" s="15" t="s">
        <v>1586</v>
      </c>
      <c r="F1416" s="15">
        <v>2561</v>
      </c>
      <c r="G1416" s="15">
        <f t="shared" si="22"/>
        <v>2562</v>
      </c>
      <c r="H1416" s="7" t="s">
        <v>76</v>
      </c>
      <c r="I1416" s="7" t="s">
        <v>93</v>
      </c>
      <c r="J1416" s="7" t="s">
        <v>78</v>
      </c>
      <c r="K1416" s="3" t="s">
        <v>79</v>
      </c>
    </row>
    <row r="1417" spans="1:11" ht="63.75" thickBot="1">
      <c r="A1417" s="9" t="s">
        <v>1620</v>
      </c>
      <c r="B1417" s="9" t="s">
        <v>666</v>
      </c>
      <c r="C1417" s="8" t="s">
        <v>341</v>
      </c>
      <c r="D1417" s="6" t="s">
        <v>341</v>
      </c>
      <c r="E1417" s="15" t="s">
        <v>1586</v>
      </c>
      <c r="F1417" s="15">
        <v>2561</v>
      </c>
      <c r="G1417" s="15">
        <f t="shared" si="22"/>
        <v>2562</v>
      </c>
      <c r="H1417" s="7" t="s">
        <v>76</v>
      </c>
      <c r="I1417" s="7" t="s">
        <v>93</v>
      </c>
      <c r="J1417" s="7" t="s">
        <v>78</v>
      </c>
      <c r="K1417" s="3" t="s">
        <v>79</v>
      </c>
    </row>
    <row r="1418" spans="1:11" ht="63.75" thickBot="1">
      <c r="A1418" s="9" t="s">
        <v>1620</v>
      </c>
      <c r="B1418" s="9" t="s">
        <v>666</v>
      </c>
      <c r="C1418" s="8" t="s">
        <v>342</v>
      </c>
      <c r="D1418" s="6" t="s">
        <v>342</v>
      </c>
      <c r="E1418" s="15" t="s">
        <v>1586</v>
      </c>
      <c r="F1418" s="15">
        <v>2561</v>
      </c>
      <c r="G1418" s="15">
        <f t="shared" si="22"/>
        <v>2562</v>
      </c>
      <c r="H1418" s="7" t="s">
        <v>76</v>
      </c>
      <c r="I1418" s="7" t="s">
        <v>93</v>
      </c>
      <c r="J1418" s="7" t="s">
        <v>78</v>
      </c>
      <c r="K1418" s="3" t="s">
        <v>79</v>
      </c>
    </row>
    <row r="1419" spans="1:11" ht="63.75" thickBot="1">
      <c r="A1419" s="9" t="s">
        <v>1620</v>
      </c>
      <c r="B1419" s="9" t="s">
        <v>666</v>
      </c>
      <c r="C1419" s="8" t="s">
        <v>343</v>
      </c>
      <c r="D1419" s="6" t="s">
        <v>343</v>
      </c>
      <c r="E1419" s="15" t="s">
        <v>1586</v>
      </c>
      <c r="F1419" s="15">
        <v>2561</v>
      </c>
      <c r="G1419" s="15">
        <f t="shared" si="22"/>
        <v>2562</v>
      </c>
      <c r="H1419" s="7" t="s">
        <v>76</v>
      </c>
      <c r="I1419" s="7" t="s">
        <v>93</v>
      </c>
      <c r="J1419" s="7" t="s">
        <v>78</v>
      </c>
      <c r="K1419" s="3" t="s">
        <v>79</v>
      </c>
    </row>
    <row r="1420" spans="1:11" ht="63.75" thickBot="1">
      <c r="A1420" s="9" t="s">
        <v>1620</v>
      </c>
      <c r="B1420" s="9" t="s">
        <v>666</v>
      </c>
      <c r="C1420" s="8" t="s">
        <v>344</v>
      </c>
      <c r="D1420" s="6" t="s">
        <v>344</v>
      </c>
      <c r="E1420" s="15" t="s">
        <v>1586</v>
      </c>
      <c r="F1420" s="15">
        <v>2561</v>
      </c>
      <c r="G1420" s="15">
        <f t="shared" si="22"/>
        <v>2562</v>
      </c>
      <c r="H1420" s="7" t="s">
        <v>76</v>
      </c>
      <c r="I1420" s="7" t="s">
        <v>93</v>
      </c>
      <c r="J1420" s="7" t="s">
        <v>78</v>
      </c>
      <c r="K1420" s="3" t="s">
        <v>79</v>
      </c>
    </row>
    <row r="1421" spans="1:11" ht="63.75" thickBot="1">
      <c r="A1421" s="9" t="s">
        <v>1620</v>
      </c>
      <c r="B1421" s="9" t="s">
        <v>666</v>
      </c>
      <c r="C1421" s="8" t="s">
        <v>375</v>
      </c>
      <c r="D1421" s="6" t="s">
        <v>375</v>
      </c>
      <c r="E1421" s="15" t="s">
        <v>1586</v>
      </c>
      <c r="F1421" s="15">
        <v>2561</v>
      </c>
      <c r="G1421" s="15">
        <f t="shared" si="22"/>
        <v>2562</v>
      </c>
      <c r="H1421" s="7" t="s">
        <v>76</v>
      </c>
      <c r="I1421" s="7" t="s">
        <v>93</v>
      </c>
      <c r="J1421" s="7" t="s">
        <v>78</v>
      </c>
      <c r="K1421" s="3" t="s">
        <v>79</v>
      </c>
    </row>
    <row r="1422" spans="1:11" ht="42.75" thickBot="1">
      <c r="A1422" s="9" t="s">
        <v>1620</v>
      </c>
      <c r="B1422" s="9" t="s">
        <v>666</v>
      </c>
      <c r="C1422" s="8" t="s">
        <v>376</v>
      </c>
      <c r="D1422" s="6" t="s">
        <v>376</v>
      </c>
      <c r="E1422" s="15" t="s">
        <v>1586</v>
      </c>
      <c r="F1422" s="15">
        <v>2561</v>
      </c>
      <c r="G1422" s="15">
        <f t="shared" si="22"/>
        <v>2562</v>
      </c>
      <c r="H1422" s="7" t="s">
        <v>76</v>
      </c>
      <c r="I1422" s="7" t="s">
        <v>93</v>
      </c>
      <c r="J1422" s="7" t="s">
        <v>78</v>
      </c>
      <c r="K1422" s="3" t="s">
        <v>79</v>
      </c>
    </row>
    <row r="1423" spans="1:11" ht="21.75" thickBot="1">
      <c r="A1423" s="9" t="s">
        <v>1621</v>
      </c>
      <c r="B1423" s="9" t="s">
        <v>73</v>
      </c>
      <c r="C1423" s="8" t="s">
        <v>284</v>
      </c>
      <c r="D1423" s="6" t="s">
        <v>284</v>
      </c>
      <c r="E1423" s="15" t="s">
        <v>1586</v>
      </c>
      <c r="F1423" s="15">
        <v>2561</v>
      </c>
      <c r="G1423" s="15">
        <f t="shared" si="22"/>
        <v>2562</v>
      </c>
      <c r="H1423" s="7" t="s">
        <v>76</v>
      </c>
      <c r="I1423" s="7" t="s">
        <v>93</v>
      </c>
      <c r="J1423" s="7" t="s">
        <v>78</v>
      </c>
      <c r="K1423" s="3" t="s">
        <v>79</v>
      </c>
    </row>
    <row r="1424" spans="1:11" ht="63.75" thickBot="1">
      <c r="A1424" s="9" t="s">
        <v>1618</v>
      </c>
      <c r="B1424" s="9" t="s">
        <v>1619</v>
      </c>
      <c r="C1424" s="8" t="s">
        <v>263</v>
      </c>
      <c r="D1424" s="6" t="s">
        <v>263</v>
      </c>
      <c r="E1424" s="15" t="s">
        <v>1586</v>
      </c>
      <c r="F1424" s="15">
        <v>2561</v>
      </c>
      <c r="G1424" s="15">
        <f t="shared" si="22"/>
        <v>2562</v>
      </c>
      <c r="H1424" s="7" t="s">
        <v>76</v>
      </c>
      <c r="I1424" s="7" t="s">
        <v>77</v>
      </c>
      <c r="J1424" s="7" t="s">
        <v>78</v>
      </c>
      <c r="K1424" s="3" t="s">
        <v>79</v>
      </c>
    </row>
    <row r="1425" spans="1:11" ht="63.75" thickBot="1">
      <c r="A1425" s="9" t="s">
        <v>1618</v>
      </c>
      <c r="B1425" s="9" t="s">
        <v>1619</v>
      </c>
      <c r="C1425" s="8" t="s">
        <v>264</v>
      </c>
      <c r="D1425" s="6" t="s">
        <v>264</v>
      </c>
      <c r="E1425" s="15" t="s">
        <v>1586</v>
      </c>
      <c r="F1425" s="15">
        <v>2561</v>
      </c>
      <c r="G1425" s="15">
        <f t="shared" si="22"/>
        <v>2562</v>
      </c>
      <c r="H1425" s="7" t="s">
        <v>76</v>
      </c>
      <c r="I1425" s="7" t="s">
        <v>77</v>
      </c>
      <c r="J1425" s="7" t="s">
        <v>78</v>
      </c>
      <c r="K1425" s="3" t="s">
        <v>79</v>
      </c>
    </row>
    <row r="1426" spans="1:11" ht="63.75" thickBot="1">
      <c r="A1426" s="9" t="s">
        <v>1618</v>
      </c>
      <c r="B1426" s="9" t="s">
        <v>1619</v>
      </c>
      <c r="C1426" s="8" t="s">
        <v>265</v>
      </c>
      <c r="D1426" s="6" t="s">
        <v>265</v>
      </c>
      <c r="E1426" s="15" t="s">
        <v>1586</v>
      </c>
      <c r="F1426" s="15">
        <v>2561</v>
      </c>
      <c r="G1426" s="15">
        <f t="shared" si="22"/>
        <v>2562</v>
      </c>
      <c r="H1426" s="7" t="s">
        <v>76</v>
      </c>
      <c r="I1426" s="7" t="s">
        <v>77</v>
      </c>
      <c r="J1426" s="7" t="s">
        <v>78</v>
      </c>
      <c r="K1426" s="3" t="s">
        <v>79</v>
      </c>
    </row>
    <row r="1427" spans="1:11" ht="63.75" thickBot="1">
      <c r="A1427" s="9" t="s">
        <v>1618</v>
      </c>
      <c r="B1427" s="9" t="s">
        <v>1619</v>
      </c>
      <c r="C1427" s="8" t="s">
        <v>266</v>
      </c>
      <c r="D1427" s="6" t="s">
        <v>266</v>
      </c>
      <c r="E1427" s="15" t="s">
        <v>1586</v>
      </c>
      <c r="F1427" s="15">
        <v>2561</v>
      </c>
      <c r="G1427" s="15">
        <f t="shared" si="22"/>
        <v>2562</v>
      </c>
      <c r="H1427" s="7" t="s">
        <v>76</v>
      </c>
      <c r="I1427" s="7" t="s">
        <v>77</v>
      </c>
      <c r="J1427" s="7" t="s">
        <v>78</v>
      </c>
      <c r="K1427" s="3" t="s">
        <v>79</v>
      </c>
    </row>
    <row r="1428" spans="1:11" ht="63.75" thickBot="1">
      <c r="A1428" s="9" t="s">
        <v>1618</v>
      </c>
      <c r="B1428" s="9" t="s">
        <v>1619</v>
      </c>
      <c r="C1428" s="8" t="s">
        <v>267</v>
      </c>
      <c r="D1428" s="6" t="s">
        <v>267</v>
      </c>
      <c r="E1428" s="15" t="s">
        <v>1586</v>
      </c>
      <c r="F1428" s="15">
        <v>2561</v>
      </c>
      <c r="G1428" s="15">
        <f t="shared" si="22"/>
        <v>2562</v>
      </c>
      <c r="H1428" s="7" t="s">
        <v>76</v>
      </c>
      <c r="I1428" s="7" t="s">
        <v>77</v>
      </c>
      <c r="J1428" s="7" t="s">
        <v>78</v>
      </c>
      <c r="K1428" s="3" t="s">
        <v>79</v>
      </c>
    </row>
    <row r="1429" spans="1:11" ht="63.75" thickBot="1">
      <c r="A1429" s="9" t="s">
        <v>1618</v>
      </c>
      <c r="B1429" s="9" t="s">
        <v>1619</v>
      </c>
      <c r="C1429" s="8" t="s">
        <v>268</v>
      </c>
      <c r="D1429" s="6" t="s">
        <v>268</v>
      </c>
      <c r="E1429" s="15" t="s">
        <v>1586</v>
      </c>
      <c r="F1429" s="15">
        <v>2561</v>
      </c>
      <c r="G1429" s="15">
        <f t="shared" si="22"/>
        <v>2562</v>
      </c>
      <c r="H1429" s="7" t="s">
        <v>76</v>
      </c>
      <c r="I1429" s="7" t="s">
        <v>77</v>
      </c>
      <c r="J1429" s="7" t="s">
        <v>78</v>
      </c>
      <c r="K1429" s="3" t="s">
        <v>79</v>
      </c>
    </row>
    <row r="1430" spans="1:11" ht="63.75" thickBot="1">
      <c r="A1430" s="9" t="s">
        <v>1618</v>
      </c>
      <c r="B1430" s="9" t="s">
        <v>1619</v>
      </c>
      <c r="C1430" s="8" t="s">
        <v>269</v>
      </c>
      <c r="D1430" s="6" t="s">
        <v>269</v>
      </c>
      <c r="E1430" s="15" t="s">
        <v>1586</v>
      </c>
      <c r="F1430" s="15">
        <v>2561</v>
      </c>
      <c r="G1430" s="15">
        <f t="shared" si="22"/>
        <v>2562</v>
      </c>
      <c r="H1430" s="7" t="s">
        <v>76</v>
      </c>
      <c r="I1430" s="7" t="s">
        <v>77</v>
      </c>
      <c r="J1430" s="7" t="s">
        <v>78</v>
      </c>
      <c r="K1430" s="3" t="s">
        <v>79</v>
      </c>
    </row>
    <row r="1431" spans="1:11" ht="63.75" thickBot="1">
      <c r="A1431" s="9" t="s">
        <v>1618</v>
      </c>
      <c r="B1431" s="9" t="s">
        <v>1619</v>
      </c>
      <c r="C1431" s="8" t="s">
        <v>270</v>
      </c>
      <c r="D1431" s="6" t="s">
        <v>270</v>
      </c>
      <c r="E1431" s="15" t="s">
        <v>1586</v>
      </c>
      <c r="F1431" s="15">
        <v>2561</v>
      </c>
      <c r="G1431" s="15">
        <f t="shared" si="22"/>
        <v>2562</v>
      </c>
      <c r="H1431" s="7" t="s">
        <v>76</v>
      </c>
      <c r="I1431" s="7" t="s">
        <v>77</v>
      </c>
      <c r="J1431" s="7" t="s">
        <v>78</v>
      </c>
      <c r="K1431" s="3" t="s">
        <v>79</v>
      </c>
    </row>
    <row r="1432" spans="1:11" ht="63.75" thickBot="1">
      <c r="A1432" s="9" t="s">
        <v>1618</v>
      </c>
      <c r="B1432" s="9" t="s">
        <v>1619</v>
      </c>
      <c r="C1432" s="8" t="s">
        <v>271</v>
      </c>
      <c r="D1432" s="6" t="s">
        <v>271</v>
      </c>
      <c r="E1432" s="15" t="s">
        <v>1586</v>
      </c>
      <c r="F1432" s="15">
        <v>2561</v>
      </c>
      <c r="G1432" s="15">
        <f t="shared" si="22"/>
        <v>2562</v>
      </c>
      <c r="H1432" s="7" t="s">
        <v>76</v>
      </c>
      <c r="I1432" s="7" t="s">
        <v>77</v>
      </c>
      <c r="J1432" s="7" t="s">
        <v>78</v>
      </c>
      <c r="K1432" s="3" t="s">
        <v>79</v>
      </c>
    </row>
    <row r="1433" spans="1:11" ht="63.75" thickBot="1">
      <c r="A1433" s="9" t="s">
        <v>1618</v>
      </c>
      <c r="B1433" s="9" t="s">
        <v>1619</v>
      </c>
      <c r="C1433" s="8" t="s">
        <v>272</v>
      </c>
      <c r="D1433" s="6" t="s">
        <v>272</v>
      </c>
      <c r="E1433" s="15" t="s">
        <v>1586</v>
      </c>
      <c r="F1433" s="15">
        <v>2561</v>
      </c>
      <c r="G1433" s="15">
        <f t="shared" si="22"/>
        <v>2562</v>
      </c>
      <c r="H1433" s="7" t="s">
        <v>76</v>
      </c>
      <c r="I1433" s="7" t="s">
        <v>77</v>
      </c>
      <c r="J1433" s="7" t="s">
        <v>78</v>
      </c>
      <c r="K1433" s="3" t="s">
        <v>79</v>
      </c>
    </row>
    <row r="1434" spans="1:11" ht="63.75" thickBot="1">
      <c r="A1434" s="9" t="s">
        <v>1618</v>
      </c>
      <c r="B1434" s="9" t="s">
        <v>1619</v>
      </c>
      <c r="C1434" s="8" t="s">
        <v>273</v>
      </c>
      <c r="D1434" s="6" t="s">
        <v>273</v>
      </c>
      <c r="E1434" s="15" t="s">
        <v>1586</v>
      </c>
      <c r="F1434" s="15">
        <v>2561</v>
      </c>
      <c r="G1434" s="15">
        <f t="shared" si="22"/>
        <v>2562</v>
      </c>
      <c r="H1434" s="7" t="s">
        <v>76</v>
      </c>
      <c r="I1434" s="7" t="s">
        <v>77</v>
      </c>
      <c r="J1434" s="7" t="s">
        <v>78</v>
      </c>
      <c r="K1434" s="3" t="s">
        <v>79</v>
      </c>
    </row>
    <row r="1435" spans="1:11" ht="42.75" thickBot="1">
      <c r="A1435" s="9" t="s">
        <v>1618</v>
      </c>
      <c r="B1435" s="9" t="s">
        <v>1619</v>
      </c>
      <c r="C1435" s="8" t="s">
        <v>274</v>
      </c>
      <c r="D1435" s="6" t="s">
        <v>274</v>
      </c>
      <c r="E1435" s="15" t="s">
        <v>1586</v>
      </c>
      <c r="F1435" s="15">
        <v>2561</v>
      </c>
      <c r="G1435" s="15">
        <f t="shared" si="22"/>
        <v>2562</v>
      </c>
      <c r="H1435" s="7" t="s">
        <v>76</v>
      </c>
      <c r="I1435" s="7" t="s">
        <v>77</v>
      </c>
      <c r="J1435" s="7" t="s">
        <v>78</v>
      </c>
      <c r="K1435" s="3" t="s">
        <v>79</v>
      </c>
    </row>
    <row r="1436" spans="1:11" ht="63.75" thickBot="1">
      <c r="A1436" s="9" t="s">
        <v>1618</v>
      </c>
      <c r="B1436" s="9" t="s">
        <v>1619</v>
      </c>
      <c r="C1436" s="8" t="s">
        <v>275</v>
      </c>
      <c r="D1436" s="6" t="s">
        <v>275</v>
      </c>
      <c r="E1436" s="15" t="s">
        <v>1586</v>
      </c>
      <c r="F1436" s="15">
        <v>2561</v>
      </c>
      <c r="G1436" s="15">
        <f t="shared" si="22"/>
        <v>2562</v>
      </c>
      <c r="H1436" s="7" t="s">
        <v>76</v>
      </c>
      <c r="I1436" s="7" t="s">
        <v>77</v>
      </c>
      <c r="J1436" s="7" t="s">
        <v>78</v>
      </c>
      <c r="K1436" s="3" t="s">
        <v>79</v>
      </c>
    </row>
    <row r="1437" spans="1:11" ht="63.75" thickBot="1">
      <c r="A1437" s="9" t="s">
        <v>1618</v>
      </c>
      <c r="B1437" s="9" t="s">
        <v>1619</v>
      </c>
      <c r="C1437" s="8" t="s">
        <v>276</v>
      </c>
      <c r="D1437" s="6" t="s">
        <v>276</v>
      </c>
      <c r="E1437" s="15" t="s">
        <v>1586</v>
      </c>
      <c r="F1437" s="15">
        <v>2561</v>
      </c>
      <c r="G1437" s="15">
        <f t="shared" si="22"/>
        <v>2562</v>
      </c>
      <c r="H1437" s="7" t="s">
        <v>76</v>
      </c>
      <c r="I1437" s="7" t="s">
        <v>77</v>
      </c>
      <c r="J1437" s="7" t="s">
        <v>78</v>
      </c>
      <c r="K1437" s="3" t="s">
        <v>79</v>
      </c>
    </row>
    <row r="1438" spans="1:11" ht="63.75" thickBot="1">
      <c r="A1438" s="9" t="s">
        <v>1618</v>
      </c>
      <c r="B1438" s="9" t="s">
        <v>1619</v>
      </c>
      <c r="C1438" s="8" t="s">
        <v>277</v>
      </c>
      <c r="D1438" s="6" t="s">
        <v>277</v>
      </c>
      <c r="E1438" s="15" t="s">
        <v>1586</v>
      </c>
      <c r="F1438" s="15">
        <v>2561</v>
      </c>
      <c r="G1438" s="15">
        <f t="shared" si="22"/>
        <v>2562</v>
      </c>
      <c r="H1438" s="7" t="s">
        <v>76</v>
      </c>
      <c r="I1438" s="7" t="s">
        <v>77</v>
      </c>
      <c r="J1438" s="7" t="s">
        <v>78</v>
      </c>
      <c r="K1438" s="3" t="s">
        <v>79</v>
      </c>
    </row>
    <row r="1439" spans="1:11" ht="63.75" thickBot="1">
      <c r="A1439" s="9" t="s">
        <v>1618</v>
      </c>
      <c r="B1439" s="9" t="s">
        <v>1619</v>
      </c>
      <c r="C1439" s="8" t="s">
        <v>278</v>
      </c>
      <c r="D1439" s="6" t="s">
        <v>278</v>
      </c>
      <c r="E1439" s="15" t="s">
        <v>1586</v>
      </c>
      <c r="F1439" s="15">
        <v>2561</v>
      </c>
      <c r="G1439" s="15">
        <f t="shared" si="22"/>
        <v>2562</v>
      </c>
      <c r="H1439" s="7" t="s">
        <v>76</v>
      </c>
      <c r="I1439" s="7" t="s">
        <v>77</v>
      </c>
      <c r="J1439" s="7" t="s">
        <v>78</v>
      </c>
      <c r="K1439" s="3" t="s">
        <v>79</v>
      </c>
    </row>
    <row r="1440" spans="1:11" ht="63.75" thickBot="1">
      <c r="A1440" s="9" t="s">
        <v>1618</v>
      </c>
      <c r="B1440" s="9" t="s">
        <v>1619</v>
      </c>
      <c r="C1440" s="8" t="s">
        <v>279</v>
      </c>
      <c r="D1440" s="6" t="s">
        <v>279</v>
      </c>
      <c r="E1440" s="15" t="s">
        <v>1586</v>
      </c>
      <c r="F1440" s="15">
        <v>2561</v>
      </c>
      <c r="G1440" s="15">
        <f t="shared" si="22"/>
        <v>2562</v>
      </c>
      <c r="H1440" s="7" t="s">
        <v>76</v>
      </c>
      <c r="I1440" s="7" t="s">
        <v>77</v>
      </c>
      <c r="J1440" s="7" t="s">
        <v>78</v>
      </c>
      <c r="K1440" s="3" t="s">
        <v>79</v>
      </c>
    </row>
    <row r="1441" spans="1:11" ht="63.75" thickBot="1">
      <c r="A1441" s="9" t="s">
        <v>1618</v>
      </c>
      <c r="B1441" s="9" t="s">
        <v>1619</v>
      </c>
      <c r="C1441" s="8" t="s">
        <v>280</v>
      </c>
      <c r="D1441" s="6" t="s">
        <v>280</v>
      </c>
      <c r="E1441" s="15" t="s">
        <v>1586</v>
      </c>
      <c r="F1441" s="15">
        <v>2561</v>
      </c>
      <c r="G1441" s="15">
        <f t="shared" si="22"/>
        <v>2562</v>
      </c>
      <c r="H1441" s="7" t="s">
        <v>76</v>
      </c>
      <c r="I1441" s="7" t="s">
        <v>77</v>
      </c>
      <c r="J1441" s="7" t="s">
        <v>78</v>
      </c>
      <c r="K1441" s="3" t="s">
        <v>79</v>
      </c>
    </row>
    <row r="1442" spans="1:11" ht="42.75" thickBot="1">
      <c r="A1442" s="9" t="s">
        <v>1618</v>
      </c>
      <c r="B1442" s="9" t="s">
        <v>1619</v>
      </c>
      <c r="C1442" s="8" t="s">
        <v>285</v>
      </c>
      <c r="D1442" s="6" t="s">
        <v>285</v>
      </c>
      <c r="E1442" s="15" t="s">
        <v>1586</v>
      </c>
      <c r="F1442" s="15">
        <v>2561</v>
      </c>
      <c r="G1442" s="15">
        <f t="shared" si="22"/>
        <v>2562</v>
      </c>
      <c r="H1442" s="7" t="s">
        <v>76</v>
      </c>
      <c r="I1442" s="7" t="s">
        <v>93</v>
      </c>
      <c r="J1442" s="7" t="s">
        <v>78</v>
      </c>
      <c r="K1442" s="3" t="s">
        <v>79</v>
      </c>
    </row>
    <row r="1443" spans="1:11" ht="63.75" thickBot="1">
      <c r="A1443" s="9" t="s">
        <v>1618</v>
      </c>
      <c r="B1443" s="9" t="s">
        <v>1619</v>
      </c>
      <c r="C1443" s="8" t="s">
        <v>286</v>
      </c>
      <c r="D1443" s="6" t="s">
        <v>286</v>
      </c>
      <c r="E1443" s="15" t="s">
        <v>1586</v>
      </c>
      <c r="F1443" s="15">
        <v>2561</v>
      </c>
      <c r="G1443" s="15">
        <f t="shared" si="22"/>
        <v>2562</v>
      </c>
      <c r="H1443" s="7" t="s">
        <v>76</v>
      </c>
      <c r="I1443" s="7" t="s">
        <v>93</v>
      </c>
      <c r="J1443" s="7" t="s">
        <v>78</v>
      </c>
      <c r="K1443" s="3" t="s">
        <v>79</v>
      </c>
    </row>
    <row r="1444" spans="1:11" ht="42.75" thickBot="1">
      <c r="A1444" s="9" t="s">
        <v>1618</v>
      </c>
      <c r="B1444" s="9" t="s">
        <v>1619</v>
      </c>
      <c r="C1444" s="8" t="s">
        <v>287</v>
      </c>
      <c r="D1444" s="6" t="s">
        <v>287</v>
      </c>
      <c r="E1444" s="15" t="s">
        <v>1586</v>
      </c>
      <c r="F1444" s="15">
        <v>2561</v>
      </c>
      <c r="G1444" s="15">
        <f t="shared" si="22"/>
        <v>2562</v>
      </c>
      <c r="H1444" s="7" t="s">
        <v>76</v>
      </c>
      <c r="I1444" s="7" t="s">
        <v>93</v>
      </c>
      <c r="J1444" s="7" t="s">
        <v>78</v>
      </c>
      <c r="K1444" s="3" t="s">
        <v>79</v>
      </c>
    </row>
    <row r="1445" spans="1:11" ht="42.75" thickBot="1">
      <c r="A1445" s="9" t="s">
        <v>1618</v>
      </c>
      <c r="B1445" s="9" t="s">
        <v>1619</v>
      </c>
      <c r="C1445" s="8" t="s">
        <v>288</v>
      </c>
      <c r="D1445" s="6" t="s">
        <v>288</v>
      </c>
      <c r="E1445" s="15" t="s">
        <v>1586</v>
      </c>
      <c r="F1445" s="15">
        <v>2561</v>
      </c>
      <c r="G1445" s="15">
        <f t="shared" si="22"/>
        <v>2562</v>
      </c>
      <c r="H1445" s="7" t="s">
        <v>76</v>
      </c>
      <c r="I1445" s="7" t="s">
        <v>93</v>
      </c>
      <c r="J1445" s="7" t="s">
        <v>78</v>
      </c>
      <c r="K1445" s="3" t="s">
        <v>79</v>
      </c>
    </row>
    <row r="1446" spans="1:11" ht="63.75" thickBot="1">
      <c r="A1446" s="9" t="s">
        <v>1618</v>
      </c>
      <c r="B1446" s="9" t="s">
        <v>1619</v>
      </c>
      <c r="C1446" s="8" t="s">
        <v>289</v>
      </c>
      <c r="D1446" s="6" t="s">
        <v>289</v>
      </c>
      <c r="E1446" s="15" t="s">
        <v>1586</v>
      </c>
      <c r="F1446" s="15">
        <v>2561</v>
      </c>
      <c r="G1446" s="15">
        <f t="shared" si="22"/>
        <v>2562</v>
      </c>
      <c r="H1446" s="7" t="s">
        <v>76</v>
      </c>
      <c r="I1446" s="7" t="s">
        <v>93</v>
      </c>
      <c r="J1446" s="7" t="s">
        <v>78</v>
      </c>
      <c r="K1446" s="3" t="s">
        <v>79</v>
      </c>
    </row>
    <row r="1447" spans="1:11" ht="42.75" thickBot="1">
      <c r="A1447" s="9" t="s">
        <v>1618</v>
      </c>
      <c r="B1447" s="9" t="s">
        <v>1619</v>
      </c>
      <c r="C1447" s="8" t="s">
        <v>291</v>
      </c>
      <c r="D1447" s="6" t="s">
        <v>291</v>
      </c>
      <c r="E1447" s="15" t="s">
        <v>1586</v>
      </c>
      <c r="F1447" s="15">
        <v>2561</v>
      </c>
      <c r="G1447" s="15">
        <f t="shared" si="22"/>
        <v>2562</v>
      </c>
      <c r="H1447" s="7" t="s">
        <v>76</v>
      </c>
      <c r="I1447" s="7" t="s">
        <v>93</v>
      </c>
      <c r="J1447" s="7" t="s">
        <v>78</v>
      </c>
      <c r="K1447" s="3" t="s">
        <v>79</v>
      </c>
    </row>
    <row r="1448" spans="1:11" ht="63.75" thickBot="1">
      <c r="A1448" s="9" t="s">
        <v>1618</v>
      </c>
      <c r="B1448" s="9" t="s">
        <v>1619</v>
      </c>
      <c r="C1448" s="8" t="s">
        <v>292</v>
      </c>
      <c r="D1448" s="6" t="s">
        <v>292</v>
      </c>
      <c r="E1448" s="15" t="s">
        <v>1586</v>
      </c>
      <c r="F1448" s="15">
        <v>2561</v>
      </c>
      <c r="G1448" s="15">
        <f t="shared" si="22"/>
        <v>2562</v>
      </c>
      <c r="H1448" s="7" t="s">
        <v>76</v>
      </c>
      <c r="I1448" s="7" t="s">
        <v>93</v>
      </c>
      <c r="J1448" s="7" t="s">
        <v>78</v>
      </c>
      <c r="K1448" s="3" t="s">
        <v>79</v>
      </c>
    </row>
    <row r="1449" spans="1:11" ht="42.75" thickBot="1">
      <c r="A1449" s="9" t="s">
        <v>1618</v>
      </c>
      <c r="B1449" s="9" t="s">
        <v>1619</v>
      </c>
      <c r="C1449" s="8" t="s">
        <v>293</v>
      </c>
      <c r="D1449" s="6" t="s">
        <v>293</v>
      </c>
      <c r="E1449" s="15" t="s">
        <v>1586</v>
      </c>
      <c r="F1449" s="15">
        <v>2561</v>
      </c>
      <c r="G1449" s="15">
        <f t="shared" si="22"/>
        <v>2562</v>
      </c>
      <c r="H1449" s="7" t="s">
        <v>76</v>
      </c>
      <c r="I1449" s="7" t="s">
        <v>93</v>
      </c>
      <c r="J1449" s="7" t="s">
        <v>78</v>
      </c>
      <c r="K1449" s="3" t="s">
        <v>79</v>
      </c>
    </row>
    <row r="1450" spans="1:11" ht="42.75" thickBot="1">
      <c r="A1450" s="9" t="s">
        <v>1618</v>
      </c>
      <c r="B1450" s="9" t="s">
        <v>1619</v>
      </c>
      <c r="C1450" s="8" t="s">
        <v>294</v>
      </c>
      <c r="D1450" s="6" t="s">
        <v>294</v>
      </c>
      <c r="E1450" s="15" t="s">
        <v>1586</v>
      </c>
      <c r="F1450" s="15">
        <v>2561</v>
      </c>
      <c r="G1450" s="15">
        <f t="shared" si="22"/>
        <v>2562</v>
      </c>
      <c r="H1450" s="7" t="s">
        <v>76</v>
      </c>
      <c r="I1450" s="7" t="s">
        <v>93</v>
      </c>
      <c r="J1450" s="7" t="s">
        <v>78</v>
      </c>
      <c r="K1450" s="3" t="s">
        <v>79</v>
      </c>
    </row>
    <row r="1451" spans="1:11" ht="42.75" thickBot="1">
      <c r="A1451" s="9" t="s">
        <v>1618</v>
      </c>
      <c r="B1451" s="9" t="s">
        <v>1619</v>
      </c>
      <c r="C1451" s="8" t="s">
        <v>295</v>
      </c>
      <c r="D1451" s="6" t="s">
        <v>295</v>
      </c>
      <c r="E1451" s="15" t="s">
        <v>1586</v>
      </c>
      <c r="F1451" s="15">
        <v>2561</v>
      </c>
      <c r="G1451" s="15">
        <f t="shared" si="22"/>
        <v>2562</v>
      </c>
      <c r="H1451" s="7" t="s">
        <v>76</v>
      </c>
      <c r="I1451" s="7" t="s">
        <v>93</v>
      </c>
      <c r="J1451" s="7" t="s">
        <v>78</v>
      </c>
      <c r="K1451" s="3" t="s">
        <v>79</v>
      </c>
    </row>
    <row r="1452" spans="1:11" ht="42.75" thickBot="1">
      <c r="A1452" s="9" t="s">
        <v>1618</v>
      </c>
      <c r="B1452" s="9" t="s">
        <v>1619</v>
      </c>
      <c r="C1452" s="8" t="s">
        <v>296</v>
      </c>
      <c r="D1452" s="6" t="s">
        <v>296</v>
      </c>
      <c r="E1452" s="15" t="s">
        <v>1586</v>
      </c>
      <c r="F1452" s="15">
        <v>2561</v>
      </c>
      <c r="G1452" s="15">
        <f t="shared" si="22"/>
        <v>2562</v>
      </c>
      <c r="H1452" s="7" t="s">
        <v>76</v>
      </c>
      <c r="I1452" s="7" t="s">
        <v>93</v>
      </c>
      <c r="J1452" s="7" t="s">
        <v>78</v>
      </c>
      <c r="K1452" s="3" t="s">
        <v>79</v>
      </c>
    </row>
    <row r="1453" spans="1:11" ht="42.75" thickBot="1">
      <c r="A1453" s="9" t="s">
        <v>1618</v>
      </c>
      <c r="B1453" s="9" t="s">
        <v>1619</v>
      </c>
      <c r="C1453" s="8" t="s">
        <v>298</v>
      </c>
      <c r="D1453" s="6" t="s">
        <v>298</v>
      </c>
      <c r="E1453" s="15" t="s">
        <v>1586</v>
      </c>
      <c r="F1453" s="15">
        <v>2561</v>
      </c>
      <c r="G1453" s="15">
        <f t="shared" si="22"/>
        <v>2562</v>
      </c>
      <c r="H1453" s="7" t="s">
        <v>76</v>
      </c>
      <c r="I1453" s="7" t="s">
        <v>93</v>
      </c>
      <c r="J1453" s="7" t="s">
        <v>78</v>
      </c>
      <c r="K1453" s="3" t="s">
        <v>79</v>
      </c>
    </row>
    <row r="1454" spans="1:11" ht="63.75" thickBot="1">
      <c r="A1454" s="9" t="s">
        <v>1618</v>
      </c>
      <c r="B1454" s="9" t="s">
        <v>1619</v>
      </c>
      <c r="C1454" s="8" t="s">
        <v>299</v>
      </c>
      <c r="D1454" s="6" t="s">
        <v>299</v>
      </c>
      <c r="E1454" s="15" t="s">
        <v>1586</v>
      </c>
      <c r="F1454" s="15">
        <v>2561</v>
      </c>
      <c r="G1454" s="15">
        <f t="shared" si="22"/>
        <v>2562</v>
      </c>
      <c r="H1454" s="7" t="s">
        <v>76</v>
      </c>
      <c r="I1454" s="7" t="s">
        <v>93</v>
      </c>
      <c r="J1454" s="7" t="s">
        <v>78</v>
      </c>
      <c r="K1454" s="3" t="s">
        <v>79</v>
      </c>
    </row>
    <row r="1455" spans="1:11" ht="42.75" thickBot="1">
      <c r="A1455" s="9" t="s">
        <v>1618</v>
      </c>
      <c r="B1455" s="9" t="s">
        <v>1619</v>
      </c>
      <c r="C1455" s="8" t="s">
        <v>300</v>
      </c>
      <c r="D1455" s="6" t="s">
        <v>300</v>
      </c>
      <c r="E1455" s="15" t="s">
        <v>1586</v>
      </c>
      <c r="F1455" s="15">
        <v>2561</v>
      </c>
      <c r="G1455" s="15">
        <f t="shared" si="22"/>
        <v>2562</v>
      </c>
      <c r="H1455" s="7" t="s">
        <v>76</v>
      </c>
      <c r="I1455" s="7" t="s">
        <v>93</v>
      </c>
      <c r="J1455" s="7" t="s">
        <v>78</v>
      </c>
      <c r="K1455" s="3" t="s">
        <v>79</v>
      </c>
    </row>
    <row r="1456" spans="1:11" ht="63.75" thickBot="1">
      <c r="A1456" s="9" t="s">
        <v>1618</v>
      </c>
      <c r="B1456" s="9" t="s">
        <v>1619</v>
      </c>
      <c r="C1456" s="8" t="s">
        <v>301</v>
      </c>
      <c r="D1456" s="6" t="s">
        <v>301</v>
      </c>
      <c r="E1456" s="15" t="s">
        <v>1586</v>
      </c>
      <c r="F1456" s="15">
        <v>2561</v>
      </c>
      <c r="G1456" s="15">
        <f t="shared" si="22"/>
        <v>2562</v>
      </c>
      <c r="H1456" s="7" t="s">
        <v>76</v>
      </c>
      <c r="I1456" s="7" t="s">
        <v>93</v>
      </c>
      <c r="J1456" s="7" t="s">
        <v>78</v>
      </c>
      <c r="K1456" s="3" t="s">
        <v>79</v>
      </c>
    </row>
    <row r="1457" spans="1:11" ht="42.75" thickBot="1">
      <c r="A1457" s="9" t="s">
        <v>1618</v>
      </c>
      <c r="B1457" s="9" t="s">
        <v>1619</v>
      </c>
      <c r="C1457" s="8" t="s">
        <v>302</v>
      </c>
      <c r="D1457" s="6" t="s">
        <v>302</v>
      </c>
      <c r="E1457" s="15" t="s">
        <v>1586</v>
      </c>
      <c r="F1457" s="15">
        <v>2561</v>
      </c>
      <c r="G1457" s="15">
        <f t="shared" si="22"/>
        <v>2562</v>
      </c>
      <c r="H1457" s="7" t="s">
        <v>76</v>
      </c>
      <c r="I1457" s="7" t="s">
        <v>93</v>
      </c>
      <c r="J1457" s="7" t="s">
        <v>78</v>
      </c>
      <c r="K1457" s="3" t="s">
        <v>79</v>
      </c>
    </row>
    <row r="1458" spans="1:11" ht="42.75" thickBot="1">
      <c r="A1458" s="9" t="s">
        <v>1618</v>
      </c>
      <c r="B1458" s="9" t="s">
        <v>1619</v>
      </c>
      <c r="C1458" s="8" t="s">
        <v>303</v>
      </c>
      <c r="D1458" s="6" t="s">
        <v>303</v>
      </c>
      <c r="E1458" s="15" t="s">
        <v>1586</v>
      </c>
      <c r="F1458" s="15">
        <v>2561</v>
      </c>
      <c r="G1458" s="15">
        <f t="shared" si="22"/>
        <v>2562</v>
      </c>
      <c r="H1458" s="7" t="s">
        <v>76</v>
      </c>
      <c r="I1458" s="7" t="s">
        <v>93</v>
      </c>
      <c r="J1458" s="7" t="s">
        <v>78</v>
      </c>
      <c r="K1458" s="3" t="s">
        <v>79</v>
      </c>
    </row>
    <row r="1459" spans="1:11" ht="42.75" thickBot="1">
      <c r="A1459" s="9" t="s">
        <v>1618</v>
      </c>
      <c r="B1459" s="9" t="s">
        <v>1619</v>
      </c>
      <c r="C1459" s="8" t="s">
        <v>304</v>
      </c>
      <c r="D1459" s="6" t="s">
        <v>304</v>
      </c>
      <c r="E1459" s="15" t="s">
        <v>1586</v>
      </c>
      <c r="F1459" s="15">
        <v>2561</v>
      </c>
      <c r="G1459" s="15">
        <f t="shared" si="22"/>
        <v>2562</v>
      </c>
      <c r="H1459" s="7" t="s">
        <v>76</v>
      </c>
      <c r="I1459" s="7" t="s">
        <v>93</v>
      </c>
      <c r="J1459" s="7" t="s">
        <v>78</v>
      </c>
      <c r="K1459" s="3" t="s">
        <v>79</v>
      </c>
    </row>
    <row r="1460" spans="1:11" ht="42.75" thickBot="1">
      <c r="A1460" s="9" t="s">
        <v>1618</v>
      </c>
      <c r="B1460" s="9" t="s">
        <v>1619</v>
      </c>
      <c r="C1460" s="8" t="s">
        <v>305</v>
      </c>
      <c r="D1460" s="6" t="s">
        <v>305</v>
      </c>
      <c r="E1460" s="15" t="s">
        <v>1586</v>
      </c>
      <c r="F1460" s="15">
        <v>2561</v>
      </c>
      <c r="G1460" s="15">
        <f t="shared" si="22"/>
        <v>2562</v>
      </c>
      <c r="H1460" s="7" t="s">
        <v>76</v>
      </c>
      <c r="I1460" s="7" t="s">
        <v>93</v>
      </c>
      <c r="J1460" s="7" t="s">
        <v>78</v>
      </c>
      <c r="K1460" s="3" t="s">
        <v>79</v>
      </c>
    </row>
    <row r="1461" spans="1:11" ht="42.75" thickBot="1">
      <c r="A1461" s="9" t="s">
        <v>1618</v>
      </c>
      <c r="B1461" s="9" t="s">
        <v>1619</v>
      </c>
      <c r="C1461" s="8" t="s">
        <v>306</v>
      </c>
      <c r="D1461" s="6" t="s">
        <v>306</v>
      </c>
      <c r="E1461" s="15" t="s">
        <v>1586</v>
      </c>
      <c r="F1461" s="15">
        <v>2562</v>
      </c>
      <c r="G1461" s="15">
        <f t="shared" si="22"/>
        <v>2563</v>
      </c>
      <c r="H1461" s="7" t="s">
        <v>68</v>
      </c>
      <c r="I1461" s="7" t="s">
        <v>77</v>
      </c>
      <c r="J1461" s="7" t="s">
        <v>78</v>
      </c>
      <c r="K1461" s="3" t="s">
        <v>79</v>
      </c>
    </row>
    <row r="1462" spans="1:11" ht="42.75" thickBot="1">
      <c r="A1462" s="9" t="s">
        <v>1618</v>
      </c>
      <c r="B1462" s="9" t="s">
        <v>1619</v>
      </c>
      <c r="C1462" s="8" t="s">
        <v>345</v>
      </c>
      <c r="D1462" s="6" t="s">
        <v>345</v>
      </c>
      <c r="E1462" s="15" t="s">
        <v>1586</v>
      </c>
      <c r="F1462" s="15">
        <v>2561</v>
      </c>
      <c r="G1462" s="15">
        <f t="shared" si="22"/>
        <v>2562</v>
      </c>
      <c r="H1462" s="7" t="s">
        <v>76</v>
      </c>
      <c r="I1462" s="7" t="s">
        <v>93</v>
      </c>
      <c r="J1462" s="7" t="s">
        <v>78</v>
      </c>
      <c r="K1462" s="3" t="s">
        <v>79</v>
      </c>
    </row>
    <row r="1463" spans="1:11" ht="42.75" thickBot="1">
      <c r="A1463" s="9" t="s">
        <v>1618</v>
      </c>
      <c r="B1463" s="9" t="s">
        <v>1619</v>
      </c>
      <c r="C1463" s="8" t="s">
        <v>346</v>
      </c>
      <c r="D1463" s="6" t="s">
        <v>346</v>
      </c>
      <c r="E1463" s="15" t="s">
        <v>1586</v>
      </c>
      <c r="F1463" s="15">
        <v>2561</v>
      </c>
      <c r="G1463" s="15">
        <f t="shared" si="22"/>
        <v>2562</v>
      </c>
      <c r="H1463" s="7" t="s">
        <v>76</v>
      </c>
      <c r="I1463" s="7" t="s">
        <v>93</v>
      </c>
      <c r="J1463" s="7" t="s">
        <v>78</v>
      </c>
      <c r="K1463" s="3" t="s">
        <v>79</v>
      </c>
    </row>
    <row r="1464" spans="1:11" ht="42.75" thickBot="1">
      <c r="A1464" s="9" t="s">
        <v>1618</v>
      </c>
      <c r="B1464" s="9" t="s">
        <v>1619</v>
      </c>
      <c r="C1464" s="8" t="s">
        <v>347</v>
      </c>
      <c r="D1464" s="6" t="s">
        <v>347</v>
      </c>
      <c r="E1464" s="15" t="s">
        <v>1586</v>
      </c>
      <c r="F1464" s="15">
        <v>2561</v>
      </c>
      <c r="G1464" s="15">
        <f t="shared" si="22"/>
        <v>2562</v>
      </c>
      <c r="H1464" s="7" t="s">
        <v>76</v>
      </c>
      <c r="I1464" s="7" t="s">
        <v>93</v>
      </c>
      <c r="J1464" s="7" t="s">
        <v>78</v>
      </c>
      <c r="K1464" s="3" t="s">
        <v>79</v>
      </c>
    </row>
    <row r="1465" spans="1:11" ht="42.75" thickBot="1">
      <c r="A1465" s="9" t="s">
        <v>1608</v>
      </c>
      <c r="B1465" s="9" t="s">
        <v>1609</v>
      </c>
      <c r="C1465" s="8" t="s">
        <v>1484</v>
      </c>
      <c r="D1465" s="6" t="s">
        <v>1484</v>
      </c>
      <c r="E1465" s="15" t="s">
        <v>1590</v>
      </c>
      <c r="F1465" s="15">
        <v>2564</v>
      </c>
      <c r="G1465" s="15">
        <f t="shared" si="22"/>
        <v>2564</v>
      </c>
      <c r="H1465" s="7" t="s">
        <v>1485</v>
      </c>
      <c r="I1465" s="7" t="s">
        <v>1482</v>
      </c>
      <c r="J1465" s="7" t="s">
        <v>1457</v>
      </c>
      <c r="K1465" s="3" t="s">
        <v>1458</v>
      </c>
    </row>
    <row r="1466" spans="1:11" ht="42.75" thickBot="1">
      <c r="A1466" s="9" t="s">
        <v>1606</v>
      </c>
      <c r="B1466" s="9" t="s">
        <v>1607</v>
      </c>
      <c r="C1466" s="8" t="s">
        <v>1479</v>
      </c>
      <c r="D1466" s="6" t="s">
        <v>1479</v>
      </c>
      <c r="E1466" s="15" t="s">
        <v>1586</v>
      </c>
      <c r="F1466" s="15">
        <v>2563</v>
      </c>
      <c r="G1466" s="15">
        <f t="shared" si="22"/>
        <v>2564</v>
      </c>
      <c r="H1466" s="7" t="s">
        <v>1478</v>
      </c>
      <c r="I1466" s="7" t="s">
        <v>40</v>
      </c>
      <c r="J1466" s="7" t="s">
        <v>1457</v>
      </c>
      <c r="K1466" s="3" t="s">
        <v>1458</v>
      </c>
    </row>
    <row r="1467" spans="1:11" ht="42.75" thickBot="1">
      <c r="A1467" s="9" t="s">
        <v>1606</v>
      </c>
      <c r="B1467" s="9" t="s">
        <v>1612</v>
      </c>
      <c r="C1467" s="8" t="s">
        <v>1525</v>
      </c>
      <c r="D1467" s="6" t="s">
        <v>1525</v>
      </c>
      <c r="E1467" s="15" t="s">
        <v>1586</v>
      </c>
      <c r="F1467" s="15">
        <v>2563</v>
      </c>
      <c r="G1467" s="15">
        <f t="shared" si="22"/>
        <v>2564</v>
      </c>
      <c r="H1467" s="7" t="s">
        <v>24</v>
      </c>
      <c r="I1467" s="7" t="s">
        <v>1482</v>
      </c>
      <c r="J1467" s="7" t="s">
        <v>1457</v>
      </c>
      <c r="K1467" s="3" t="s">
        <v>1458</v>
      </c>
    </row>
    <row r="1468" spans="1:11" ht="84.75" thickBot="1">
      <c r="A1468" s="9" t="s">
        <v>1594</v>
      </c>
      <c r="B1468" s="9" t="s">
        <v>32</v>
      </c>
      <c r="C1468" s="8" t="s">
        <v>553</v>
      </c>
      <c r="D1468" s="6" t="s">
        <v>553</v>
      </c>
      <c r="E1468" s="15" t="s">
        <v>1589</v>
      </c>
      <c r="F1468" s="15">
        <v>2562</v>
      </c>
      <c r="G1468" s="15">
        <f t="shared" si="22"/>
        <v>2562</v>
      </c>
      <c r="H1468" s="7" t="s">
        <v>68</v>
      </c>
      <c r="I1468" s="7" t="s">
        <v>77</v>
      </c>
      <c r="J1468" s="7" t="s">
        <v>78</v>
      </c>
      <c r="K1468" s="3" t="s">
        <v>79</v>
      </c>
    </row>
    <row r="1469" spans="1:11" ht="63.75" thickBot="1">
      <c r="A1469" s="9" t="s">
        <v>1594</v>
      </c>
      <c r="B1469" s="9" t="s">
        <v>1598</v>
      </c>
      <c r="C1469" s="8" t="s">
        <v>1455</v>
      </c>
      <c r="D1469" s="6" t="s">
        <v>1455</v>
      </c>
      <c r="E1469" s="15" t="s">
        <v>1586</v>
      </c>
      <c r="F1469" s="15">
        <v>2563</v>
      </c>
      <c r="G1469" s="15">
        <f t="shared" si="22"/>
        <v>2564</v>
      </c>
      <c r="H1469" s="7" t="s">
        <v>12</v>
      </c>
      <c r="I1469" s="7" t="s">
        <v>1456</v>
      </c>
      <c r="J1469" s="7" t="s">
        <v>1457</v>
      </c>
      <c r="K1469" s="3" t="s">
        <v>1458</v>
      </c>
    </row>
    <row r="1470" spans="1:11" ht="42.75" thickBot="1">
      <c r="A1470" s="9" t="s">
        <v>1594</v>
      </c>
      <c r="B1470" s="9" t="s">
        <v>1598</v>
      </c>
      <c r="C1470" s="8" t="s">
        <v>1459</v>
      </c>
      <c r="D1470" s="6" t="s">
        <v>1459</v>
      </c>
      <c r="E1470" s="15" t="s">
        <v>1586</v>
      </c>
      <c r="F1470" s="15">
        <v>2561</v>
      </c>
      <c r="G1470" s="15">
        <f t="shared" si="22"/>
        <v>2562</v>
      </c>
      <c r="H1470" s="7" t="s">
        <v>12</v>
      </c>
      <c r="I1470" s="7" t="s">
        <v>1456</v>
      </c>
      <c r="J1470" s="7" t="s">
        <v>1457</v>
      </c>
      <c r="K1470" s="3" t="s">
        <v>1458</v>
      </c>
    </row>
    <row r="1471" spans="1:11" ht="42.75" thickBot="1">
      <c r="A1471" s="9" t="s">
        <v>1594</v>
      </c>
      <c r="B1471" s="9" t="s">
        <v>1598</v>
      </c>
      <c r="C1471" s="8" t="s">
        <v>1460</v>
      </c>
      <c r="D1471" s="6" t="s">
        <v>1460</v>
      </c>
      <c r="E1471" s="15" t="s">
        <v>1586</v>
      </c>
      <c r="F1471" s="15">
        <v>2563</v>
      </c>
      <c r="G1471" s="15">
        <f t="shared" si="22"/>
        <v>2564</v>
      </c>
      <c r="H1471" s="7" t="s">
        <v>24</v>
      </c>
      <c r="I1471" s="7" t="s">
        <v>1456</v>
      </c>
      <c r="J1471" s="7" t="s">
        <v>1457</v>
      </c>
      <c r="K1471" s="3" t="s">
        <v>1458</v>
      </c>
    </row>
    <row r="1472" spans="1:11" ht="63.75" thickBot="1">
      <c r="A1472" s="9" t="s">
        <v>1594</v>
      </c>
      <c r="B1472" s="9" t="s">
        <v>1599</v>
      </c>
      <c r="C1472" s="8" t="s">
        <v>1469</v>
      </c>
      <c r="D1472" s="6" t="s">
        <v>1469</v>
      </c>
      <c r="E1472" s="15" t="s">
        <v>1586</v>
      </c>
      <c r="F1472" s="15">
        <v>2563</v>
      </c>
      <c r="G1472" s="15">
        <f t="shared" si="22"/>
        <v>2564</v>
      </c>
      <c r="H1472" s="7" t="s">
        <v>12</v>
      </c>
      <c r="I1472" s="7" t="s">
        <v>1456</v>
      </c>
      <c r="J1472" s="7" t="s">
        <v>1457</v>
      </c>
      <c r="K1472" s="3" t="s">
        <v>1458</v>
      </c>
    </row>
    <row r="1473" spans="1:11" ht="63.75" thickBot="1">
      <c r="A1473" s="9" t="s">
        <v>1594</v>
      </c>
      <c r="B1473" s="9" t="s">
        <v>666</v>
      </c>
      <c r="C1473" s="8" t="s">
        <v>1474</v>
      </c>
      <c r="D1473" s="6" t="s">
        <v>1474</v>
      </c>
      <c r="E1473" s="15" t="s">
        <v>1586</v>
      </c>
      <c r="F1473" s="15">
        <v>2563</v>
      </c>
      <c r="G1473" s="15">
        <f t="shared" si="22"/>
        <v>2564</v>
      </c>
      <c r="H1473" s="7" t="s">
        <v>12</v>
      </c>
      <c r="I1473" s="7" t="s">
        <v>1456</v>
      </c>
      <c r="J1473" s="7" t="s">
        <v>1457</v>
      </c>
      <c r="K1473" s="3" t="s">
        <v>1458</v>
      </c>
    </row>
    <row r="1474" spans="1:11" ht="63.75" thickBot="1">
      <c r="A1474" s="9" t="s">
        <v>1594</v>
      </c>
      <c r="B1474" s="9" t="s">
        <v>1605</v>
      </c>
      <c r="C1474" s="8" t="s">
        <v>1477</v>
      </c>
      <c r="D1474" s="6" t="s">
        <v>1477</v>
      </c>
      <c r="E1474" s="15" t="s">
        <v>1586</v>
      </c>
      <c r="F1474" s="15">
        <v>2563</v>
      </c>
      <c r="G1474" s="15">
        <f t="shared" ref="G1474:G1512" si="23">IF(E1474="ตุลาคม",F1474+1,IF(E1474="พฤศจิกายน",F1474+1,IF(E1474="ธันวาคม",F1474+1,F1474)))</f>
        <v>2564</v>
      </c>
      <c r="H1474" s="7" t="s">
        <v>1478</v>
      </c>
      <c r="I1474" s="7" t="s">
        <v>40</v>
      </c>
      <c r="J1474" s="7" t="s">
        <v>1457</v>
      </c>
      <c r="K1474" s="3" t="s">
        <v>1458</v>
      </c>
    </row>
    <row r="1475" spans="1:11" ht="42.75" thickBot="1">
      <c r="A1475" s="9" t="s">
        <v>1594</v>
      </c>
      <c r="B1475" s="9" t="s">
        <v>73</v>
      </c>
      <c r="C1475" s="8" t="s">
        <v>1491</v>
      </c>
      <c r="D1475" s="6" t="s">
        <v>1491</v>
      </c>
      <c r="E1475" s="15" t="s">
        <v>1586</v>
      </c>
      <c r="F1475" s="15">
        <v>2563</v>
      </c>
      <c r="G1475" s="15">
        <f t="shared" si="23"/>
        <v>2564</v>
      </c>
      <c r="H1475" s="7" t="s">
        <v>11</v>
      </c>
      <c r="I1475" s="7" t="s">
        <v>40</v>
      </c>
      <c r="J1475" s="7" t="s">
        <v>1457</v>
      </c>
      <c r="K1475" s="3" t="s">
        <v>1458</v>
      </c>
    </row>
    <row r="1476" spans="1:11" ht="42.75" thickBot="1">
      <c r="A1476" s="9" t="s">
        <v>1600</v>
      </c>
      <c r="B1476" s="9" t="s">
        <v>1601</v>
      </c>
      <c r="C1476" s="8" t="s">
        <v>1470</v>
      </c>
      <c r="D1476" s="6" t="s">
        <v>1470</v>
      </c>
      <c r="E1476" s="15" t="s">
        <v>1586</v>
      </c>
      <c r="F1476" s="15">
        <v>2563</v>
      </c>
      <c r="G1476" s="15">
        <f t="shared" si="23"/>
        <v>2564</v>
      </c>
      <c r="H1476" s="7" t="s">
        <v>1471</v>
      </c>
      <c r="I1476" s="7" t="s">
        <v>1463</v>
      </c>
      <c r="J1476" s="7" t="s">
        <v>1457</v>
      </c>
      <c r="K1476" s="3" t="s">
        <v>1458</v>
      </c>
    </row>
    <row r="1477" spans="1:11" ht="63.75" thickBot="1">
      <c r="A1477" s="9" t="s">
        <v>1602</v>
      </c>
      <c r="B1477" s="9" t="s">
        <v>1603</v>
      </c>
      <c r="C1477" s="8" t="s">
        <v>1475</v>
      </c>
      <c r="D1477" s="6" t="s">
        <v>1475</v>
      </c>
      <c r="E1477" s="15" t="s">
        <v>1586</v>
      </c>
      <c r="F1477" s="15">
        <v>2562</v>
      </c>
      <c r="G1477" s="15">
        <f t="shared" si="23"/>
        <v>2563</v>
      </c>
      <c r="H1477" s="7" t="s">
        <v>12</v>
      </c>
      <c r="I1477" s="7" t="s">
        <v>1456</v>
      </c>
      <c r="J1477" s="7" t="s">
        <v>1457</v>
      </c>
      <c r="K1477" s="3" t="s">
        <v>1458</v>
      </c>
    </row>
    <row r="1478" spans="1:11" ht="42.75" thickBot="1">
      <c r="A1478" s="9" t="s">
        <v>1602</v>
      </c>
      <c r="B1478" s="9" t="s">
        <v>1604</v>
      </c>
      <c r="C1478" s="8" t="s">
        <v>1476</v>
      </c>
      <c r="D1478" s="6" t="s">
        <v>1476</v>
      </c>
      <c r="E1478" s="15" t="s">
        <v>1586</v>
      </c>
      <c r="F1478" s="15">
        <v>2563</v>
      </c>
      <c r="G1478" s="15">
        <f t="shared" si="23"/>
        <v>2564</v>
      </c>
      <c r="H1478" s="7" t="s">
        <v>12</v>
      </c>
      <c r="I1478" s="7" t="s">
        <v>1456</v>
      </c>
      <c r="J1478" s="7" t="s">
        <v>1457</v>
      </c>
      <c r="K1478" s="3" t="s">
        <v>1458</v>
      </c>
    </row>
    <row r="1479" spans="1:11" ht="42.75" thickBot="1">
      <c r="A1479" s="9" t="s">
        <v>1602</v>
      </c>
      <c r="B1479" s="9" t="s">
        <v>1604</v>
      </c>
      <c r="C1479" s="8" t="s">
        <v>1481</v>
      </c>
      <c r="D1479" s="6" t="s">
        <v>1481</v>
      </c>
      <c r="E1479" s="15" t="s">
        <v>1592</v>
      </c>
      <c r="F1479" s="15">
        <v>2563</v>
      </c>
      <c r="G1479" s="15">
        <f t="shared" si="23"/>
        <v>2563</v>
      </c>
      <c r="H1479" s="7" t="s">
        <v>818</v>
      </c>
      <c r="I1479" s="7" t="s">
        <v>1482</v>
      </c>
      <c r="J1479" s="7" t="s">
        <v>1457</v>
      </c>
      <c r="K1479" s="3" t="s">
        <v>1458</v>
      </c>
    </row>
    <row r="1480" spans="1:11" ht="42.75" thickBot="1">
      <c r="A1480" s="9" t="s">
        <v>1602</v>
      </c>
      <c r="B1480" s="9" t="s">
        <v>1604</v>
      </c>
      <c r="C1480" s="8" t="s">
        <v>1483</v>
      </c>
      <c r="D1480" s="6" t="s">
        <v>1483</v>
      </c>
      <c r="E1480" s="15" t="s">
        <v>1592</v>
      </c>
      <c r="F1480" s="15">
        <v>2563</v>
      </c>
      <c r="G1480" s="15">
        <f t="shared" si="23"/>
        <v>2563</v>
      </c>
      <c r="H1480" s="7" t="s">
        <v>818</v>
      </c>
      <c r="I1480" s="7" t="s">
        <v>1482</v>
      </c>
      <c r="J1480" s="7" t="s">
        <v>1457</v>
      </c>
      <c r="K1480" s="3" t="s">
        <v>1458</v>
      </c>
    </row>
    <row r="1481" spans="1:11" ht="42.75" thickBot="1">
      <c r="A1481" s="9" t="s">
        <v>1602</v>
      </c>
      <c r="B1481" s="9" t="s">
        <v>21</v>
      </c>
      <c r="C1481" s="8" t="s">
        <v>1486</v>
      </c>
      <c r="D1481" s="6" t="s">
        <v>1486</v>
      </c>
      <c r="E1481" s="15" t="s">
        <v>1590</v>
      </c>
      <c r="F1481" s="15">
        <v>2565</v>
      </c>
      <c r="G1481" s="15">
        <f t="shared" si="23"/>
        <v>2565</v>
      </c>
      <c r="H1481" s="7" t="s">
        <v>1487</v>
      </c>
      <c r="I1481" s="7" t="s">
        <v>1482</v>
      </c>
      <c r="J1481" s="7" t="s">
        <v>1457</v>
      </c>
      <c r="K1481" s="3" t="s">
        <v>1458</v>
      </c>
    </row>
    <row r="1482" spans="1:11" ht="42.75" thickBot="1">
      <c r="A1482" s="9" t="s">
        <v>1602</v>
      </c>
      <c r="B1482" s="9" t="s">
        <v>1610</v>
      </c>
      <c r="C1482" s="8" t="s">
        <v>1496</v>
      </c>
      <c r="D1482" s="6" t="s">
        <v>1496</v>
      </c>
      <c r="E1482" s="15" t="s">
        <v>1586</v>
      </c>
      <c r="F1482" s="15">
        <v>2562</v>
      </c>
      <c r="G1482" s="15">
        <f t="shared" si="23"/>
        <v>2563</v>
      </c>
      <c r="H1482" s="7" t="s">
        <v>12</v>
      </c>
      <c r="I1482" s="7" t="s">
        <v>1456</v>
      </c>
      <c r="J1482" s="7" t="s">
        <v>1457</v>
      </c>
      <c r="K1482" s="3" t="s">
        <v>1458</v>
      </c>
    </row>
    <row r="1483" spans="1:11" ht="42.75" thickBot="1">
      <c r="A1483" s="9" t="s">
        <v>1602</v>
      </c>
      <c r="B1483" s="9" t="s">
        <v>1603</v>
      </c>
      <c r="C1483" s="8" t="s">
        <v>1497</v>
      </c>
      <c r="D1483" s="6" t="s">
        <v>1497</v>
      </c>
      <c r="E1483" s="15" t="s">
        <v>1586</v>
      </c>
      <c r="F1483" s="15">
        <v>2563</v>
      </c>
      <c r="G1483" s="15">
        <f t="shared" si="23"/>
        <v>2564</v>
      </c>
      <c r="H1483" s="7" t="s">
        <v>12</v>
      </c>
      <c r="I1483" s="7" t="s">
        <v>1456</v>
      </c>
      <c r="J1483" s="7" t="s">
        <v>1457</v>
      </c>
      <c r="K1483" s="3" t="s">
        <v>1458</v>
      </c>
    </row>
    <row r="1484" spans="1:11" ht="84.75" thickBot="1">
      <c r="A1484" s="9" t="s">
        <v>1602</v>
      </c>
      <c r="B1484" s="9" t="s">
        <v>1611</v>
      </c>
      <c r="C1484" s="8" t="s">
        <v>1509</v>
      </c>
      <c r="D1484" s="6" t="s">
        <v>1509</v>
      </c>
      <c r="E1484" s="15" t="s">
        <v>1586</v>
      </c>
      <c r="F1484" s="15">
        <v>2563</v>
      </c>
      <c r="G1484" s="15">
        <f t="shared" si="23"/>
        <v>2564</v>
      </c>
      <c r="H1484" s="7" t="s">
        <v>24</v>
      </c>
      <c r="I1484" s="7" t="s">
        <v>1456</v>
      </c>
      <c r="J1484" s="7" t="s">
        <v>1457</v>
      </c>
      <c r="K1484" s="3" t="s">
        <v>1458</v>
      </c>
    </row>
    <row r="1485" spans="1:11" ht="63.75" thickBot="1">
      <c r="A1485" s="9" t="s">
        <v>1602</v>
      </c>
      <c r="B1485" s="9" t="s">
        <v>1604</v>
      </c>
      <c r="C1485" s="8" t="s">
        <v>1510</v>
      </c>
      <c r="D1485" s="6" t="s">
        <v>1510</v>
      </c>
      <c r="E1485" s="15" t="s">
        <v>1586</v>
      </c>
      <c r="F1485" s="15">
        <v>2563</v>
      </c>
      <c r="G1485" s="15">
        <f t="shared" si="23"/>
        <v>2564</v>
      </c>
      <c r="H1485" s="7" t="s">
        <v>12</v>
      </c>
      <c r="I1485" s="7" t="s">
        <v>1511</v>
      </c>
      <c r="J1485" s="7" t="s">
        <v>1457</v>
      </c>
      <c r="K1485" s="3" t="s">
        <v>1458</v>
      </c>
    </row>
    <row r="1486" spans="1:11" ht="42.75" thickBot="1">
      <c r="A1486" s="9" t="s">
        <v>1602</v>
      </c>
      <c r="B1486" s="9" t="s">
        <v>1604</v>
      </c>
      <c r="C1486" s="8" t="s">
        <v>1512</v>
      </c>
      <c r="D1486" s="6" t="s">
        <v>1512</v>
      </c>
      <c r="E1486" s="15" t="s">
        <v>1586</v>
      </c>
      <c r="F1486" s="15">
        <v>2563</v>
      </c>
      <c r="G1486" s="15">
        <f t="shared" si="23"/>
        <v>2564</v>
      </c>
      <c r="H1486" s="7" t="s">
        <v>664</v>
      </c>
      <c r="I1486" s="7" t="s">
        <v>1511</v>
      </c>
      <c r="J1486" s="7" t="s">
        <v>1457</v>
      </c>
      <c r="K1486" s="3" t="s">
        <v>1458</v>
      </c>
    </row>
    <row r="1487" spans="1:11" ht="42.75" thickBot="1">
      <c r="A1487" s="9" t="s">
        <v>1602</v>
      </c>
      <c r="B1487" s="9" t="s">
        <v>1604</v>
      </c>
      <c r="C1487" s="8" t="s">
        <v>1513</v>
      </c>
      <c r="D1487" s="6" t="s">
        <v>1513</v>
      </c>
      <c r="E1487" s="15" t="s">
        <v>1586</v>
      </c>
      <c r="F1487" s="15">
        <v>2562</v>
      </c>
      <c r="G1487" s="15">
        <f t="shared" si="23"/>
        <v>2563</v>
      </c>
      <c r="H1487" s="7" t="s">
        <v>68</v>
      </c>
      <c r="I1487" s="7" t="s">
        <v>1482</v>
      </c>
      <c r="J1487" s="7" t="s">
        <v>1457</v>
      </c>
      <c r="K1487" s="3" t="s">
        <v>1458</v>
      </c>
    </row>
    <row r="1488" spans="1:11" ht="42.75" thickBot="1">
      <c r="A1488" s="9" t="s">
        <v>1602</v>
      </c>
      <c r="B1488" s="9" t="s">
        <v>1604</v>
      </c>
      <c r="C1488" s="8" t="s">
        <v>1514</v>
      </c>
      <c r="D1488" s="6" t="s">
        <v>1514</v>
      </c>
      <c r="E1488" s="15" t="s">
        <v>1586</v>
      </c>
      <c r="F1488" s="15">
        <v>2562</v>
      </c>
      <c r="G1488" s="15">
        <f t="shared" si="23"/>
        <v>2563</v>
      </c>
      <c r="H1488" s="7" t="s">
        <v>68</v>
      </c>
      <c r="I1488" s="7" t="s">
        <v>1482</v>
      </c>
      <c r="J1488" s="7" t="s">
        <v>1457</v>
      </c>
      <c r="K1488" s="3" t="s">
        <v>1458</v>
      </c>
    </row>
    <row r="1489" spans="1:11" ht="42.75" thickBot="1">
      <c r="A1489" s="9" t="s">
        <v>1602</v>
      </c>
      <c r="B1489" s="9" t="s">
        <v>1604</v>
      </c>
      <c r="C1489" s="8" t="s">
        <v>1515</v>
      </c>
      <c r="D1489" s="6" t="s">
        <v>1515</v>
      </c>
      <c r="E1489" s="15" t="s">
        <v>1586</v>
      </c>
      <c r="F1489" s="15">
        <v>2563</v>
      </c>
      <c r="G1489" s="15">
        <f t="shared" si="23"/>
        <v>2564</v>
      </c>
      <c r="H1489" s="7" t="s">
        <v>24</v>
      </c>
      <c r="I1489" s="7" t="s">
        <v>1482</v>
      </c>
      <c r="J1489" s="7" t="s">
        <v>1457</v>
      </c>
      <c r="K1489" s="3" t="s">
        <v>1458</v>
      </c>
    </row>
    <row r="1490" spans="1:11" ht="42.75" thickBot="1">
      <c r="A1490" s="9" t="s">
        <v>1602</v>
      </c>
      <c r="B1490" s="9" t="s">
        <v>1604</v>
      </c>
      <c r="C1490" s="8" t="s">
        <v>1516</v>
      </c>
      <c r="D1490" s="6" t="s">
        <v>1516</v>
      </c>
      <c r="E1490" s="15" t="s">
        <v>1586</v>
      </c>
      <c r="F1490" s="15">
        <v>2564</v>
      </c>
      <c r="G1490" s="15">
        <f t="shared" si="23"/>
        <v>2565</v>
      </c>
      <c r="H1490" s="7" t="s">
        <v>12</v>
      </c>
      <c r="I1490" s="7" t="s">
        <v>1482</v>
      </c>
      <c r="J1490" s="7" t="s">
        <v>1457</v>
      </c>
      <c r="K1490" s="3" t="s">
        <v>1458</v>
      </c>
    </row>
    <row r="1491" spans="1:11" ht="42.75" thickBot="1">
      <c r="A1491" s="9" t="s">
        <v>1602</v>
      </c>
      <c r="B1491" s="9" t="s">
        <v>1604</v>
      </c>
      <c r="C1491" s="8" t="s">
        <v>1517</v>
      </c>
      <c r="D1491" s="6" t="s">
        <v>1517</v>
      </c>
      <c r="E1491" s="15" t="s">
        <v>1586</v>
      </c>
      <c r="F1491" s="15">
        <v>2562</v>
      </c>
      <c r="G1491" s="15">
        <f t="shared" si="23"/>
        <v>2563</v>
      </c>
      <c r="H1491" s="7" t="s">
        <v>68</v>
      </c>
      <c r="I1491" s="7" t="s">
        <v>1482</v>
      </c>
      <c r="J1491" s="7" t="s">
        <v>1457</v>
      </c>
      <c r="K1491" s="3" t="s">
        <v>1458</v>
      </c>
    </row>
    <row r="1492" spans="1:11" ht="42.75" thickBot="1">
      <c r="A1492" s="9" t="s">
        <v>1602</v>
      </c>
      <c r="B1492" s="9" t="s">
        <v>1604</v>
      </c>
      <c r="C1492" s="8" t="s">
        <v>1518</v>
      </c>
      <c r="D1492" s="6" t="s">
        <v>1518</v>
      </c>
      <c r="E1492" s="15" t="s">
        <v>1586</v>
      </c>
      <c r="F1492" s="15">
        <v>2563</v>
      </c>
      <c r="G1492" s="15">
        <f t="shared" si="23"/>
        <v>2564</v>
      </c>
      <c r="H1492" s="7" t="s">
        <v>24</v>
      </c>
      <c r="I1492" s="7" t="s">
        <v>1482</v>
      </c>
      <c r="J1492" s="7" t="s">
        <v>1457</v>
      </c>
      <c r="K1492" s="3" t="s">
        <v>1458</v>
      </c>
    </row>
    <row r="1493" spans="1:11" ht="42.75" thickBot="1">
      <c r="A1493" s="9" t="s">
        <v>1602</v>
      </c>
      <c r="B1493" s="9" t="s">
        <v>1604</v>
      </c>
      <c r="C1493" s="8" t="s">
        <v>1519</v>
      </c>
      <c r="D1493" s="6" t="s">
        <v>1519</v>
      </c>
      <c r="E1493" s="15" t="s">
        <v>1586</v>
      </c>
      <c r="F1493" s="15">
        <v>2564</v>
      </c>
      <c r="G1493" s="15">
        <f t="shared" si="23"/>
        <v>2565</v>
      </c>
      <c r="H1493" s="7" t="s">
        <v>12</v>
      </c>
      <c r="I1493" s="7" t="s">
        <v>1482</v>
      </c>
      <c r="J1493" s="7" t="s">
        <v>1457</v>
      </c>
      <c r="K1493" s="3" t="s">
        <v>1458</v>
      </c>
    </row>
    <row r="1494" spans="1:11" ht="42.75" thickBot="1">
      <c r="A1494" s="9" t="s">
        <v>1602</v>
      </c>
      <c r="B1494" s="9" t="s">
        <v>1604</v>
      </c>
      <c r="C1494" s="8" t="s">
        <v>1520</v>
      </c>
      <c r="D1494" s="6" t="s">
        <v>1520</v>
      </c>
      <c r="E1494" s="15" t="s">
        <v>1586</v>
      </c>
      <c r="F1494" s="15">
        <v>2563</v>
      </c>
      <c r="G1494" s="15">
        <f t="shared" si="23"/>
        <v>2564</v>
      </c>
      <c r="H1494" s="7" t="s">
        <v>24</v>
      </c>
      <c r="I1494" s="7" t="s">
        <v>1482</v>
      </c>
      <c r="J1494" s="7" t="s">
        <v>1457</v>
      </c>
      <c r="K1494" s="3" t="s">
        <v>1458</v>
      </c>
    </row>
    <row r="1495" spans="1:11" ht="42.75" thickBot="1">
      <c r="A1495" s="9" t="s">
        <v>1602</v>
      </c>
      <c r="B1495" s="9" t="s">
        <v>1604</v>
      </c>
      <c r="C1495" s="8" t="s">
        <v>1521</v>
      </c>
      <c r="D1495" s="6" t="s">
        <v>1521</v>
      </c>
      <c r="E1495" s="15" t="s">
        <v>1586</v>
      </c>
      <c r="F1495" s="15">
        <v>2564</v>
      </c>
      <c r="G1495" s="15">
        <f t="shared" si="23"/>
        <v>2565</v>
      </c>
      <c r="H1495" s="7" t="s">
        <v>12</v>
      </c>
      <c r="I1495" s="7" t="s">
        <v>1482</v>
      </c>
      <c r="J1495" s="7" t="s">
        <v>1457</v>
      </c>
      <c r="K1495" s="3" t="s">
        <v>1458</v>
      </c>
    </row>
    <row r="1496" spans="1:11" ht="42.75" thickBot="1">
      <c r="A1496" s="9" t="s">
        <v>1602</v>
      </c>
      <c r="B1496" s="9" t="s">
        <v>1604</v>
      </c>
      <c r="C1496" s="8" t="s">
        <v>1522</v>
      </c>
      <c r="D1496" s="6" t="s">
        <v>1522</v>
      </c>
      <c r="E1496" s="15" t="s">
        <v>1586</v>
      </c>
      <c r="F1496" s="15">
        <v>2563</v>
      </c>
      <c r="G1496" s="15">
        <f t="shared" si="23"/>
        <v>2564</v>
      </c>
      <c r="H1496" s="7" t="s">
        <v>24</v>
      </c>
      <c r="I1496" s="7" t="s">
        <v>1482</v>
      </c>
      <c r="J1496" s="7" t="s">
        <v>1457</v>
      </c>
      <c r="K1496" s="3" t="s">
        <v>1458</v>
      </c>
    </row>
    <row r="1497" spans="1:11" ht="42.75" thickBot="1">
      <c r="A1497" s="9" t="s">
        <v>1602</v>
      </c>
      <c r="B1497" s="9" t="s">
        <v>1604</v>
      </c>
      <c r="C1497" s="8" t="s">
        <v>1523</v>
      </c>
      <c r="D1497" s="6" t="s">
        <v>1523</v>
      </c>
      <c r="E1497" s="15" t="s">
        <v>1586</v>
      </c>
      <c r="F1497" s="15">
        <v>2563</v>
      </c>
      <c r="G1497" s="15">
        <f t="shared" si="23"/>
        <v>2564</v>
      </c>
      <c r="H1497" s="7" t="s">
        <v>24</v>
      </c>
      <c r="I1497" s="7" t="s">
        <v>1482</v>
      </c>
      <c r="J1497" s="7" t="s">
        <v>1457</v>
      </c>
      <c r="K1497" s="3" t="s">
        <v>1458</v>
      </c>
    </row>
    <row r="1498" spans="1:11" ht="42.75" thickBot="1">
      <c r="A1498" s="9" t="s">
        <v>1602</v>
      </c>
      <c r="B1498" s="9" t="s">
        <v>1604</v>
      </c>
      <c r="C1498" s="8" t="s">
        <v>1524</v>
      </c>
      <c r="D1498" s="6" t="s">
        <v>1524</v>
      </c>
      <c r="E1498" s="15" t="s">
        <v>1586</v>
      </c>
      <c r="F1498" s="15">
        <v>2563</v>
      </c>
      <c r="G1498" s="15">
        <f t="shared" si="23"/>
        <v>2564</v>
      </c>
      <c r="H1498" s="7" t="s">
        <v>24</v>
      </c>
      <c r="I1498" s="7" t="s">
        <v>1482</v>
      </c>
      <c r="J1498" s="7" t="s">
        <v>1457</v>
      </c>
      <c r="K1498" s="3" t="s">
        <v>1458</v>
      </c>
    </row>
    <row r="1499" spans="1:11" ht="42.75" thickBot="1">
      <c r="A1499" s="9" t="s">
        <v>1602</v>
      </c>
      <c r="B1499" s="9" t="s">
        <v>1604</v>
      </c>
      <c r="C1499" s="8" t="s">
        <v>1526</v>
      </c>
      <c r="D1499" s="6" t="s">
        <v>1526</v>
      </c>
      <c r="E1499" s="15" t="s">
        <v>1586</v>
      </c>
      <c r="F1499" s="15">
        <v>2564</v>
      </c>
      <c r="G1499" s="15">
        <f t="shared" si="23"/>
        <v>2565</v>
      </c>
      <c r="H1499" s="7" t="s">
        <v>12</v>
      </c>
      <c r="I1499" s="7" t="s">
        <v>1482</v>
      </c>
      <c r="J1499" s="7" t="s">
        <v>1457</v>
      </c>
      <c r="K1499" s="3" t="s">
        <v>1458</v>
      </c>
    </row>
    <row r="1500" spans="1:11" ht="42.75" thickBot="1">
      <c r="A1500" s="9" t="s">
        <v>1602</v>
      </c>
      <c r="B1500" s="9" t="s">
        <v>1604</v>
      </c>
      <c r="C1500" s="8" t="s">
        <v>1528</v>
      </c>
      <c r="D1500" s="6" t="s">
        <v>1528</v>
      </c>
      <c r="E1500" s="15" t="s">
        <v>1586</v>
      </c>
      <c r="F1500" s="15">
        <v>2564</v>
      </c>
      <c r="G1500" s="15">
        <f t="shared" si="23"/>
        <v>2565</v>
      </c>
      <c r="H1500" s="7" t="s">
        <v>668</v>
      </c>
      <c r="I1500" s="7" t="s">
        <v>1482</v>
      </c>
      <c r="J1500" s="7" t="s">
        <v>1457</v>
      </c>
      <c r="K1500" s="3" t="s">
        <v>1458</v>
      </c>
    </row>
    <row r="1501" spans="1:11" ht="42.75" thickBot="1">
      <c r="A1501" s="9" t="s">
        <v>1602</v>
      </c>
      <c r="B1501" s="9" t="s">
        <v>1604</v>
      </c>
      <c r="C1501" s="8" t="s">
        <v>1529</v>
      </c>
      <c r="D1501" s="6" t="s">
        <v>1529</v>
      </c>
      <c r="E1501" s="15" t="s">
        <v>1586</v>
      </c>
      <c r="F1501" s="15">
        <v>2563</v>
      </c>
      <c r="G1501" s="15">
        <f t="shared" si="23"/>
        <v>2564</v>
      </c>
      <c r="H1501" s="7" t="s">
        <v>24</v>
      </c>
      <c r="I1501" s="7" t="s">
        <v>1482</v>
      </c>
      <c r="J1501" s="7" t="s">
        <v>1457</v>
      </c>
      <c r="K1501" s="3" t="s">
        <v>1458</v>
      </c>
    </row>
    <row r="1502" spans="1:11" ht="42.75" thickBot="1">
      <c r="A1502" s="9" t="s">
        <v>1602</v>
      </c>
      <c r="B1502" s="9" t="s">
        <v>1610</v>
      </c>
      <c r="C1502" s="8" t="s">
        <v>1530</v>
      </c>
      <c r="D1502" s="6" t="s">
        <v>1530</v>
      </c>
      <c r="E1502" s="15" t="s">
        <v>1586</v>
      </c>
      <c r="F1502" s="15">
        <v>2563</v>
      </c>
      <c r="G1502" s="15">
        <f t="shared" si="23"/>
        <v>2564</v>
      </c>
      <c r="H1502" s="7" t="s">
        <v>12</v>
      </c>
      <c r="I1502" s="7" t="s">
        <v>1531</v>
      </c>
      <c r="J1502" s="7" t="s">
        <v>1457</v>
      </c>
      <c r="K1502" s="3" t="s">
        <v>1458</v>
      </c>
    </row>
    <row r="1503" spans="1:11" ht="42.75" thickBot="1">
      <c r="A1503" s="9" t="s">
        <v>1595</v>
      </c>
      <c r="B1503" s="9" t="s">
        <v>666</v>
      </c>
      <c r="C1503" s="8" t="s">
        <v>578</v>
      </c>
      <c r="D1503" s="6" t="s">
        <v>578</v>
      </c>
      <c r="E1503" s="15" t="s">
        <v>1586</v>
      </c>
      <c r="F1503" s="15">
        <v>2562</v>
      </c>
      <c r="G1503" s="15">
        <f t="shared" si="23"/>
        <v>2563</v>
      </c>
      <c r="H1503" s="7" t="s">
        <v>68</v>
      </c>
      <c r="I1503" s="7" t="s">
        <v>579</v>
      </c>
      <c r="J1503" s="7" t="s">
        <v>580</v>
      </c>
      <c r="K1503" s="3" t="s">
        <v>79</v>
      </c>
    </row>
    <row r="1504" spans="1:11" ht="63.75" thickBot="1">
      <c r="A1504" s="9" t="s">
        <v>1596</v>
      </c>
      <c r="B1504" s="9" t="s">
        <v>1597</v>
      </c>
      <c r="C1504" s="8" t="s">
        <v>601</v>
      </c>
      <c r="D1504" s="6" t="s">
        <v>601</v>
      </c>
      <c r="E1504" s="15" t="s">
        <v>1586</v>
      </c>
      <c r="F1504" s="15">
        <v>2562</v>
      </c>
      <c r="G1504" s="15">
        <f t="shared" si="23"/>
        <v>2563</v>
      </c>
      <c r="H1504" s="7" t="s">
        <v>68</v>
      </c>
      <c r="I1504" s="7" t="s">
        <v>77</v>
      </c>
      <c r="J1504" s="7" t="s">
        <v>78</v>
      </c>
      <c r="K1504" s="3" t="s">
        <v>79</v>
      </c>
    </row>
    <row r="1505" spans="1:12" ht="105.75" thickBot="1">
      <c r="A1505" s="9" t="s">
        <v>1596</v>
      </c>
      <c r="B1505" s="9" t="s">
        <v>1597</v>
      </c>
      <c r="C1505" s="8" t="s">
        <v>602</v>
      </c>
      <c r="D1505" s="6" t="s">
        <v>602</v>
      </c>
      <c r="E1505" s="15" t="s">
        <v>1586</v>
      </c>
      <c r="F1505" s="15">
        <v>2562</v>
      </c>
      <c r="G1505" s="15">
        <f t="shared" si="23"/>
        <v>2563</v>
      </c>
      <c r="H1505" s="7" t="s">
        <v>68</v>
      </c>
      <c r="I1505" s="7" t="s">
        <v>77</v>
      </c>
      <c r="J1505" s="7" t="s">
        <v>78</v>
      </c>
      <c r="K1505" s="3" t="s">
        <v>79</v>
      </c>
    </row>
    <row r="1506" spans="1:12" ht="63.75" thickBot="1">
      <c r="A1506" s="9" t="s">
        <v>1596</v>
      </c>
      <c r="B1506" s="9" t="s">
        <v>1597</v>
      </c>
      <c r="C1506" s="8" t="s">
        <v>606</v>
      </c>
      <c r="D1506" s="6" t="s">
        <v>606</v>
      </c>
      <c r="E1506" s="15" t="s">
        <v>1586</v>
      </c>
      <c r="F1506" s="15">
        <v>2562</v>
      </c>
      <c r="G1506" s="15">
        <f t="shared" si="23"/>
        <v>2563</v>
      </c>
      <c r="H1506" s="7" t="s">
        <v>68</v>
      </c>
      <c r="I1506" s="7" t="s">
        <v>93</v>
      </c>
      <c r="J1506" s="7" t="s">
        <v>78</v>
      </c>
      <c r="K1506" s="3" t="s">
        <v>79</v>
      </c>
    </row>
    <row r="1507" spans="1:12" ht="42.75" thickBot="1">
      <c r="A1507" s="9" t="s">
        <v>1596</v>
      </c>
      <c r="B1507" s="9" t="s">
        <v>1597</v>
      </c>
      <c r="C1507" s="8" t="s">
        <v>607</v>
      </c>
      <c r="D1507" s="6" t="s">
        <v>607</v>
      </c>
      <c r="E1507" s="15" t="s">
        <v>1586</v>
      </c>
      <c r="F1507" s="15">
        <v>2562</v>
      </c>
      <c r="G1507" s="15">
        <f t="shared" si="23"/>
        <v>2563</v>
      </c>
      <c r="H1507" s="7" t="s">
        <v>68</v>
      </c>
      <c r="I1507" s="7" t="s">
        <v>93</v>
      </c>
      <c r="J1507" s="7" t="s">
        <v>78</v>
      </c>
      <c r="K1507" s="3" t="s">
        <v>79</v>
      </c>
    </row>
    <row r="1508" spans="1:12" ht="105.75" thickBot="1">
      <c r="A1508" s="9" t="s">
        <v>1596</v>
      </c>
      <c r="B1508" s="9" t="s">
        <v>1597</v>
      </c>
      <c r="C1508" s="8" t="s">
        <v>608</v>
      </c>
      <c r="D1508" s="6" t="s">
        <v>608</v>
      </c>
      <c r="E1508" s="15" t="s">
        <v>1586</v>
      </c>
      <c r="F1508" s="15">
        <v>2562</v>
      </c>
      <c r="G1508" s="15">
        <f t="shared" si="23"/>
        <v>2563</v>
      </c>
      <c r="H1508" s="7" t="s">
        <v>68</v>
      </c>
      <c r="I1508" s="7" t="s">
        <v>93</v>
      </c>
      <c r="J1508" s="7" t="s">
        <v>78</v>
      </c>
      <c r="K1508" s="3" t="s">
        <v>79</v>
      </c>
    </row>
    <row r="1509" spans="1:12" ht="63.75" thickBot="1">
      <c r="A1509" s="9" t="s">
        <v>1596</v>
      </c>
      <c r="B1509" s="9" t="s">
        <v>1597</v>
      </c>
      <c r="C1509" s="8" t="s">
        <v>610</v>
      </c>
      <c r="D1509" s="6" t="s">
        <v>610</v>
      </c>
      <c r="E1509" s="15" t="s">
        <v>1586</v>
      </c>
      <c r="F1509" s="15">
        <v>2562</v>
      </c>
      <c r="G1509" s="15">
        <f t="shared" si="23"/>
        <v>2563</v>
      </c>
      <c r="H1509" s="7" t="s">
        <v>68</v>
      </c>
      <c r="I1509" s="7" t="s">
        <v>93</v>
      </c>
      <c r="J1509" s="7" t="s">
        <v>78</v>
      </c>
      <c r="K1509" s="3" t="s">
        <v>79</v>
      </c>
    </row>
    <row r="1510" spans="1:12" ht="42.75" thickBot="1">
      <c r="A1510" s="9" t="s">
        <v>1596</v>
      </c>
      <c r="B1510" s="9" t="s">
        <v>1597</v>
      </c>
      <c r="C1510" s="8" t="s">
        <v>612</v>
      </c>
      <c r="D1510" s="6" t="s">
        <v>612</v>
      </c>
      <c r="E1510" s="15" t="s">
        <v>1586</v>
      </c>
      <c r="F1510" s="15">
        <v>2562</v>
      </c>
      <c r="G1510" s="15">
        <f t="shared" si="23"/>
        <v>2563</v>
      </c>
      <c r="H1510" s="7" t="s">
        <v>68</v>
      </c>
      <c r="I1510" s="7" t="s">
        <v>93</v>
      </c>
      <c r="J1510" s="7" t="s">
        <v>78</v>
      </c>
      <c r="K1510" s="3" t="s">
        <v>79</v>
      </c>
    </row>
    <row r="1511" spans="1:12" ht="42.75" thickBot="1">
      <c r="A1511" s="9" t="s">
        <v>1596</v>
      </c>
      <c r="B1511" s="9" t="s">
        <v>1597</v>
      </c>
      <c r="C1511" s="8" t="s">
        <v>1532</v>
      </c>
      <c r="D1511" s="6" t="s">
        <v>1532</v>
      </c>
      <c r="E1511" s="15" t="s">
        <v>1590</v>
      </c>
      <c r="F1511" s="15">
        <v>2563</v>
      </c>
      <c r="G1511" s="15">
        <f t="shared" si="23"/>
        <v>2563</v>
      </c>
      <c r="H1511" s="7" t="s">
        <v>36</v>
      </c>
      <c r="I1511" s="7" t="s">
        <v>1533</v>
      </c>
      <c r="J1511" s="7" t="s">
        <v>1534</v>
      </c>
      <c r="K1511" s="3" t="s">
        <v>1458</v>
      </c>
    </row>
    <row r="1512" spans="1:12" ht="42.75" thickBot="1">
      <c r="A1512" s="9" t="s">
        <v>1613</v>
      </c>
      <c r="B1512" s="9" t="s">
        <v>1614</v>
      </c>
      <c r="C1512" s="8" t="s">
        <v>1535</v>
      </c>
      <c r="D1512" s="6" t="s">
        <v>1535</v>
      </c>
      <c r="E1512" s="15" t="s">
        <v>1586</v>
      </c>
      <c r="F1512" s="15">
        <v>2562</v>
      </c>
      <c r="G1512" s="15">
        <f t="shared" si="23"/>
        <v>2563</v>
      </c>
      <c r="H1512" s="7" t="s">
        <v>68</v>
      </c>
      <c r="I1512" s="7" t="s">
        <v>1536</v>
      </c>
      <c r="J1512" s="7" t="s">
        <v>1537</v>
      </c>
      <c r="K1512" s="3" t="s">
        <v>1458</v>
      </c>
    </row>
    <row r="1513" spans="1:12" ht="42.75" thickBot="1">
      <c r="A1513" s="12" t="s">
        <v>7</v>
      </c>
      <c r="B1513" s="12" t="s">
        <v>8</v>
      </c>
      <c r="C1513" s="21" t="s">
        <v>1622</v>
      </c>
      <c r="D1513" s="13" t="s">
        <v>0</v>
      </c>
      <c r="E1513" s="11" t="s">
        <v>1</v>
      </c>
      <c r="F1513" s="11"/>
      <c r="G1513" s="14" t="s">
        <v>1623</v>
      </c>
      <c r="H1513" s="14" t="s">
        <v>2</v>
      </c>
      <c r="I1513" s="14" t="s">
        <v>3</v>
      </c>
      <c r="J1513" s="14" t="s">
        <v>4</v>
      </c>
      <c r="K1513" s="13" t="s">
        <v>5</v>
      </c>
      <c r="L1513" s="14" t="s">
        <v>6</v>
      </c>
    </row>
    <row r="1514" spans="1:12" ht="42.75" thickBot="1">
      <c r="A1514" s="9"/>
      <c r="B1514" s="9"/>
      <c r="C1514" s="8" t="s">
        <v>39</v>
      </c>
      <c r="D1514" s="6" t="s">
        <v>39</v>
      </c>
      <c r="E1514" s="15" t="s">
        <v>1586</v>
      </c>
      <c r="F1514" s="15">
        <v>2562</v>
      </c>
      <c r="G1514" s="15">
        <f>IF(E1514="ตุลาคม",F1514+1,IF(E1514="พฤศจิกายน",F1514+1,IF(E1514="ธันวาคม",F1514+1,F1514)))</f>
        <v>2563</v>
      </c>
      <c r="H1514" s="7" t="s">
        <v>12</v>
      </c>
      <c r="I1514" s="7" t="s">
        <v>40</v>
      </c>
      <c r="J1514" s="7" t="s">
        <v>41</v>
      </c>
      <c r="K1514" s="3" t="s">
        <v>42</v>
      </c>
    </row>
    <row r="1515" spans="1:12" ht="42">
      <c r="A1515" s="9"/>
      <c r="B1515" s="9"/>
      <c r="C1515" s="8" t="s">
        <v>67</v>
      </c>
      <c r="D1515" s="6" t="s">
        <v>67</v>
      </c>
      <c r="E1515" s="15" t="s">
        <v>1586</v>
      </c>
      <c r="F1515" s="15">
        <v>2562</v>
      </c>
      <c r="G1515" s="15">
        <f>IF(E1515="ตุลาคม",F1515+1,IF(E1515="พฤศจิกายน",F1515+1,IF(E1515="ธันวาคม",F1515+1,F1515)))</f>
        <v>2563</v>
      </c>
      <c r="H1515" s="7" t="s">
        <v>68</v>
      </c>
      <c r="I1515" s="7" t="s">
        <v>69</v>
      </c>
      <c r="J1515" s="7" t="s">
        <v>70</v>
      </c>
      <c r="K1515" s="3" t="s">
        <v>71</v>
      </c>
    </row>
  </sheetData>
  <sortState ref="A2:L1515">
    <sortCondition ref="A2"/>
  </sortState>
  <mergeCells count="1">
    <mergeCell ref="E1:F1"/>
  </mergeCells>
  <hyperlinks>
    <hyperlink ref="C1333" r:id="rId1" display="https://emenscr.nesdc.go.th/viewer/view.html?id=5f264022cab46f2eac62fbba&amp;username=police000711"/>
    <hyperlink ref="C1363" r:id="rId2" display="https://emenscr.nesdc.go.th/viewer/view.html?id=5f264370eff9aa2ea2578f03&amp;username=police000711"/>
    <hyperlink ref="C1364" r:id="rId3" display="https://emenscr.nesdc.go.th/viewer/view.html?id=5ff0240f664e7b27cf143fef&amp;username=onwr14011"/>
    <hyperlink ref="C3" r:id="rId4" display="https://emenscr.nesdc.go.th/viewer/view.html?id=60014ab8d81bc0294d030fdf&amp;username=onwr14061"/>
    <hyperlink ref="C4" r:id="rId5" display="https://emenscr.nesdc.go.th/viewer/view.html?id=600155c718c77a294c919696&amp;username=onwr14061"/>
    <hyperlink ref="C5" r:id="rId6" display="https://emenscr.nesdc.go.th/viewer/view.html?id=6006492b6bbd3e1ca33a79f3&amp;username=onwr14061"/>
    <hyperlink ref="C1365" r:id="rId7" display="https://emenscr.nesdc.go.th/viewer/view.html?id=5fd058f49d7cbe590983c133&amp;username=moi0017121"/>
    <hyperlink ref="C1514" r:id="rId8" display="https://emenscr.nesdc.go.th/viewer/view.html?id=5eaa66839fd3fa55b3f4f9b8&amp;username=moac08051"/>
    <hyperlink ref="C1366" r:id="rId9" display="https://emenscr.nesdc.go.th/viewer/view.html?id=5f2acef79b1b9e3fab85a8a1&amp;username=moac08051"/>
    <hyperlink ref="C1334" r:id="rId10" display="https://emenscr.nesdc.go.th/viewer/view.html?id=5f2d44c38e67530bd632bd4a&amp;username=moac06061"/>
    <hyperlink ref="C1367" r:id="rId11" display="https://emenscr.nesdc.go.th/viewer/view.html?id=5fbe27559a014c2a732f74d0&amp;username=moac08051"/>
    <hyperlink ref="C6" r:id="rId12" display="https://emenscr.nesdc.go.th/viewer/view.html?id=5fc460227232b72a71f78167&amp;username=rid_regional_47_11"/>
    <hyperlink ref="C1335" r:id="rId13" display="https://emenscr.nesdc.go.th/viewer/view.html?id=5fc5f9ac6b0a9f661db870dc&amp;username=rid_regional_24_11"/>
    <hyperlink ref="C7" r:id="rId14" display="https://emenscr.nesdc.go.th/viewer/view.html?id=5fce2dfcb6a0d61613d97bd6&amp;username=moac0316081"/>
    <hyperlink ref="C8" r:id="rId15" display="https://emenscr.nesdc.go.th/viewer/view.html?id=5fe2c3570573ae1b28632597&amp;username=rid_regional_34_41"/>
    <hyperlink ref="C9" r:id="rId16" display="https://emenscr.nesdc.go.th/viewer/view.html?id=5fe31d090573ae1b28632744&amp;username=rid_regional_34_41"/>
    <hyperlink ref="C10" r:id="rId17" display="https://emenscr.nesdc.go.th/viewer/view.html?id=5fe44f548719a10db8a5dfc4&amp;username=rid_regional_34_41"/>
    <hyperlink ref="C11" r:id="rId18" display="https://emenscr.nesdc.go.th/viewer/view.html?id=5fe47649408fc9751e882e3f&amp;username=rid_regional_34_41"/>
    <hyperlink ref="C12" r:id="rId19" display="https://emenscr.nesdc.go.th/viewer/view.html?id=5fe5539648dad842bf57c348&amp;username=rid_regional_34_41"/>
    <hyperlink ref="C13" r:id="rId20" display="https://emenscr.nesdc.go.th/viewer/view.html?id=5fe557e88c931742b9801545&amp;username=rid_regional_34_41"/>
    <hyperlink ref="C14" r:id="rId21" display="https://emenscr.nesdc.go.th/viewer/view.html?id=5ffbd9242f9db0358645677d&amp;username=rid_regional_47_11"/>
    <hyperlink ref="C1515" r:id="rId22" display="https://emenscr.nesdc.go.th/viewer/view.html?id=5e003c99ca0feb49b458bb9f&amp;username=moph09081"/>
    <hyperlink ref="C15" r:id="rId23" display="https://emenscr.nesdc.go.th/viewer/view.html?id=5f251fe25eb2cd2eaa464a79&amp;username=moph09051"/>
    <hyperlink ref="C16" r:id="rId24" display="https://emenscr.nesdc.go.th/viewer/view.html?id=5fab6ee23f6eff6c49213a77&amp;username=moph09081"/>
    <hyperlink ref="C17" r:id="rId25" display="https://emenscr.nesdc.go.th/viewer/view.html?id=5d8c617f42d188059b3557d1&amp;username=moi5511021"/>
    <hyperlink ref="C18" r:id="rId26" display="https://emenscr.nesdc.go.th/viewer/view.html?id=5d8c66e46e6bea05a699bbdb&amp;username=moi5511021"/>
    <hyperlink ref="C19" r:id="rId27" display="https://emenscr.nesdc.go.th/viewer/view.html?id=5d8c6a68c9040805a0286f4e&amp;username=moi5511021"/>
    <hyperlink ref="C20" r:id="rId28" display="https://emenscr.nesdc.go.th/viewer/view.html?id=5d8c6d331970f105a15996cd&amp;username=moi5511021"/>
    <hyperlink ref="C1336" r:id="rId29" display="https://emenscr.nesdc.go.th/viewer/view.html?id=5d8c6d5d42d188059b355803&amp;username=moi5511021"/>
    <hyperlink ref="C21" r:id="rId30" display="https://emenscr.nesdc.go.th/viewer/view.html?id=5d8c703842d188059b35580a&amp;username=moi5511021"/>
    <hyperlink ref="C2" r:id="rId31" display="https://emenscr.nesdc.go.th/viewer/view.html?id=5d8c736a1970f105a15996dd&amp;username=moi5511021"/>
    <hyperlink ref="C22" r:id="rId32" display="https://emenscr.nesdc.go.th/viewer/view.html?id=5d8c7b44765ef767f1c4bbf2&amp;username=moi5511021"/>
    <hyperlink ref="C1337" r:id="rId33" display="https://emenscr.nesdc.go.th/viewer/view.html?id=5d8c7bcb1eb143648e8b3467&amp;username=moi5511021"/>
    <hyperlink ref="C1338" r:id="rId34" display="https://emenscr.nesdc.go.th/viewer/view.html?id=5d8c7d8123abc76488662347&amp;username=moi5511021"/>
    <hyperlink ref="C23" r:id="rId35" display="https://emenscr.nesdc.go.th/viewer/view.html?id=5d8c7dc31eb143648e8b346f&amp;username=moi5511021"/>
    <hyperlink ref="C24" r:id="rId36" display="https://emenscr.nesdc.go.th/viewer/view.html?id=5d8c808a1eb143648e8b3485&amp;username=moi5511021"/>
    <hyperlink ref="C25" r:id="rId37" display="https://emenscr.nesdc.go.th/viewer/view.html?id=5d8c831423abc7648866236c&amp;username=moi5511021"/>
    <hyperlink ref="C26" r:id="rId38" display="https://emenscr.nesdc.go.th/viewer/view.html?id=5d8cb22dc4ef7864894945f1&amp;username=moi5512011"/>
    <hyperlink ref="C27" r:id="rId39" display="https://emenscr.nesdc.go.th/viewer/view.html?id=5d8cb56e23abc764886623b0&amp;username=moi5512011"/>
    <hyperlink ref="C28" r:id="rId40" display="https://emenscr.nesdc.go.th/viewer/view.html?id=5d8cb7e1c4ef7864894945f5&amp;username=moi5512011"/>
    <hyperlink ref="C29" r:id="rId41" display="https://emenscr.nesdc.go.th/viewer/view.html?id=5d8cbb121eb143648e8b34df&amp;username=moi5512011"/>
    <hyperlink ref="C30" r:id="rId42" display="https://emenscr.nesdc.go.th/viewer/view.html?id=5d9177b87b4bdf41cc5a4308&amp;username=moi5512011"/>
    <hyperlink ref="C31" r:id="rId43" display="https://emenscr.nesdc.go.th/viewer/view.html?id=5d917b18f859f141bd48638e&amp;username=moi5512011"/>
    <hyperlink ref="C32" r:id="rId44" display="https://emenscr.nesdc.go.th/viewer/view.html?id=5d917fca32524e41c34097ca&amp;username=moi5512011"/>
    <hyperlink ref="C33" r:id="rId45" display="https://emenscr.nesdc.go.th/viewer/view.html?id=5d9181fe96535d41beb4b69f&amp;username=moi5532021"/>
    <hyperlink ref="C34" r:id="rId46" display="https://emenscr.nesdc.go.th/viewer/view.html?id=5d918df61ec55a46a4ef13af&amp;username=moi5532021"/>
    <hyperlink ref="C35" r:id="rId47" display="https://emenscr.nesdc.go.th/viewer/view.html?id=5d918e1cd21c82469e4472a8&amp;username=moi5532021"/>
    <hyperlink ref="C36" r:id="rId48" display="https://emenscr.nesdc.go.th/viewer/view.html?id=5d9194dc2cf06546a62a83d9&amp;username=moi5532021"/>
    <hyperlink ref="C37" r:id="rId49" display="https://emenscr.nesdc.go.th/viewer/view.html?id=5d91a9ab1ec55a46a4ef13d2&amp;username=moi5532021"/>
    <hyperlink ref="C38" r:id="rId50" display="https://emenscr.nesdc.go.th/viewer/view.html?id=5d91ab092cf06546a62a8411&amp;username=moi5512011"/>
    <hyperlink ref="C39" r:id="rId51" display="https://emenscr.nesdc.go.th/viewer/view.html?id=5d91acb01ec55a46a4ef13da&amp;username=moi5552011"/>
    <hyperlink ref="C40" r:id="rId52" display="https://emenscr.nesdc.go.th/viewer/view.html?id=5d91b0ffd21c82469e4472da&amp;username=moi5512011"/>
    <hyperlink ref="C41" r:id="rId53" display="https://emenscr.nesdc.go.th/viewer/view.html?id=5d91b2e21ec55a46a4ef13f1&amp;username=moi5552011"/>
    <hyperlink ref="C42" r:id="rId54" display="https://emenscr.nesdc.go.th/viewer/view.html?id=5d91b400f80e1246a3b57430&amp;username=moi5532021"/>
    <hyperlink ref="C43" r:id="rId55" display="https://emenscr.nesdc.go.th/viewer/view.html?id=5d91b5101ec55a46a4ef1400&amp;username=moi5552011"/>
    <hyperlink ref="C44" r:id="rId56" display="https://emenscr.nesdc.go.th/viewer/view.html?id=5d91b6fbf80e1246a3b57439&amp;username=moi5552011"/>
    <hyperlink ref="C45" r:id="rId57" display="https://emenscr.nesdc.go.th/viewer/view.html?id=5d91bfc89448b55a22afdc4c&amp;username=moi5532021"/>
    <hyperlink ref="C46" r:id="rId58" display="https://emenscr.nesdc.go.th/viewer/view.html?id=5d91c22e1203995a2a86f456&amp;username=moi5532021"/>
    <hyperlink ref="C47" r:id="rId59" display="https://emenscr.nesdc.go.th/viewer/view.html?id=5d91c29e9448b55a22afdc5b&amp;username=moi5512011"/>
    <hyperlink ref="C48" r:id="rId60" display="https://emenscr.nesdc.go.th/viewer/view.html?id=5d91c3c71203995a2a86f45c&amp;username=moi5512011"/>
    <hyperlink ref="C49" r:id="rId61" display="https://emenscr.nesdc.go.th/viewer/view.html?id=5d91c4671203995a2a86f45f&amp;username=moi5532021"/>
    <hyperlink ref="C50" r:id="rId62" display="https://emenscr.nesdc.go.th/viewer/view.html?id=5d91c4c9e387cd5a18c82ce7&amp;username=moi5512011"/>
    <hyperlink ref="C51" r:id="rId63" display="https://emenscr.nesdc.go.th/viewer/view.html?id=5d91c640e387cd5a18c82ced&amp;username=moi5512011"/>
    <hyperlink ref="C52" r:id="rId64" display="https://emenscr.nesdc.go.th/viewer/view.html?id=5d91c696f874425a198d633a&amp;username=moi5532021"/>
    <hyperlink ref="C53" r:id="rId65" display="https://emenscr.nesdc.go.th/viewer/view.html?id=5d91c95ce387cd5a18c82cfb&amp;username=moi5532021"/>
    <hyperlink ref="C54" r:id="rId66" display="https://emenscr.nesdc.go.th/viewer/view.html?id=5d91cb5cf874425a198d6366&amp;username=moi5532021"/>
    <hyperlink ref="C55" r:id="rId67" display="https://emenscr.nesdc.go.th/viewer/view.html?id=5d91cb709448b55a22afdc83&amp;username=moi5532021"/>
    <hyperlink ref="C56" r:id="rId68" display="https://emenscr.nesdc.go.th/viewer/view.html?id=5d91cd509448b55a22afdc91&amp;username=moi5532021"/>
    <hyperlink ref="C57" r:id="rId69" display="https://emenscr.nesdc.go.th/viewer/view.html?id=5d91d0ffe387cd5a18c82d1b&amp;username=moi5512011"/>
    <hyperlink ref="C58" r:id="rId70" display="https://emenscr.nesdc.go.th/viewer/view.html?id=5d91f4dc0f9670674d6ac4d2&amp;username=moi5532021"/>
    <hyperlink ref="C59" r:id="rId71" display="https://emenscr.nesdc.go.th/viewer/view.html?id=5d91fbd8c8be5b6741d6e2ef&amp;username=moi5532021"/>
    <hyperlink ref="C60" r:id="rId72" display="https://emenscr.nesdc.go.th/viewer/view.html?id=5d92018d0f9670674d6ac4e0&amp;username=moi5532021"/>
    <hyperlink ref="C61" r:id="rId73" display="https://emenscr.nesdc.go.th/viewer/view.html?id=5d9207fd0f9670674d6ac4eb&amp;username=moi5532021"/>
    <hyperlink ref="C62" r:id="rId74" display="https://emenscr.nesdc.go.th/viewer/view.html?id=5d920a3dc8be5b6741d6e2f9&amp;username=moi5532021"/>
    <hyperlink ref="C63" r:id="rId75" display="https://emenscr.nesdc.go.th/viewer/view.html?id=5d920fc8c06a96673b70fd1f&amp;username=moi5532021"/>
    <hyperlink ref="C64" r:id="rId76" display="https://emenscr.nesdc.go.th/viewer/view.html?id=5d9211ca0f9670674d6ac4fc&amp;username=moi5532021"/>
    <hyperlink ref="C65" r:id="rId77" display="https://emenscr.nesdc.go.th/viewer/view.html?id=5d9213eb0f9670674d6ac4ff&amp;username=moi5532021"/>
    <hyperlink ref="C66" r:id="rId78" display="https://emenscr.nesdc.go.th/viewer/view.html?id=5d9217d10f9670674d6ac507&amp;username=moi5532021"/>
    <hyperlink ref="C67" r:id="rId79" display="https://emenscr.nesdc.go.th/viewer/view.html?id=5d922252c8be5b6741d6e319&amp;username=moi5541011"/>
    <hyperlink ref="C68" r:id="rId80" display="https://emenscr.nesdc.go.th/viewer/view.html?id=5d922397c06a96673b70fd46&amp;username=moi5541011"/>
    <hyperlink ref="C69" r:id="rId81" display="https://emenscr.nesdc.go.th/viewer/view.html?id=5d922539c06a96673b70fd4a&amp;username=moi5541011"/>
    <hyperlink ref="C70" r:id="rId82" display="https://emenscr.nesdc.go.th/viewer/view.html?id=5d922625dee8992ae3b28f4a&amp;username=moi5541011"/>
    <hyperlink ref="C71" r:id="rId83" display="https://emenscr.nesdc.go.th/viewer/view.html?id=5d9226db7727e07b9ef275d0&amp;username=moi5541011"/>
    <hyperlink ref="C72" r:id="rId84" display="https://emenscr.nesdc.go.th/viewer/view.html?id=5d922905b3b6af7ba322d52c&amp;username=moi5541011"/>
    <hyperlink ref="C73" r:id="rId85" display="https://emenscr.nesdc.go.th/viewer/view.html?id=5d9229b47727e07b9ef275d2&amp;username=moi5541011"/>
    <hyperlink ref="C74" r:id="rId86" display="https://emenscr.nesdc.go.th/viewer/view.html?id=5d922abfd8c5d37ba876cf85&amp;username=moi5541011"/>
    <hyperlink ref="C75" r:id="rId87" display="https://emenscr.nesdc.go.th/viewer/view.html?id=5d92f8ec0fe8db04e6283176&amp;username=moi5552011"/>
    <hyperlink ref="C76" r:id="rId88" display="https://emenscr.nesdc.go.th/viewer/view.html?id=5d95bc3fdb860d40cac8faee&amp;username=moi5531021"/>
    <hyperlink ref="C77" r:id="rId89" display="https://emenscr.nesdc.go.th/viewer/view.html?id=5d95bf25644fd240c48a1e90&amp;username=moi5531021"/>
    <hyperlink ref="C78" r:id="rId90" display="https://emenscr.nesdc.go.th/viewer/view.html?id=5d95c1ca8b5c3540ccab95c2&amp;username=moi5531021"/>
    <hyperlink ref="C79" r:id="rId91" display="https://emenscr.nesdc.go.th/viewer/view.html?id=5d95c4b1db860d40cac8fb1b&amp;username=moi5531021"/>
    <hyperlink ref="C80" r:id="rId92" display="https://emenscr.nesdc.go.th/viewer/view.html?id=5d95cdea644fd240c48a1eae&amp;username=moi5531021"/>
    <hyperlink ref="C81" r:id="rId93" display="https://emenscr.nesdc.go.th/viewer/view.html?id=5d95d0e3644fd240c48a1eb1&amp;username=moi5531021"/>
    <hyperlink ref="C82" r:id="rId94" display="https://emenscr.nesdc.go.th/viewer/view.html?id=5d96bc359dddf6478efa4776&amp;username=moi5531021"/>
    <hyperlink ref="C83" r:id="rId95" display="https://emenscr.nesdc.go.th/viewer/view.html?id=5d96c140146b71478db6adf2&amp;username=moi5531021"/>
    <hyperlink ref="C84" r:id="rId96" display="https://emenscr.nesdc.go.th/viewer/view.html?id=5d96c409146b71478db6adf8&amp;username=moi5531021"/>
    <hyperlink ref="C85" r:id="rId97" display="https://emenscr.nesdc.go.th/viewer/view.html?id=5d96c648d715ba479cd090fe&amp;username=moi5531021"/>
    <hyperlink ref="C86" r:id="rId98" display="https://emenscr.nesdc.go.th/viewer/view.html?id=5d96c85b9dddf6478efa4788&amp;username=moi5531021"/>
    <hyperlink ref="C87" r:id="rId99" display="https://emenscr.nesdc.go.th/viewer/view.html?id=5d96c8619dddf6478efa478a&amp;username=moi5531021"/>
    <hyperlink ref="C88" r:id="rId100" display="https://emenscr.nesdc.go.th/viewer/view.html?id=5d96ca54d715ba479cd09114&amp;username=moi5531021"/>
    <hyperlink ref="C89" r:id="rId101" display="https://emenscr.nesdc.go.th/viewer/view.html?id=5d96ca7c146b71478db6ae0c&amp;username=moi5531021"/>
    <hyperlink ref="C90" r:id="rId102" display="https://emenscr.nesdc.go.th/viewer/view.html?id=5d96cc44146b71478db6ae14&amp;username=moi5531021"/>
    <hyperlink ref="C91" r:id="rId103" display="https://emenscr.nesdc.go.th/viewer/view.html?id=5d96cca418d957479306eada&amp;username=moi5531021"/>
    <hyperlink ref="C92" r:id="rId104" display="https://emenscr.nesdc.go.th/viewer/view.html?id=5d96ce15d715ba479cd09124&amp;username=moi5531021"/>
    <hyperlink ref="C93" r:id="rId105" display="https://emenscr.nesdc.go.th/viewer/view.html?id=5d96ceca146b71478db6ae16&amp;username=moi5531021"/>
    <hyperlink ref="C94" r:id="rId106" display="https://emenscr.nesdc.go.th/viewer/view.html?id=5d96cfb4146b71478db6ae18&amp;username=moi5531021"/>
    <hyperlink ref="C95" r:id="rId107" display="https://emenscr.nesdc.go.th/viewer/view.html?id=5d96d1539dddf6478efa479c&amp;username=moi5531021"/>
    <hyperlink ref="C96" r:id="rId108" display="https://emenscr.nesdc.go.th/viewer/view.html?id=5d96d2f4d715ba479cd0912d&amp;username=moi5531021"/>
    <hyperlink ref="C97" r:id="rId109" display="https://emenscr.nesdc.go.th/viewer/view.html?id=5d96d30bd715ba479cd0912f&amp;username=moi5531021"/>
    <hyperlink ref="C98" r:id="rId110" display="https://emenscr.nesdc.go.th/viewer/view.html?id=5d96de479dddf6478efa47a5&amp;username=moi5531021"/>
    <hyperlink ref="C99" r:id="rId111" display="https://emenscr.nesdc.go.th/viewer/view.html?id=5d96e02ad715ba479cd0913f&amp;username=moi5531021"/>
    <hyperlink ref="C100" r:id="rId112" display="https://emenscr.nesdc.go.th/viewer/view.html?id=5d96e0999dddf6478efa47a7&amp;username=moi5531021"/>
    <hyperlink ref="C101" r:id="rId113" display="https://emenscr.nesdc.go.th/viewer/view.html?id=5d96e1b2d715ba479cd09141&amp;username=moi5531021"/>
    <hyperlink ref="C102" r:id="rId114" display="https://emenscr.nesdc.go.th/viewer/view.html?id=5d96e2879dddf6478efa47a9&amp;username=moi5531021"/>
    <hyperlink ref="C103" r:id="rId115" display="https://emenscr.nesdc.go.th/viewer/view.html?id=5d96e28b146b71478db6ae29&amp;username=moi5531021"/>
    <hyperlink ref="C104" r:id="rId116" display="https://emenscr.nesdc.go.th/viewer/view.html?id=5d96e3ccd715ba479cd09144&amp;username=moi5531021"/>
    <hyperlink ref="C105" r:id="rId117" display="https://emenscr.nesdc.go.th/viewer/view.html?id=5d96e3f92c4d074396dc6892&amp;username=moi5531021"/>
    <hyperlink ref="C106" r:id="rId118" display="https://emenscr.nesdc.go.th/viewer/view.html?id=5d96e5397cda1962bd51b980&amp;username=moi5531021"/>
    <hyperlink ref="C107" r:id="rId119" display="https://emenscr.nesdc.go.th/viewer/view.html?id=5d96e68a97b8b562b2aa785e&amp;username=moi5531021"/>
    <hyperlink ref="C108" r:id="rId120" display="https://emenscr.nesdc.go.th/viewer/view.html?id=5d96e6942a311962b1528acc&amp;username=moi5531021"/>
    <hyperlink ref="C109" r:id="rId121" display="https://emenscr.nesdc.go.th/viewer/view.html?id=5d96e8247cda1962bd51b986&amp;username=moi5531021"/>
    <hyperlink ref="C110" r:id="rId122" display="https://emenscr.nesdc.go.th/viewer/view.html?id=5d96e83593fcc062c346ae03&amp;username=moi5531021"/>
    <hyperlink ref="C111" r:id="rId123" display="https://emenscr.nesdc.go.th/viewer/view.html?id=5d96e8a893fcc062c346ae05&amp;username=moi5531021"/>
    <hyperlink ref="C112" r:id="rId124" display="https://emenscr.nesdc.go.th/viewer/view.html?id=5d96e9437cda1962bd51b988&amp;username=moi5531021"/>
    <hyperlink ref="C113" r:id="rId125" display="https://emenscr.nesdc.go.th/viewer/view.html?id=5d96e9ef7cda1962bd51b98b&amp;username=moi5531021"/>
    <hyperlink ref="C114" r:id="rId126" display="https://emenscr.nesdc.go.th/viewer/view.html?id=5d96ea527cda1962bd51b98e&amp;username=moi5531021"/>
    <hyperlink ref="C115" r:id="rId127" display="https://emenscr.nesdc.go.th/viewer/view.html?id=5d96ea8793fcc062c346ae0d&amp;username=moi5531021"/>
    <hyperlink ref="C116" r:id="rId128" display="https://emenscr.nesdc.go.th/viewer/view.html?id=5d96ebba97b8b562b2aa7862&amp;username=moi5531021"/>
    <hyperlink ref="C117" r:id="rId129" display="https://emenscr.nesdc.go.th/viewer/view.html?id=5d96ec1093fcc062c346ae13&amp;username=moi5531021"/>
    <hyperlink ref="C118" r:id="rId130" display="https://emenscr.nesdc.go.th/viewer/view.html?id=5d96ec672a311962b1528ad4&amp;username=moi5531021"/>
    <hyperlink ref="C119" r:id="rId131" display="https://emenscr.nesdc.go.th/viewer/view.html?id=5d96edab7cda1962bd51b993&amp;username=moi5531021"/>
    <hyperlink ref="C120" r:id="rId132" display="https://emenscr.nesdc.go.th/viewer/view.html?id=5d96edf17cda1962bd51b995&amp;username=moi5531021"/>
    <hyperlink ref="C121" r:id="rId133" display="https://emenscr.nesdc.go.th/viewer/view.html?id=5d96edfe93fcc062c346ae18&amp;username=moi5531021"/>
    <hyperlink ref="C122" r:id="rId134" display="https://emenscr.nesdc.go.th/viewer/view.html?id=5d96ef7197b8b562b2aa786a&amp;username=moi5531021"/>
    <hyperlink ref="C123" r:id="rId135" display="https://emenscr.nesdc.go.th/viewer/view.html?id=5d96efa27cda1962bd51b9a0&amp;username=moi5531021"/>
    <hyperlink ref="C124" r:id="rId136" display="https://emenscr.nesdc.go.th/viewer/view.html?id=5d96efb193fcc062c346ae1e&amp;username=moi5531021"/>
    <hyperlink ref="C125" r:id="rId137" display="https://emenscr.nesdc.go.th/viewer/view.html?id=5d96f0c597b8b562b2aa786f&amp;username=moi5531021"/>
    <hyperlink ref="C126" r:id="rId138" display="https://emenscr.nesdc.go.th/viewer/view.html?id=5d96f1397cda1962bd51b9a9&amp;username=moi5531021"/>
    <hyperlink ref="C127" r:id="rId139" display="https://emenscr.nesdc.go.th/viewer/view.html?id=5d96f15393fcc062c346ae23&amp;username=moi5531021"/>
    <hyperlink ref="C128" r:id="rId140" display="https://emenscr.nesdc.go.th/viewer/view.html?id=5d96f2017cda1962bd51b9ac&amp;username=moi5531021"/>
    <hyperlink ref="C129" r:id="rId141" display="https://emenscr.nesdc.go.th/viewer/view.html?id=5d96f2fb7cda1962bd51b9af&amp;username=moi5531021"/>
    <hyperlink ref="C130" r:id="rId142" display="https://emenscr.nesdc.go.th/viewer/view.html?id=5d96f33993fcc062c346ae2f&amp;username=moi5531021"/>
    <hyperlink ref="C131" r:id="rId143" display="https://emenscr.nesdc.go.th/viewer/view.html?id=5d96f34b7cda1962bd51b9b2&amp;username=moi5531021"/>
    <hyperlink ref="C132" r:id="rId144" display="https://emenscr.nesdc.go.th/viewer/view.html?id=5d96f49d7cda1962bd51b9b6&amp;username=moi5531021"/>
    <hyperlink ref="C133" r:id="rId145" display="https://emenscr.nesdc.go.th/viewer/view.html?id=5d96f4a72a311962b1528ae4&amp;username=moi5531021"/>
    <hyperlink ref="C134" r:id="rId146" display="https://emenscr.nesdc.go.th/viewer/view.html?id=5d96f54197b8b562b2aa7875&amp;username=moi5531021"/>
    <hyperlink ref="C135" r:id="rId147" display="https://emenscr.nesdc.go.th/viewer/view.html?id=5d96f5e397b8b562b2aa7877&amp;username=moi5531021"/>
    <hyperlink ref="C136" r:id="rId148" display="https://emenscr.nesdc.go.th/viewer/view.html?id=5d96f68993fcc062c346ae3a&amp;username=moi5531021"/>
    <hyperlink ref="C137" r:id="rId149" display="https://emenscr.nesdc.go.th/viewer/view.html?id=5d96f6ea93fcc062c346ae3d&amp;username=moi5531021"/>
    <hyperlink ref="C138" r:id="rId150" display="https://emenscr.nesdc.go.th/viewer/view.html?id=5d96f71e2a311962b1528ae8&amp;username=moi5531021"/>
    <hyperlink ref="C139" r:id="rId151" display="https://emenscr.nesdc.go.th/viewer/view.html?id=5d96f83a2a311962b1528aec&amp;username=moi5531021"/>
    <hyperlink ref="C140" r:id="rId152" display="https://emenscr.nesdc.go.th/viewer/view.html?id=5d96f87c93fcc062c346ae40&amp;username=moi5531021"/>
    <hyperlink ref="C141" r:id="rId153" display="https://emenscr.nesdc.go.th/viewer/view.html?id=5d96f8ca2a311962b1528aee&amp;username=moi5531021"/>
    <hyperlink ref="C142" r:id="rId154" display="https://emenscr.nesdc.go.th/viewer/view.html?id=5d96f9782a311962b1528af1&amp;username=moi5531021"/>
    <hyperlink ref="C143" r:id="rId155" display="https://emenscr.nesdc.go.th/viewer/view.html?id=5d96fa4493fcc062c346ae43&amp;username=moi5531021"/>
    <hyperlink ref="C144" r:id="rId156" display="https://emenscr.nesdc.go.th/viewer/view.html?id=5d96fa647cda1962bd51b9c1&amp;username=moi5531021"/>
    <hyperlink ref="C145" r:id="rId157" display="https://emenscr.nesdc.go.th/viewer/view.html?id=5d96fb0397b8b562b2aa7884&amp;username=moi5531021"/>
    <hyperlink ref="C146" r:id="rId158" display="https://emenscr.nesdc.go.th/viewer/view.html?id=5d96fbe67cda1962bd51b9c5&amp;username=moi5531021"/>
    <hyperlink ref="C147" r:id="rId159" display="https://emenscr.nesdc.go.th/viewer/view.html?id=5d96fbfb2a311962b1528af6&amp;username=moi5531021"/>
    <hyperlink ref="C148" r:id="rId160" display="https://emenscr.nesdc.go.th/viewer/view.html?id=5d96fd042a311962b1528afa&amp;username=moi5531021"/>
    <hyperlink ref="C149" r:id="rId161" display="https://emenscr.nesdc.go.th/viewer/view.html?id=5d96fd752a311962b1528afc&amp;username=moi5531021"/>
    <hyperlink ref="C150" r:id="rId162" display="https://emenscr.nesdc.go.th/viewer/view.html?id=5d96fe7493fcc062c346ae4f&amp;username=moi5531021"/>
    <hyperlink ref="C151" r:id="rId163" display="https://emenscr.nesdc.go.th/viewer/view.html?id=5d96ff747cda1962bd51b9d4&amp;username=moi5531021"/>
    <hyperlink ref="C152" r:id="rId164" display="https://emenscr.nesdc.go.th/viewer/view.html?id=5d9700d297b8b562b2aa7894&amp;username=moi5531021"/>
    <hyperlink ref="C153" r:id="rId165" display="https://emenscr.nesdc.go.th/viewer/view.html?id=5d97034a7cda1962bd51b9e0&amp;username=moi5531021"/>
    <hyperlink ref="C154" r:id="rId166" display="https://emenscr.nesdc.go.th/viewer/view.html?id=5d9704ac2a311962b1528b05&amp;username=moi5531021"/>
    <hyperlink ref="C155" r:id="rId167" display="https://emenscr.nesdc.go.th/viewer/view.html?id=5d9705b32a311962b1528b0a&amp;username=moi5531021"/>
    <hyperlink ref="C156" r:id="rId168" display="https://emenscr.nesdc.go.th/viewer/view.html?id=5d9705c62a311962b1528b0c&amp;username=moi5531021"/>
    <hyperlink ref="C157" r:id="rId169" display="https://emenscr.nesdc.go.th/viewer/view.html?id=5d9706d62a311962b1528b10&amp;username=moi5531021"/>
    <hyperlink ref="C158" r:id="rId170" display="https://emenscr.nesdc.go.th/viewer/view.html?id=5d97075193fcc062c346ae6c&amp;username=moi5531021"/>
    <hyperlink ref="C159" r:id="rId171" display="https://emenscr.nesdc.go.th/viewer/view.html?id=5d97081097b8b562b2aa78a5&amp;username=moi5531021"/>
    <hyperlink ref="C160" r:id="rId172" display="https://emenscr.nesdc.go.th/viewer/view.html?id=5d97091497b8b562b2aa78a9&amp;username=moi5531021"/>
    <hyperlink ref="C161" r:id="rId173" display="https://emenscr.nesdc.go.th/viewer/view.html?id=5d97092497b8b562b2aa78ab&amp;username=moi5531021"/>
    <hyperlink ref="C162" r:id="rId174" display="https://emenscr.nesdc.go.th/viewer/view.html?id=5d970a282a311962b1528b18&amp;username=moi5531021"/>
    <hyperlink ref="C163" r:id="rId175" display="https://emenscr.nesdc.go.th/viewer/view.html?id=5d970abc2a311962b1528b1c&amp;username=moi5531021"/>
    <hyperlink ref="C164" r:id="rId176" display="https://emenscr.nesdc.go.th/viewer/view.html?id=5d970b467cda1962bd51b9f4&amp;username=moi5531021"/>
    <hyperlink ref="C165" r:id="rId177" display="https://emenscr.nesdc.go.th/viewer/view.html?id=5d970b7197b8b562b2aa78b7&amp;username=moi5531021"/>
    <hyperlink ref="C166" r:id="rId178" display="https://emenscr.nesdc.go.th/viewer/view.html?id=5d970c2f93fcc062c346ae76&amp;username=moi5531021"/>
    <hyperlink ref="C167" r:id="rId179" display="https://emenscr.nesdc.go.th/viewer/view.html?id=5d970c6b2a311962b1528b20&amp;username=moi5531021"/>
    <hyperlink ref="C168" r:id="rId180" display="https://emenscr.nesdc.go.th/viewer/view.html?id=5d970d1a2a311962b1528b24&amp;username=moi5531021"/>
    <hyperlink ref="C169" r:id="rId181" display="https://emenscr.nesdc.go.th/viewer/view.html?id=5d970e882a311962b1528b2c&amp;username=moi5531021"/>
    <hyperlink ref="C170" r:id="rId182" display="https://emenscr.nesdc.go.th/viewer/view.html?id=5d970fed2a311962b1528b31&amp;username=moi5531021"/>
    <hyperlink ref="C171" r:id="rId183" display="https://emenscr.nesdc.go.th/viewer/view.html?id=5d9711ab2a311962b1528b34&amp;username=moi5531021"/>
    <hyperlink ref="C172" r:id="rId184" display="https://emenscr.nesdc.go.th/viewer/view.html?id=5d97131d97b8b562b2aa78c5&amp;username=moi5531021"/>
    <hyperlink ref="C173" r:id="rId185" display="https://emenscr.nesdc.go.th/viewer/view.html?id=5d97169f7cda1962bd51ba06&amp;username=moi5531021"/>
    <hyperlink ref="C174" r:id="rId186" display="https://emenscr.nesdc.go.th/viewer/view.html?id=5d9718907cda1962bd51ba0a&amp;username=moi5531021"/>
    <hyperlink ref="C175" r:id="rId187" display="https://emenscr.nesdc.go.th/viewer/view.html?id=5d971a737cda1962bd51ba0c&amp;username=moi5531021"/>
    <hyperlink ref="C176" r:id="rId188" display="https://emenscr.nesdc.go.th/viewer/view.html?id=5d971d9e93fcc062c346ae86&amp;username=moi5531021"/>
    <hyperlink ref="C177" r:id="rId189" display="https://emenscr.nesdc.go.th/viewer/view.html?id=5d97200f7cda1962bd51ba12&amp;username=moi5531021"/>
    <hyperlink ref="C178" r:id="rId190" display="https://emenscr.nesdc.go.th/viewer/view.html?id=5d97220e93fcc062c346ae8d&amp;username=moi5531021"/>
    <hyperlink ref="C179" r:id="rId191" display="https://emenscr.nesdc.go.th/viewer/view.html?id=5d996183a43859371ebd9cc6&amp;username=moi5531021"/>
    <hyperlink ref="C180" r:id="rId192" display="https://emenscr.nesdc.go.th/viewer/view.html?id=5d99635307b4f43724b9b514&amp;username=moi5531021"/>
    <hyperlink ref="C181" r:id="rId193" display="https://emenscr.nesdc.go.th/viewer/view.html?id=5d9964d8aaec2e372af2657d&amp;username=moi5531021"/>
    <hyperlink ref="C182" r:id="rId194" display="https://emenscr.nesdc.go.th/viewer/view.html?id=5d99664aa43859371ebd9cc8&amp;username=moi5531021"/>
    <hyperlink ref="C183" r:id="rId195" display="https://emenscr.nesdc.go.th/viewer/view.html?id=5d9967b407b4f43724b9b518&amp;username=moi5531021"/>
    <hyperlink ref="C184" r:id="rId196" display="https://emenscr.nesdc.go.th/viewer/view.html?id=5d996916a56cca371f3cced4&amp;username=moi5531021"/>
    <hyperlink ref="C185" r:id="rId197" display="https://emenscr.nesdc.go.th/viewer/view.html?id=5d996aa807b4f43724b9b51a&amp;username=moi5531021"/>
    <hyperlink ref="C186" r:id="rId198" display="https://emenscr.nesdc.go.th/viewer/view.html?id=5d996c3da43859371ebd9cca&amp;username=moi5531021"/>
    <hyperlink ref="C187" r:id="rId199" display="https://emenscr.nesdc.go.th/viewer/view.html?id=5d996d9b07b4f43724b9b51c&amp;username=moi5531021"/>
    <hyperlink ref="C188" r:id="rId200" display="https://emenscr.nesdc.go.th/viewer/view.html?id=5d996fbd07b4f43724b9b51e&amp;username=moi5531021"/>
    <hyperlink ref="C189" r:id="rId201" display="https://emenscr.nesdc.go.th/viewer/view.html?id=5d997150a56cca371f3cced7&amp;username=moi5531021"/>
    <hyperlink ref="C190" r:id="rId202" display="https://emenscr.nesdc.go.th/viewer/view.html?id=5d99733faaec2e372af26580&amp;username=moi5531021"/>
    <hyperlink ref="C191" r:id="rId203" display="https://emenscr.nesdc.go.th/viewer/view.html?id=5d9974d4a56cca371f3cced9&amp;username=moi5531021"/>
    <hyperlink ref="C192" r:id="rId204" display="https://emenscr.nesdc.go.th/viewer/view.html?id=5d99780ea56cca371f3ccedb&amp;username=moi5531021"/>
    <hyperlink ref="C1424" r:id="rId205" display="https://emenscr.nesdc.go.th/viewer/view.html?id=5d9986eaa56cca371f3ccedf&amp;username=moi5531021"/>
    <hyperlink ref="C1425" r:id="rId206" display="https://emenscr.nesdc.go.th/viewer/view.html?id=5d9988c2a43859371ebd9ccd&amp;username=moi5531021"/>
    <hyperlink ref="C1426" r:id="rId207" display="https://emenscr.nesdc.go.th/viewer/view.html?id=5d99915baaec2e372af2658a&amp;username=moi5531021"/>
    <hyperlink ref="C1427" r:id="rId208" display="https://emenscr.nesdc.go.th/viewer/view.html?id=5d999322aaec2e372af2658e&amp;username=moi5531021"/>
    <hyperlink ref="C1428" r:id="rId209" display="https://emenscr.nesdc.go.th/viewer/view.html?id=5d999505a43859371ebd9cd0&amp;username=moi5531021"/>
    <hyperlink ref="C1429" r:id="rId210" display="https://emenscr.nesdc.go.th/viewer/view.html?id=5d999662a43859371ebd9cd2&amp;username=moi5531021"/>
    <hyperlink ref="C1430" r:id="rId211" display="https://emenscr.nesdc.go.th/viewer/view.html?id=5d9997f6a43859371ebd9cd4&amp;username=moi5531021"/>
    <hyperlink ref="C1431" r:id="rId212" display="https://emenscr.nesdc.go.th/viewer/view.html?id=5d99997eaaec2e372af26591&amp;username=moi5531021"/>
    <hyperlink ref="C1432" r:id="rId213" display="https://emenscr.nesdc.go.th/viewer/view.html?id=5d999c5faaec2e372af26593&amp;username=moi5531021"/>
    <hyperlink ref="C1433" r:id="rId214" display="https://emenscr.nesdc.go.th/viewer/view.html?id=5d999db4a43859371ebd9cd6&amp;username=moi5531021"/>
    <hyperlink ref="C1434" r:id="rId215" display="https://emenscr.nesdc.go.th/viewer/view.html?id=5d999f2baaec2e372af26595&amp;username=moi5531021"/>
    <hyperlink ref="C1435" r:id="rId216" display="https://emenscr.nesdc.go.th/viewer/view.html?id=5d99a0c0a56cca371f3ccee6&amp;username=moi5531021"/>
    <hyperlink ref="C1436" r:id="rId217" display="https://emenscr.nesdc.go.th/viewer/view.html?id=5d99a219a43859371ebd9cd8&amp;username=moi5531021"/>
    <hyperlink ref="C1437" r:id="rId218" display="https://emenscr.nesdc.go.th/viewer/view.html?id=5d99a3ae07b4f43724b9b524&amp;username=moi5531021"/>
    <hyperlink ref="C1438" r:id="rId219" display="https://emenscr.nesdc.go.th/viewer/view.html?id=5d99a4feaaec2e372af2659b&amp;username=moi5531021"/>
    <hyperlink ref="C1439" r:id="rId220" display="https://emenscr.nesdc.go.th/viewer/view.html?id=5d99a663a56cca371f3cceea&amp;username=moi5531021"/>
    <hyperlink ref="C1440" r:id="rId221" display="https://emenscr.nesdc.go.th/viewer/view.html?id=5d99a81c07b4f43724b9b527&amp;username=moi5531021"/>
    <hyperlink ref="C1441" r:id="rId222" display="https://emenscr.nesdc.go.th/viewer/view.html?id=5d99a9b4a56cca371f3cceec&amp;username=moi5531021"/>
    <hyperlink ref="C1380" r:id="rId223" display="https://emenscr.nesdc.go.th/viewer/view.html?id=5db39854395adc146fd484e3&amp;username=moi5521011"/>
    <hyperlink ref="C1381" r:id="rId224" display="https://emenscr.nesdc.go.th/viewer/view.html?id=5db39ac386d4131475570379&amp;username=moi5521011"/>
    <hyperlink ref="C1382" r:id="rId225" display="https://emenscr.nesdc.go.th/viewer/view.html?id=5db3b75ba12569147ec984a8&amp;username=moi5521011"/>
    <hyperlink ref="C1423" r:id="rId226" display="https://emenscr.nesdc.go.th/viewer/view.html?id=5db3bda9a099c71470319962&amp;username=moi5521011"/>
    <hyperlink ref="C1442" r:id="rId227" display="https://emenscr.nesdc.go.th/viewer/view.html?id=5db3c2dc395adc146fd484f9&amp;username=moi5521011"/>
    <hyperlink ref="C1443" r:id="rId228" display="https://emenscr.nesdc.go.th/viewer/view.html?id=5db3c797a099c71470319966&amp;username=moi5521011"/>
    <hyperlink ref="C1444" r:id="rId229" display="https://emenscr.nesdc.go.th/viewer/view.html?id=5db3c9aa395adc146fd48501&amp;username=moi5521011"/>
    <hyperlink ref="C1445" r:id="rId230" display="https://emenscr.nesdc.go.th/viewer/view.html?id=5db3cb0c86d413147557038d&amp;username=moi5521011"/>
    <hyperlink ref="C1446" r:id="rId231" display="https://emenscr.nesdc.go.th/viewer/view.html?id=5db3cbbb395adc146fd48503&amp;username=moi5521011"/>
    <hyperlink ref="C1383" r:id="rId232" display="https://emenscr.nesdc.go.th/viewer/view.html?id=5db3cd62395adc146fd48506&amp;username=moi5521011"/>
    <hyperlink ref="C1447" r:id="rId233" display="https://emenscr.nesdc.go.th/viewer/view.html?id=5db3cec986d4131475570390&amp;username=moi5521011"/>
    <hyperlink ref="C1448" r:id="rId234" display="https://emenscr.nesdc.go.th/viewer/view.html?id=5db3cf9286d4131475570392&amp;username=moi5521011"/>
    <hyperlink ref="C1449" r:id="rId235" display="https://emenscr.nesdc.go.th/viewer/view.html?id=5db3cff586d4131475570394&amp;username=moi5521011"/>
    <hyperlink ref="C1450" r:id="rId236" display="https://emenscr.nesdc.go.th/viewer/view.html?id=5db3d110a12569147ec984b8&amp;username=moi5521011"/>
    <hyperlink ref="C1451" r:id="rId237" display="https://emenscr.nesdc.go.th/viewer/view.html?id=5db3d22b395adc146fd4850c&amp;username=moi5521011"/>
    <hyperlink ref="C1452" r:id="rId238" display="https://emenscr.nesdc.go.th/viewer/view.html?id=5db3d322a12569147ec984ba&amp;username=moi5521011"/>
    <hyperlink ref="C1384" r:id="rId239" display="https://emenscr.nesdc.go.th/viewer/view.html?id=5db3d472a099c71470319971&amp;username=moi5521011"/>
    <hyperlink ref="C1453" r:id="rId240" display="https://emenscr.nesdc.go.th/viewer/view.html?id=5db3d50ca12569147ec984bc&amp;username=moi5521011"/>
    <hyperlink ref="C1454" r:id="rId241" display="https://emenscr.nesdc.go.th/viewer/view.html?id=5db3d6e5a12569147ec984be&amp;username=moi5521011"/>
    <hyperlink ref="C1455" r:id="rId242" display="https://emenscr.nesdc.go.th/viewer/view.html?id=5db3d771a12569147ec984c0&amp;username=moi5521011"/>
    <hyperlink ref="C1456" r:id="rId243" display="https://emenscr.nesdc.go.th/viewer/view.html?id=5db3d8c1a099c71470319977&amp;username=moi5521011"/>
    <hyperlink ref="C1457" r:id="rId244" display="https://emenscr.nesdc.go.th/viewer/view.html?id=5db3e61e86d41314755703a1&amp;username=moi5521011"/>
    <hyperlink ref="C1458" r:id="rId245" display="https://emenscr.nesdc.go.th/viewer/view.html?id=5db3e7dba12569147ec984c9&amp;username=moi5521011"/>
    <hyperlink ref="C1459" r:id="rId246" display="https://emenscr.nesdc.go.th/viewer/view.html?id=5db3e9a286d41314755703a5&amp;username=moi5521011"/>
    <hyperlink ref="C1460" r:id="rId247" display="https://emenscr.nesdc.go.th/viewer/view.html?id=5db3eb7586d41314755703a8&amp;username=moi5521011"/>
    <hyperlink ref="C1461" r:id="rId248" display="https://emenscr.nesdc.go.th/viewer/view.html?id=5db4403ba12569147ec984ea&amp;username=moi5551021"/>
    <hyperlink ref="C1385" r:id="rId249" display="https://emenscr.nesdc.go.th/viewer/view.html?id=5db4d0df395adc146fd4854f&amp;username=moi5521011"/>
    <hyperlink ref="C1386" r:id="rId250" display="https://emenscr.nesdc.go.th/viewer/view.html?id=5db4d278a099c714703199b0&amp;username=moi5521011"/>
    <hyperlink ref="C1387" r:id="rId251" display="https://emenscr.nesdc.go.th/viewer/view.html?id=5db4d74ea099c714703199b2&amp;username=moi5521011"/>
    <hyperlink ref="C1388" r:id="rId252" display="https://emenscr.nesdc.go.th/viewer/view.html?id=5db4d8aca099c714703199b4&amp;username=moi5521011"/>
    <hyperlink ref="C1389" r:id="rId253" display="https://emenscr.nesdc.go.th/viewer/view.html?id=5db4d9fba12569147ec984f5&amp;username=moi5521011"/>
    <hyperlink ref="C1390" r:id="rId254" display="https://emenscr.nesdc.go.th/viewer/view.html?id=5db4db6186d41314755703e9&amp;username=moi5521011"/>
    <hyperlink ref="C1391" r:id="rId255" display="https://emenscr.nesdc.go.th/viewer/view.html?id=5db4ddc2a12569147ec984f7&amp;username=moi5521011"/>
    <hyperlink ref="C1392" r:id="rId256" display="https://emenscr.nesdc.go.th/viewer/view.html?id=5db4dec586d41314755703ec&amp;username=moi5521011"/>
    <hyperlink ref="C1393" r:id="rId257" display="https://emenscr.nesdc.go.th/viewer/view.html?id=5db4dffc86d41314755703ef&amp;username=moi5521011"/>
    <hyperlink ref="C193" r:id="rId258" display="https://emenscr.nesdc.go.th/viewer/view.html?id=5db5829186d4131475570444&amp;username=moi5552011"/>
    <hyperlink ref="C194" r:id="rId259" display="https://emenscr.nesdc.go.th/viewer/view.html?id=5db58cbb86d4131475570446&amp;username=moi5551021"/>
    <hyperlink ref="C1394" r:id="rId260" display="https://emenscr.nesdc.go.th/viewer/view.html?id=5db6ae24a099c71470319afc&amp;username=moi5512011"/>
    <hyperlink ref="C1395" r:id="rId261" display="https://emenscr.nesdc.go.th/viewer/view.html?id=5db6b8e386d4131475570577&amp;username=moi5512011"/>
    <hyperlink ref="C1396" r:id="rId262" display="https://emenscr.nesdc.go.th/viewer/view.html?id=5db6ba07a12569147ec9865f&amp;username=moi5512011"/>
    <hyperlink ref="C1397" r:id="rId263" display="https://emenscr.nesdc.go.th/viewer/view.html?id=5db6cb8e86d4131475570587&amp;username=moi5512011"/>
    <hyperlink ref="C1398" r:id="rId264" display="https://emenscr.nesdc.go.th/viewer/view.html?id=5db6cc8aa12569147ec98678&amp;username=moi5512011"/>
    <hyperlink ref="C1399" r:id="rId265" display="https://emenscr.nesdc.go.th/viewer/view.html?id=5db6cfdea12569147ec9867d&amp;username=moi5512011"/>
    <hyperlink ref="C1400" r:id="rId266" display="https://emenscr.nesdc.go.th/viewer/view.html?id=5db6d1f7a12569147ec98682&amp;username=moi5512011"/>
    <hyperlink ref="C1401" r:id="rId267" display="https://emenscr.nesdc.go.th/viewer/view.html?id=5db6d2e7a12569147ec98684&amp;username=moi5512011"/>
    <hyperlink ref="C1402" r:id="rId268" display="https://emenscr.nesdc.go.th/viewer/view.html?id=5db6d45da12569147ec98686&amp;username=moi5512011"/>
    <hyperlink ref="C1403" r:id="rId269" display="https://emenscr.nesdc.go.th/viewer/view.html?id=5db6d5dea099c71470319b39&amp;username=moi5512011"/>
    <hyperlink ref="C1404" r:id="rId270" display="https://emenscr.nesdc.go.th/viewer/view.html?id=5db6d72aa12569147ec9868b&amp;username=moi5512011"/>
    <hyperlink ref="C1405" r:id="rId271" display="https://emenscr.nesdc.go.th/viewer/view.html?id=5db6d84486d413147557058f&amp;username=moi5512011"/>
    <hyperlink ref="C1406" r:id="rId272" display="https://emenscr.nesdc.go.th/viewer/view.html?id=5db6d968395adc146fd486d6&amp;username=moi5512011"/>
    <hyperlink ref="C1407" r:id="rId273" display="https://emenscr.nesdc.go.th/viewer/view.html?id=5db6dca1395adc146fd486d9&amp;username=moi5512011"/>
    <hyperlink ref="C1408" r:id="rId274" display="https://emenscr.nesdc.go.th/viewer/view.html?id=5db6dd9aa12569147ec9868f&amp;username=moi5512011"/>
    <hyperlink ref="C1409" r:id="rId275" display="https://emenscr.nesdc.go.th/viewer/view.html?id=5db6debf395adc146fd486db&amp;username=moi5512011"/>
    <hyperlink ref="C1410" r:id="rId276" display="https://emenscr.nesdc.go.th/viewer/view.html?id=5db6e00fa099c71470319b3c&amp;username=moi5512011"/>
    <hyperlink ref="C1411" r:id="rId277" display="https://emenscr.nesdc.go.th/viewer/view.html?id=5db6e133a099c71470319b3e&amp;username=moi5512011"/>
    <hyperlink ref="C1412" r:id="rId278" display="https://emenscr.nesdc.go.th/viewer/view.html?id=5db6e291a099c71470319b40&amp;username=moi5512011"/>
    <hyperlink ref="C1413" r:id="rId279" display="https://emenscr.nesdc.go.th/viewer/view.html?id=5db6e433395adc146fd486de&amp;username=moi5512011"/>
    <hyperlink ref="C1414" r:id="rId280" display="https://emenscr.nesdc.go.th/viewer/view.html?id=5db6e557a099c71470319b43&amp;username=moi5512011"/>
    <hyperlink ref="C1415" r:id="rId281" display="https://emenscr.nesdc.go.th/viewer/view.html?id=5db6ea1e86d4131475570596&amp;username=moi5512011"/>
    <hyperlink ref="C1416" r:id="rId282" display="https://emenscr.nesdc.go.th/viewer/view.html?id=5db6eb8ba12569147ec98694&amp;username=moi5512011"/>
    <hyperlink ref="C1417" r:id="rId283" display="https://emenscr.nesdc.go.th/viewer/view.html?id=5db6ec86a099c71470319b46&amp;username=moi5512011"/>
    <hyperlink ref="C1418" r:id="rId284" display="https://emenscr.nesdc.go.th/viewer/view.html?id=5db6edd6395adc146fd486e0&amp;username=moi5512011"/>
    <hyperlink ref="C1419" r:id="rId285" display="https://emenscr.nesdc.go.th/viewer/view.html?id=5db6eed286d4131475570598&amp;username=moi5512011"/>
    <hyperlink ref="C1420" r:id="rId286" display="https://emenscr.nesdc.go.th/viewer/view.html?id=5db6efa9a099c71470319b48&amp;username=moi5512011"/>
    <hyperlink ref="C1462" r:id="rId287" display="https://emenscr.nesdc.go.th/viewer/view.html?id=5db6f17c395adc146fd486e2&amp;username=moi5512011"/>
    <hyperlink ref="C1463" r:id="rId288" display="https://emenscr.nesdc.go.th/viewer/view.html?id=5db6f28f86d413147557059b&amp;username=moi5512011"/>
    <hyperlink ref="C1464" r:id="rId289" display="https://emenscr.nesdc.go.th/viewer/view.html?id=5db6f417a099c71470319b4a&amp;username=moi5512011"/>
    <hyperlink ref="C195" r:id="rId290" display="https://emenscr.nesdc.go.th/viewer/view.html?id=5db6f6fa395adc146fd486e5&amp;username=moi5512011"/>
    <hyperlink ref="C196" r:id="rId291" display="https://emenscr.nesdc.go.th/viewer/view.html?id=5db7ae1a395adc146fd48704&amp;username=moi5512011"/>
    <hyperlink ref="C197" r:id="rId292" display="https://emenscr.nesdc.go.th/viewer/view.html?id=5db7b0c0a12569147ec986bc&amp;username=moi5512011"/>
    <hyperlink ref="C198" r:id="rId293" display="https://emenscr.nesdc.go.th/viewer/view.html?id=5db7b2baa12569147ec986ca&amp;username=moi5512011"/>
    <hyperlink ref="C199" r:id="rId294" display="https://emenscr.nesdc.go.th/viewer/view.html?id=5db7b46d86d41314755705d9&amp;username=moi5512011"/>
    <hyperlink ref="C200" r:id="rId295" display="https://emenscr.nesdc.go.th/viewer/view.html?id=5db7b77e395adc146fd4872c&amp;username=moi5512011"/>
    <hyperlink ref="C201" r:id="rId296" display="https://emenscr.nesdc.go.th/viewer/view.html?id=5db7b84aa099c71470319b84&amp;username=moi5512011"/>
    <hyperlink ref="C202" r:id="rId297" display="https://emenscr.nesdc.go.th/viewer/view.html?id=5db7ba5486d41314755705ef&amp;username=moi5512011"/>
    <hyperlink ref="C203" r:id="rId298" display="https://emenscr.nesdc.go.th/viewer/view.html?id=5db7bd60395adc146fd48742&amp;username=moi5512011"/>
    <hyperlink ref="C204" r:id="rId299" display="https://emenscr.nesdc.go.th/viewer/view.html?id=5db7be65a12569147ec986e9&amp;username=moi5512011"/>
    <hyperlink ref="C205" r:id="rId300" display="https://emenscr.nesdc.go.th/viewer/view.html?id=5db7bfa286d41314755705fc&amp;username=moi5512011"/>
    <hyperlink ref="C206" r:id="rId301" display="https://emenscr.nesdc.go.th/viewer/view.html?id=5db7c14ba099c71470319b9d&amp;username=moi5512011"/>
    <hyperlink ref="C207" r:id="rId302" display="https://emenscr.nesdc.go.th/viewer/view.html?id=5db7caf7a099c71470319bb8&amp;username=moi5512011"/>
    <hyperlink ref="C208" r:id="rId303" display="https://emenscr.nesdc.go.th/viewer/view.html?id=5db7cbc186d413147557061e&amp;username=moi5512011"/>
    <hyperlink ref="C209" r:id="rId304" display="https://emenscr.nesdc.go.th/viewer/view.html?id=5db7d0b786d4131475570622&amp;username=moi5512011"/>
    <hyperlink ref="C210" r:id="rId305" display="https://emenscr.nesdc.go.th/viewer/view.html?id=5db7d4b186d4131475570627&amp;username=moi5512011"/>
    <hyperlink ref="C211" r:id="rId306" display="https://emenscr.nesdc.go.th/viewer/view.html?id=5db7d58886d4131475570629&amp;username=moi5512011"/>
    <hyperlink ref="C212" r:id="rId307" display="https://emenscr.nesdc.go.th/viewer/view.html?id=5db7d65a86d413147557062c&amp;username=moi5512011"/>
    <hyperlink ref="C213" r:id="rId308" display="https://emenscr.nesdc.go.th/viewer/view.html?id=5db7d74c86d413147557062e&amp;username=moi5512011"/>
    <hyperlink ref="C214" r:id="rId309" display="https://emenscr.nesdc.go.th/viewer/view.html?id=5db7d81fa099c71470319bc7&amp;username=moi5512011"/>
    <hyperlink ref="C215" r:id="rId310" display="https://emenscr.nesdc.go.th/viewer/view.html?id=5db7f376a099c71470319bfd&amp;username=moi5512011"/>
    <hyperlink ref="C216" r:id="rId311" display="https://emenscr.nesdc.go.th/viewer/view.html?id=5db7f7cea12569147ec9875b&amp;username=moi5512011"/>
    <hyperlink ref="C217" r:id="rId312" display="https://emenscr.nesdc.go.th/viewer/view.html?id=5db7f8b2a099c71470319c11&amp;username=moi5512011"/>
    <hyperlink ref="C218" r:id="rId313" display="https://emenscr.nesdc.go.th/viewer/view.html?id=5db7f98ba12569147ec98763&amp;username=moi5512011"/>
    <hyperlink ref="C219" r:id="rId314" display="https://emenscr.nesdc.go.th/viewer/view.html?id=5db7fa4386d413147557067a&amp;username=moi5512011"/>
    <hyperlink ref="C220" r:id="rId315" display="https://emenscr.nesdc.go.th/viewer/view.html?id=5db7fb98a12569147ec9876a&amp;username=moi5512011"/>
    <hyperlink ref="C221" r:id="rId316" display="https://emenscr.nesdc.go.th/viewer/view.html?id=5db7fc6e395adc146fd487b8&amp;username=moi5512011"/>
    <hyperlink ref="C1421" r:id="rId317" display="https://emenscr.nesdc.go.th/viewer/view.html?id=5db80747b9b2250a3a28e817&amp;username=moi5552011"/>
    <hyperlink ref="C1422" r:id="rId318" display="https://emenscr.nesdc.go.th/viewer/view.html?id=5db80a44e414e50a393a41dd&amp;username=moi5552011"/>
    <hyperlink ref="C1377" r:id="rId319" display="https://emenscr.nesdc.go.th/viewer/view.html?id=5db9430eb9b2250a3a28e94f&amp;username=moi5552011"/>
    <hyperlink ref="C1378" r:id="rId320" display="https://emenscr.nesdc.go.th/viewer/view.html?id=5db948ede414e50a393a4362&amp;username=moi5552011"/>
    <hyperlink ref="C1379" r:id="rId321" display="https://emenscr.nesdc.go.th/viewer/view.html?id=5db94e16e414e50a393a437f&amp;username=moi5552011"/>
    <hyperlink ref="C222" r:id="rId322" display="https://emenscr.nesdc.go.th/viewer/view.html?id=5db95406e414e50a393a43aa&amp;username=moi5552011"/>
    <hyperlink ref="C223" r:id="rId323" display="https://emenscr.nesdc.go.th/viewer/view.html?id=5db95437e414e50a393a43ad&amp;username=moi5552011"/>
    <hyperlink ref="C224" r:id="rId324" display="https://emenscr.nesdc.go.th/viewer/view.html?id=5db95457ddf85f0a3f403a7a&amp;username=moi5552011"/>
    <hyperlink ref="C225" r:id="rId325" display="https://emenscr.nesdc.go.th/viewer/view.html?id=5dba4885e414e50a393a4492&amp;username=moi5511021"/>
    <hyperlink ref="C226" r:id="rId326" display="https://emenscr.nesdc.go.th/viewer/view.html?id=5dba4c07ddf85f0a3f403b7d&amp;username=moi5511021"/>
    <hyperlink ref="C227" r:id="rId327" display="https://emenscr.nesdc.go.th/viewer/view.html?id=5dba52c07aa7d70a4477daa9&amp;username=moi5511021"/>
    <hyperlink ref="C228" r:id="rId328" display="https://emenscr.nesdc.go.th/viewer/view.html?id=5dba5a68b9b2250a3a28eaba&amp;username=moi5511021"/>
    <hyperlink ref="C229" r:id="rId329" display="https://emenscr.nesdc.go.th/viewer/view.html?id=5dba7f13e414e50a393a4521&amp;username=moi5511021"/>
    <hyperlink ref="C230" r:id="rId330" display="https://emenscr.nesdc.go.th/viewer/view.html?id=5dba80d3b9b2250a3a28eb16&amp;username=moi5511021"/>
    <hyperlink ref="C231" r:id="rId331" display="https://emenscr.nesdc.go.th/viewer/view.html?id=5dba83417aa7d70a4477db40&amp;username=moi5511021"/>
    <hyperlink ref="C232" r:id="rId332" display="https://emenscr.nesdc.go.th/viewer/view.html?id=5dba982ce414e50a393a45c3&amp;username=moi5511021"/>
    <hyperlink ref="C233" r:id="rId333" display="https://emenscr.nesdc.go.th/viewer/view.html?id=5dba9af1e414e50a393a45cd&amp;username=moi5511021"/>
    <hyperlink ref="C234" r:id="rId334" display="https://emenscr.nesdc.go.th/viewer/view.html?id=5dba9d3f7aa7d70a4477dbcc&amp;username=moi5511021"/>
    <hyperlink ref="C235" r:id="rId335" display="https://emenscr.nesdc.go.th/viewer/view.html?id=5dc14266efbbb90303acaea4&amp;username=moi5511021"/>
    <hyperlink ref="C236" r:id="rId336" display="https://emenscr.nesdc.go.th/viewer/view.html?id=5dcba64b95d4bc03082422d9&amp;username=moi5511021"/>
    <hyperlink ref="C237" r:id="rId337" display="https://emenscr.nesdc.go.th/viewer/view.html?id=5dcba6b4618d7a030c89c192&amp;username=moi5531011"/>
    <hyperlink ref="C238" r:id="rId338" display="https://emenscr.nesdc.go.th/viewer/view.html?id=5dcba8d45e77a10312535eba&amp;username=moi5512011"/>
    <hyperlink ref="C239" r:id="rId339" display="https://emenscr.nesdc.go.th/viewer/view.html?id=5de722d3a4f65846b25d412f&amp;username=moi5551021"/>
    <hyperlink ref="C240" r:id="rId340" display="https://emenscr.nesdc.go.th/viewer/view.html?id=5de727b209987646b1c79433&amp;username=moi5551021"/>
    <hyperlink ref="C241" r:id="rId341" display="https://emenscr.nesdc.go.th/viewer/view.html?id=5de72dd99f75a146bbce06a3&amp;username=moi5551021"/>
    <hyperlink ref="C242" r:id="rId342" display="https://emenscr.nesdc.go.th/viewer/view.html?id=5de72de69f75a146bbce06a5&amp;username=moi5551021"/>
    <hyperlink ref="C243" r:id="rId343" display="https://emenscr.nesdc.go.th/viewer/view.html?id=5de72ecf09987646b1c79440&amp;username=moi5551021"/>
    <hyperlink ref="C244" r:id="rId344" display="https://emenscr.nesdc.go.th/viewer/view.html?id=5de72eea9f75a146bbce06ac&amp;username=moi5551021"/>
    <hyperlink ref="C245" r:id="rId345" display="https://emenscr.nesdc.go.th/viewer/view.html?id=5de75d279f75a146bbce06da&amp;username=moi5551021"/>
    <hyperlink ref="C246" r:id="rId346" display="https://emenscr.nesdc.go.th/viewer/view.html?id=5de763b79f75a146bbce06e2&amp;username=moi5551021"/>
    <hyperlink ref="C247" r:id="rId347" display="https://emenscr.nesdc.go.th/viewer/view.html?id=5de76e0609987646b1c79496&amp;username=moi5551021"/>
    <hyperlink ref="C248" r:id="rId348" display="https://emenscr.nesdc.go.th/viewer/view.html?id=5de783ee09987646b1c794d0&amp;username=moi5551011"/>
    <hyperlink ref="C249" r:id="rId349" display="https://emenscr.nesdc.go.th/viewer/view.html?id=5df06c9c11e6364ece801d6e&amp;username=moi5511011"/>
    <hyperlink ref="C250" r:id="rId350" display="https://emenscr.nesdc.go.th/viewer/view.html?id=5df06da511e6364ece801d71&amp;username=moi5511011"/>
    <hyperlink ref="C251" r:id="rId351" display="https://emenscr.nesdc.go.th/viewer/view.html?id=5df1b1c821057f4ecfc9edc9&amp;username=moi5552011"/>
    <hyperlink ref="C252" r:id="rId352" display="https://emenscr.nesdc.go.th/viewer/view.html?id=5df1b79921057f4ecfc9edd9&amp;username=moi5552011"/>
    <hyperlink ref="C1339" r:id="rId353" display="https://emenscr.nesdc.go.th/viewer/view.html?id=5df343f6c24dfe2c4f174ce8&amp;username=moi5511021"/>
    <hyperlink ref="C1340" r:id="rId354" display="https://emenscr.nesdc.go.th/viewer/view.html?id=5df347158af3392c55b03ca5&amp;username=moi5511021"/>
    <hyperlink ref="C1341" r:id="rId355" display="https://emenscr.nesdc.go.th/viewer/view.html?id=5df34964bd03be2c50f78049&amp;username=moi5511021"/>
    <hyperlink ref="C1342" r:id="rId356" display="https://emenscr.nesdc.go.th/viewer/view.html?id=5df6f21dcf2dda1a4f64d8ab&amp;username=moi5552011"/>
    <hyperlink ref="C1343" r:id="rId357" display="https://emenscr.nesdc.go.th/viewer/view.html?id=5df6f93462ad211a54e74a4f&amp;username=moi5552011"/>
    <hyperlink ref="C253" r:id="rId358" display="https://emenscr.nesdc.go.th/viewer/view.html?id=5df6f9a6c576281a57719506&amp;username=moi5552011"/>
    <hyperlink ref="C254" r:id="rId359" display="https://emenscr.nesdc.go.th/viewer/view.html?id=5df70293c576281a57719524&amp;username=moi5552011"/>
    <hyperlink ref="C255" r:id="rId360" display="https://emenscr.nesdc.go.th/viewer/view.html?id=5df702b1cf2dda1a4f64d8d7&amp;username=moi5552011"/>
    <hyperlink ref="C256" r:id="rId361" display="https://emenscr.nesdc.go.th/viewer/view.html?id=5df70f4acf2dda1a4f64d91f&amp;username=moi5552011"/>
    <hyperlink ref="C257" r:id="rId362" display="https://emenscr.nesdc.go.th/viewer/view.html?id=5df70f68cf2dda1a4f64d921&amp;username=moi5552011"/>
    <hyperlink ref="C258" r:id="rId363" display="https://emenscr.nesdc.go.th/viewer/view.html?id=5df70f8a62ad211a54e74aa6&amp;username=moi5552011"/>
    <hyperlink ref="C259" r:id="rId364" display="https://emenscr.nesdc.go.th/viewer/view.html?id=5df72d55cf2dda1a4f64d964&amp;username=moi5552011"/>
    <hyperlink ref="C260" r:id="rId365" display="https://emenscr.nesdc.go.th/viewer/view.html?id=5df7342f1069321a558d6a6d&amp;username=moi5552011"/>
    <hyperlink ref="C261" r:id="rId366" display="https://emenscr.nesdc.go.th/viewer/view.html?id=5df734e11069321a558d6a74&amp;username=moi5552011"/>
    <hyperlink ref="C262" r:id="rId367" display="https://emenscr.nesdc.go.th/viewer/view.html?id=5df89d31ffccfe3f5905edac&amp;username=moi5531021"/>
    <hyperlink ref="C263" r:id="rId368" display="https://emenscr.nesdc.go.th/viewer/view.html?id=5df9cfa9467aa83f5ec0b0a1&amp;username=moi5531021"/>
    <hyperlink ref="C264" r:id="rId369" display="https://emenscr.nesdc.go.th/viewer/view.html?id=5df9d326ffccfe3f5905eed2&amp;username=moi5531021"/>
    <hyperlink ref="C265" r:id="rId370" display="https://emenscr.nesdc.go.th/viewer/view.html?id=5df9d4dc467aa83f5ec0b0b6&amp;username=moi5531021"/>
    <hyperlink ref="C266" r:id="rId371" display="https://emenscr.nesdc.go.th/viewer/view.html?id=5df9df166b12163f58d5f906&amp;username=moi5531021"/>
    <hyperlink ref="C267" r:id="rId372" display="https://emenscr.nesdc.go.th/viewer/view.html?id=5df9e620ffccfe3f5905ef54&amp;username=moi5531021"/>
    <hyperlink ref="C268" r:id="rId373" display="https://emenscr.nesdc.go.th/viewer/view.html?id=5df9e9c66b12163f58d5f94a&amp;username=moi5531021"/>
    <hyperlink ref="C269" r:id="rId374" display="https://emenscr.nesdc.go.th/viewer/view.html?id=5df9eb686b12163f58d5f961&amp;username=moi5531021"/>
    <hyperlink ref="C1344" r:id="rId375" display="https://emenscr.nesdc.go.th/viewer/view.html?id=5df9ef6dffccfe3f5905ef85&amp;username=moi5531021"/>
    <hyperlink ref="C1345" r:id="rId376" display="https://emenscr.nesdc.go.th/viewer/view.html?id=5df9f130467aa83f5ec0b14d&amp;username=moi5531021"/>
    <hyperlink ref="C1346" r:id="rId377" display="https://emenscr.nesdc.go.th/viewer/view.html?id=5dfaecede02dae1a6dd4bb03&amp;username=moi5531021"/>
    <hyperlink ref="C1347" r:id="rId378" display="https://emenscr.nesdc.go.th/viewer/view.html?id=5dfaeec1e02dae1a6dd4bb0f&amp;username=moi5531021"/>
    <hyperlink ref="C1348" r:id="rId379" display="https://emenscr.nesdc.go.th/viewer/view.html?id=5dfaf0c8d2f24a1a689b4b79&amp;username=moi5531021"/>
    <hyperlink ref="C270" r:id="rId380" display="https://emenscr.nesdc.go.th/viewer/view.html?id=5dfaf294e02dae1a6dd4bb24&amp;username=moi5531021"/>
    <hyperlink ref="C1349" r:id="rId381" display="https://emenscr.nesdc.go.th/viewer/view.html?id=5dfaf4d6b03e921a67e37310&amp;username=moi5531021"/>
    <hyperlink ref="C1350" r:id="rId382" display="https://emenscr.nesdc.go.th/viewer/view.html?id=5dfaf9dcd2f24a1a689b4bb3&amp;username=moi5531021"/>
    <hyperlink ref="C1351" r:id="rId383" display="https://emenscr.nesdc.go.th/viewer/view.html?id=5dfafa9ab03e921a67e3732e&amp;username=moi5551021"/>
    <hyperlink ref="C271" r:id="rId384" display="https://emenscr.nesdc.go.th/viewer/view.html?id=5dfafaacc552571a72d136bd&amp;username=moi5531021"/>
    <hyperlink ref="C272" r:id="rId385" display="https://emenscr.nesdc.go.th/viewer/view.html?id=5dfafb4cd2f24a1a689b4bbb&amp;username=moi5531021"/>
    <hyperlink ref="C273" r:id="rId386" display="https://emenscr.nesdc.go.th/viewer/view.html?id=5dfafda3b03e921a67e37343&amp;username=moi5531021"/>
    <hyperlink ref="C274" r:id="rId387" display="https://emenscr.nesdc.go.th/viewer/view.html?id=5dfaff7bb03e921a67e37354&amp;username=moi5531021"/>
    <hyperlink ref="C275" r:id="rId388" display="https://emenscr.nesdc.go.th/viewer/view.html?id=5dfb0214e02dae1a6dd4bb7f&amp;username=moi5531021"/>
    <hyperlink ref="C276" r:id="rId389" display="https://emenscr.nesdc.go.th/viewer/view.html?id=5dfb03dcd2f24a1a689b4be0&amp;username=moi5531021"/>
    <hyperlink ref="C277" r:id="rId390" display="https://emenscr.nesdc.go.th/viewer/view.html?id=5dfb05b6e02dae1a6dd4bb8b&amp;username=moi5531021"/>
    <hyperlink ref="C278" r:id="rId391" display="https://emenscr.nesdc.go.th/viewer/view.html?id=5dfb0760d2f24a1a689b4be9&amp;username=moi5531021"/>
    <hyperlink ref="C279" r:id="rId392" display="https://emenscr.nesdc.go.th/viewer/view.html?id=5dfb08f1d2f24a1a689b4bec&amp;username=moi5531021"/>
    <hyperlink ref="C280" r:id="rId393" display="https://emenscr.nesdc.go.th/viewer/view.html?id=5dfb0aebc552571a72d136ff&amp;username=moi5531021"/>
    <hyperlink ref="C281" r:id="rId394" display="https://emenscr.nesdc.go.th/viewer/view.html?id=5dfb0c79d2f24a1a689b4bf0&amp;username=moi5531021"/>
    <hyperlink ref="C282" r:id="rId395" display="https://emenscr.nesdc.go.th/viewer/view.html?id=5dfb0e66b03e921a67e3736f&amp;username=moi5531021"/>
    <hyperlink ref="C283" r:id="rId396" display="https://emenscr.nesdc.go.th/viewer/view.html?id=5dfb0ffdc552571a72d13701&amp;username=moi5531021"/>
    <hyperlink ref="C284" r:id="rId397" display="https://emenscr.nesdc.go.th/viewer/view.html?id=5dfb26f5c552571a72d13745&amp;username=moi5531021"/>
    <hyperlink ref="C285" r:id="rId398" display="https://emenscr.nesdc.go.th/viewer/view.html?id=5dfb2817e02dae1a6dd4bbe9&amp;username=moi5531021"/>
    <hyperlink ref="C286" r:id="rId399" display="https://emenscr.nesdc.go.th/viewer/view.html?id=5dfb2965b03e921a67e373d3&amp;username=moi5531021"/>
    <hyperlink ref="C287" r:id="rId400" display="https://emenscr.nesdc.go.th/viewer/view.html?id=5dfb2a9de02dae1a6dd4bbfb&amp;username=moi5531021"/>
    <hyperlink ref="C288" r:id="rId401" display="https://emenscr.nesdc.go.th/viewer/view.html?id=5dfb2b9ec552571a72d1375e&amp;username=moi5531021"/>
    <hyperlink ref="C289" r:id="rId402" display="https://emenscr.nesdc.go.th/viewer/view.html?id=5dfc27a9b03e921a67e374e0&amp;username=moi5531021"/>
    <hyperlink ref="C290" r:id="rId403" display="https://emenscr.nesdc.go.th/viewer/view.html?id=5dfc2964b03e921a67e374e3&amp;username=moi5531021"/>
    <hyperlink ref="C291" r:id="rId404" display="https://emenscr.nesdc.go.th/viewer/view.html?id=5dfc2c7eb03e921a67e374e7&amp;username=moi5531021"/>
    <hyperlink ref="C292" r:id="rId405" display="https://emenscr.nesdc.go.th/viewer/view.html?id=5dfc3160c552571a72d1386b&amp;username=moi5531021"/>
    <hyperlink ref="C293" r:id="rId406" display="https://emenscr.nesdc.go.th/viewer/view.html?id=5dfc3414c552571a72d13878&amp;username=moi5531021"/>
    <hyperlink ref="C294" r:id="rId407" display="https://emenscr.nesdc.go.th/viewer/view.html?id=5dfc3890b03e921a67e37526&amp;username=moi5531021"/>
    <hyperlink ref="C295" r:id="rId408" display="https://emenscr.nesdc.go.th/viewer/view.html?id=5dfc3a0de02dae1a6dd4bd38&amp;username=moi5531021"/>
    <hyperlink ref="C296" r:id="rId409" display="https://emenscr.nesdc.go.th/viewer/view.html?id=5dfc3b72c552571a72d13891&amp;username=moi5531021"/>
    <hyperlink ref="C297" r:id="rId410" display="https://emenscr.nesdc.go.th/viewer/view.html?id=5dfc3d90b03e921a67e37555&amp;username=moi5531021"/>
    <hyperlink ref="C298" r:id="rId411" display="https://emenscr.nesdc.go.th/viewer/view.html?id=5dfc46e4b03e921a67e3758b&amp;username=moi5531021"/>
    <hyperlink ref="C299" r:id="rId412" display="https://emenscr.nesdc.go.th/viewer/view.html?id=5dfc4893e02dae1a6dd4bd9a&amp;username=moi5531021"/>
    <hyperlink ref="C300" r:id="rId413" display="https://emenscr.nesdc.go.th/viewer/view.html?id=5dfc4a0ae02dae1a6dd4bda6&amp;username=moi5531021"/>
    <hyperlink ref="C301" r:id="rId414" display="https://emenscr.nesdc.go.th/viewer/view.html?id=5dfc4b86e02dae1a6dd4bdb1&amp;username=moi5531021"/>
    <hyperlink ref="C302" r:id="rId415" display="https://emenscr.nesdc.go.th/viewer/view.html?id=5dfc4ceec552571a72d13902&amp;username=moi5531021"/>
    <hyperlink ref="C303" r:id="rId416" display="https://emenscr.nesdc.go.th/viewer/view.html?id=5dfc4ec0c552571a72d13915&amp;username=moi5531021"/>
    <hyperlink ref="C304" r:id="rId417" display="https://emenscr.nesdc.go.th/viewer/view.html?id=5dfc504be02dae1a6dd4bdd8&amp;username=moi5531021"/>
    <hyperlink ref="C305" r:id="rId418" display="https://emenscr.nesdc.go.th/viewer/view.html?id=5dfc5251b03e921a67e375f5&amp;username=moi5531021"/>
    <hyperlink ref="C306" r:id="rId419" display="https://emenscr.nesdc.go.th/viewer/view.html?id=5dfc5465b03e921a67e37603&amp;username=moi5531021"/>
    <hyperlink ref="C307" r:id="rId420" display="https://emenscr.nesdc.go.th/viewer/view.html?id=5dfc5866b03e921a67e37612&amp;username=moi5531021"/>
    <hyperlink ref="C308" r:id="rId421" display="https://emenscr.nesdc.go.th/viewer/view.html?id=5dfc5c39b03e921a67e3762b&amp;username=moi5531021"/>
    <hyperlink ref="C309" r:id="rId422" display="https://emenscr.nesdc.go.th/viewer/view.html?id=5dfc5e23e02dae1a6dd4be1a&amp;username=moi5531021"/>
    <hyperlink ref="C310" r:id="rId423" display="https://emenscr.nesdc.go.th/viewer/view.html?id=5dfefc81ca0feb49b458bb01&amp;username=moi5531021"/>
    <hyperlink ref="C311" r:id="rId424" display="https://emenscr.nesdc.go.th/viewer/view.html?id=5dff0551ca0feb49b458bb06&amp;username=moi5531021"/>
    <hyperlink ref="C312" r:id="rId425" display="https://emenscr.nesdc.go.th/viewer/view.html?id=5dff0ebcca0feb49b458bb0a&amp;username=moi5531021"/>
    <hyperlink ref="C313" r:id="rId426" display="https://emenscr.nesdc.go.th/viewer/view.html?id=5dff136cb459dd49a9ac7038&amp;username=moi5531021"/>
    <hyperlink ref="C314" r:id="rId427" display="https://emenscr.nesdc.go.th/viewer/view.html?id=5dff1739ca0feb49b458bb10&amp;username=moi5531021"/>
    <hyperlink ref="C315" r:id="rId428" display="https://emenscr.nesdc.go.th/viewer/view.html?id=5dff1a2e6f155549ab8fb459&amp;username=moi5531021"/>
    <hyperlink ref="C316" r:id="rId429" display="https://emenscr.nesdc.go.th/viewer/view.html?id=5dff1bf0ca0feb49b458bb13&amp;username=moi5531021"/>
    <hyperlink ref="C317" r:id="rId430" display="https://emenscr.nesdc.go.th/viewer/view.html?id=5dff1ee4b459dd49a9ac7043&amp;username=moi5531021"/>
    <hyperlink ref="C318" r:id="rId431" display="https://emenscr.nesdc.go.th/viewer/view.html?id=5dff2101b459dd49a9ac7045&amp;username=moi5531021"/>
    <hyperlink ref="C319" r:id="rId432" display="https://emenscr.nesdc.go.th/viewer/view.html?id=5dff24146f155549ab8fb468&amp;username=moi5531021"/>
    <hyperlink ref="C320" r:id="rId433" display="https://emenscr.nesdc.go.th/viewer/view.html?id=5dff26d3ca0feb49b458bb20&amp;username=moi5531021"/>
    <hyperlink ref="C321" r:id="rId434" display="https://emenscr.nesdc.go.th/viewer/view.html?id=5dff2a8d42c5ca49af55a53e&amp;username=moi5531021"/>
    <hyperlink ref="C322" r:id="rId435" display="https://emenscr.nesdc.go.th/viewer/view.html?id=5dff2ce242c5ca49af55a544&amp;username=moi5531021"/>
    <hyperlink ref="C323" r:id="rId436" display="https://emenscr.nesdc.go.th/viewer/view.html?id=5dff2e54b459dd49a9ac705a&amp;username=moi5531021"/>
    <hyperlink ref="C324" r:id="rId437" display="https://emenscr.nesdc.go.th/viewer/view.html?id=5e00290fca0feb49b458bb5d&amp;username=moi5531021"/>
    <hyperlink ref="C325" r:id="rId438" display="https://emenscr.nesdc.go.th/viewer/view.html?id=5e002b52ca0feb49b458bb62&amp;username=moi5531021"/>
    <hyperlink ref="C326" r:id="rId439" display="https://emenscr.nesdc.go.th/viewer/view.html?id=5e007fa142c5ca49af55a717&amp;username=moi5532021"/>
    <hyperlink ref="C327" r:id="rId440" display="https://emenscr.nesdc.go.th/viewer/view.html?id=5e00803742c5ca49af55a71c&amp;username=moi5521011"/>
    <hyperlink ref="C328" r:id="rId441" display="https://emenscr.nesdc.go.th/viewer/view.html?id=5e008a3fb459dd49a9ac7262&amp;username=moi5521011"/>
    <hyperlink ref="C329" r:id="rId442" display="https://emenscr.nesdc.go.th/viewer/view.html?id=5e0092736f155549ab8fb68c&amp;username=moi5521011"/>
    <hyperlink ref="C330" r:id="rId443" display="https://emenscr.nesdc.go.th/viewer/view.html?id=5e00955c42c5ca49af55a79b&amp;username=moi5512021"/>
    <hyperlink ref="C331" r:id="rId444" display="https://emenscr.nesdc.go.th/viewer/view.html?id=5e0095eeb459dd49a9ac729f&amp;username=moi5512021"/>
    <hyperlink ref="C332" r:id="rId445" display="https://emenscr.nesdc.go.th/viewer/view.html?id=5e009845b459dd49a9ac72a6&amp;username=moi5512021"/>
    <hyperlink ref="C333" r:id="rId446" display="https://emenscr.nesdc.go.th/viewer/view.html?id=5e009a5a6f155549ab8fb697&amp;username=moi5512021"/>
    <hyperlink ref="C334" r:id="rId447" display="https://emenscr.nesdc.go.th/viewer/view.html?id=5e009adcb459dd49a9ac72ae&amp;username=moi5512021"/>
    <hyperlink ref="C335" r:id="rId448" display="https://emenscr.nesdc.go.th/viewer/view.html?id=5e009c066f155549ab8fb69f&amp;username=moi5512021"/>
    <hyperlink ref="C336" r:id="rId449" display="https://emenscr.nesdc.go.th/viewer/view.html?id=5e009d7b42c5ca49af55a7ae&amp;username=moi5512021"/>
    <hyperlink ref="C337" r:id="rId450" display="https://emenscr.nesdc.go.th/viewer/view.html?id=5e00a04fca0feb49b458bd7e&amp;username=moi5512021"/>
    <hyperlink ref="C338" r:id="rId451" display="https://emenscr.nesdc.go.th/viewer/view.html?id=5e00aacfb459dd49a9ac72e1&amp;username=moi5512021"/>
    <hyperlink ref="C339" r:id="rId452" display="https://emenscr.nesdc.go.th/viewer/view.html?id=5e00ac55b459dd49a9ac72e5&amp;username=moi5512021"/>
    <hyperlink ref="C340" r:id="rId453" display="https://emenscr.nesdc.go.th/viewer/view.html?id=5e00ae0bb459dd49a9ac72e7&amp;username=moi5512021"/>
    <hyperlink ref="C341" r:id="rId454" display="https://emenscr.nesdc.go.th/viewer/view.html?id=5e00aee042c5ca49af55a7cb&amp;username=moi5512021"/>
    <hyperlink ref="C342" r:id="rId455" display="https://emenscr.nesdc.go.th/viewer/view.html?id=5e00affa42c5ca49af55a7cd&amp;username=moi5512021"/>
    <hyperlink ref="C343" r:id="rId456" display="https://emenscr.nesdc.go.th/viewer/view.html?id=5e00b12c6f155549ab8fb6c0&amp;username=moi5512021"/>
    <hyperlink ref="C344" r:id="rId457" display="https://emenscr.nesdc.go.th/viewer/view.html?id=5e00b44442c5ca49af55a7d1&amp;username=moi5512021"/>
    <hyperlink ref="C345" r:id="rId458" display="https://emenscr.nesdc.go.th/viewer/view.html?id=5e00b87c6f155549ab8fb6ce&amp;username=moi5512021"/>
    <hyperlink ref="C346" r:id="rId459" display="https://emenscr.nesdc.go.th/viewer/view.html?id=5e00c1f042c5ca49af55a7d8&amp;username=moi5512021"/>
    <hyperlink ref="C347" r:id="rId460" display="https://emenscr.nesdc.go.th/viewer/view.html?id=5e01821ab459dd49a9ac7353&amp;username=moi5532021"/>
    <hyperlink ref="C348" r:id="rId461" display="https://emenscr.nesdc.go.th/viewer/view.html?id=5e01971eca0feb49b458bea4&amp;username=moi5532021"/>
    <hyperlink ref="C349" r:id="rId462" display="https://emenscr.nesdc.go.th/viewer/view.html?id=5e01b8c66f155549ab8fb854&amp;username=moi5532021"/>
    <hyperlink ref="C350" r:id="rId463" display="https://emenscr.nesdc.go.th/viewer/view.html?id=5e01bc5c42c5ca49af55a935&amp;username=moi5532021"/>
    <hyperlink ref="C351" r:id="rId464" display="https://emenscr.nesdc.go.th/viewer/view.html?id=5e01bf44b459dd49a9ac74a4&amp;username=moi5532021"/>
    <hyperlink ref="C352" r:id="rId465" display="https://emenscr.nesdc.go.th/viewer/view.html?id=5e01c1416f155549ab8fb89b&amp;username=moi5532021"/>
    <hyperlink ref="C353" r:id="rId466" display="https://emenscr.nesdc.go.th/viewer/view.html?id=5e01c2f76f155549ab8fb8a8&amp;username=moi5532021"/>
    <hyperlink ref="C354" r:id="rId467" display="https://emenscr.nesdc.go.th/viewer/view.html?id=5e01c37fca0feb49b458bf7e&amp;username=moi5532021"/>
    <hyperlink ref="C355" r:id="rId468" display="https://emenscr.nesdc.go.th/viewer/view.html?id=5e01c52e42c5ca49af55a976&amp;username=moi5532021"/>
    <hyperlink ref="C356" r:id="rId469" display="https://emenscr.nesdc.go.th/viewer/view.html?id=5e01c9d86f155549ab8fb900&amp;username=moi5512021"/>
    <hyperlink ref="C357" r:id="rId470" display="https://emenscr.nesdc.go.th/viewer/view.html?id=5e01cbd242c5ca49af55a9c7&amp;username=moi5512021"/>
    <hyperlink ref="C358" r:id="rId471" display="https://emenscr.nesdc.go.th/viewer/view.html?id=5e01ce5aca0feb49b458bfe1&amp;username=moi5532021"/>
    <hyperlink ref="C359" r:id="rId472" display="https://emenscr.nesdc.go.th/viewer/view.html?id=5e01cfbbb459dd49a9ac752f&amp;username=moi5512021"/>
    <hyperlink ref="C360" r:id="rId473" display="https://emenscr.nesdc.go.th/viewer/view.html?id=5e01d0116f155549ab8fb94b&amp;username=moi5512021"/>
    <hyperlink ref="C361" r:id="rId474" display="https://emenscr.nesdc.go.th/viewer/view.html?id=5e01d22eb459dd49a9ac754e&amp;username=moi5532021"/>
    <hyperlink ref="C362" r:id="rId475" display="https://emenscr.nesdc.go.th/viewer/view.html?id=5e01d289ca0feb49b458c004&amp;username=moi5512021"/>
    <hyperlink ref="C363" r:id="rId476" display="https://emenscr.nesdc.go.th/viewer/view.html?id=5e01d62bca0feb49b458c029&amp;username=moi5512021"/>
    <hyperlink ref="C364" r:id="rId477" display="https://emenscr.nesdc.go.th/viewer/view.html?id=5e01d71cb459dd49a9ac7591&amp;username=moi5512021"/>
    <hyperlink ref="C365" r:id="rId478" display="https://emenscr.nesdc.go.th/viewer/view.html?id=5e01d8056f155549ab8fb99a&amp;username=moi5512021"/>
    <hyperlink ref="C366" r:id="rId479" display="https://emenscr.nesdc.go.th/viewer/view.html?id=5e01d843ca0feb49b458c03c&amp;username=moi5512021"/>
    <hyperlink ref="C367" r:id="rId480" display="https://emenscr.nesdc.go.th/viewer/view.html?id=5e01d8db42c5ca49af55aa6f&amp;username=moi5512021"/>
    <hyperlink ref="C368" r:id="rId481" display="https://emenscr.nesdc.go.th/viewer/view.html?id=5e01d9986f155549ab8fb9a7&amp;username=moi5512021"/>
    <hyperlink ref="C369" r:id="rId482" display="https://emenscr.nesdc.go.th/viewer/view.html?id=5e01da55ca0feb49b458c048&amp;username=moi5512021"/>
    <hyperlink ref="C370" r:id="rId483" display="https://emenscr.nesdc.go.th/viewer/view.html?id=5e01daac6f155549ab8fb9b4&amp;username=moi5512021"/>
    <hyperlink ref="C371" r:id="rId484" display="https://emenscr.nesdc.go.th/viewer/view.html?id=5e01db17b459dd49a9ac75b9&amp;username=moi5512021"/>
    <hyperlink ref="C372" r:id="rId485" display="https://emenscr.nesdc.go.th/viewer/view.html?id=5e01dbdcb459dd49a9ac75c2&amp;username=moi5512021"/>
    <hyperlink ref="C373" r:id="rId486" display="https://emenscr.nesdc.go.th/viewer/view.html?id=5e01dc91b459dd49a9ac75c7&amp;username=moi5512021"/>
    <hyperlink ref="C374" r:id="rId487" display="https://emenscr.nesdc.go.th/viewer/view.html?id=5e01dc9bca0feb49b458c059&amp;username=moi5512021"/>
    <hyperlink ref="C375" r:id="rId488" display="https://emenscr.nesdc.go.th/viewer/view.html?id=5e01ded642c5ca49af55aa96&amp;username=moi5512021"/>
    <hyperlink ref="C376" r:id="rId489" display="https://emenscr.nesdc.go.th/viewer/view.html?id=5e01e18b42c5ca49af55aaaf&amp;username=moi5512021"/>
    <hyperlink ref="C377" r:id="rId490" display="https://emenscr.nesdc.go.th/viewer/view.html?id=5e01e3ec42c5ca49af55aac6&amp;username=moi5512021"/>
    <hyperlink ref="C378" r:id="rId491" display="https://emenscr.nesdc.go.th/viewer/view.html?id=5e01e6dfca0feb49b458c0a1&amp;username=moi5512021"/>
    <hyperlink ref="C379" r:id="rId492" display="https://emenscr.nesdc.go.th/viewer/view.html?id=5e01e9aa42c5ca49af55aaeb&amp;username=moi5512021"/>
    <hyperlink ref="C380" r:id="rId493" display="https://emenscr.nesdc.go.th/viewer/view.html?id=5e01f0edca0feb49b458c0c3&amp;username=moi5512021"/>
    <hyperlink ref="C381" r:id="rId494" display="https://emenscr.nesdc.go.th/viewer/view.html?id=5e01f53cca0feb49b458c0d0&amp;username=moi5512021"/>
    <hyperlink ref="C382" r:id="rId495" display="https://emenscr.nesdc.go.th/viewer/view.html?id=5e01fabe42c5ca49af55ab2a&amp;username=moi5512021"/>
    <hyperlink ref="C383" r:id="rId496" display="https://emenscr.nesdc.go.th/viewer/view.html?id=5e01fcd6b459dd49a9ac763e&amp;username=moi5512021"/>
    <hyperlink ref="C384" r:id="rId497" display="https://emenscr.nesdc.go.th/viewer/view.html?id=5e01fe4842c5ca49af55ab31&amp;username=moi5512021"/>
    <hyperlink ref="C385" r:id="rId498" display="https://emenscr.nesdc.go.th/viewer/view.html?id=5e01ff9bb459dd49a9ac7645&amp;username=moi5512021"/>
    <hyperlink ref="C386" r:id="rId499" display="https://emenscr.nesdc.go.th/viewer/view.html?id=5e0200c142c5ca49af55ab39&amp;username=moi5512021"/>
    <hyperlink ref="C387" r:id="rId500" display="https://emenscr.nesdc.go.th/viewer/view.html?id=5e02024f42c5ca49af55ab3b&amp;username=moi5512021"/>
    <hyperlink ref="C388" r:id="rId501" display="https://emenscr.nesdc.go.th/viewer/view.html?id=5e020539ca0feb49b458c0eb&amp;username=moi5512021"/>
    <hyperlink ref="C389" r:id="rId502" display="https://emenscr.nesdc.go.th/viewer/view.html?id=5e020722b459dd49a9ac764a&amp;username=moi5512021"/>
    <hyperlink ref="C390" r:id="rId503" display="https://emenscr.nesdc.go.th/viewer/view.html?id=5e02082d6f155549ab8fba59&amp;username=moi5512021"/>
    <hyperlink ref="C391" r:id="rId504" display="https://emenscr.nesdc.go.th/viewer/view.html?id=5e02091f6f155549ab8fba5d&amp;username=moi5512021"/>
    <hyperlink ref="C392" r:id="rId505" display="https://emenscr.nesdc.go.th/viewer/view.html?id=5e020aa842c5ca49af55ab46&amp;username=moi5512021"/>
    <hyperlink ref="C393" r:id="rId506" display="https://emenscr.nesdc.go.th/viewer/view.html?id=5e020e13b459dd49a9ac7652&amp;username=moi5512021"/>
    <hyperlink ref="C394" r:id="rId507" display="https://emenscr.nesdc.go.th/viewer/view.html?id=5e02c7466f155549ab8fbae1&amp;username=moi5531021"/>
    <hyperlink ref="C395" r:id="rId508" display="https://emenscr.nesdc.go.th/viewer/view.html?id=5e02cd32ca0feb49b458c162&amp;username=moi5532021"/>
    <hyperlink ref="C396" r:id="rId509" display="https://emenscr.nesdc.go.th/viewer/view.html?id=5e02d1646f155549ab8fbb1c&amp;username=moi5532021"/>
    <hyperlink ref="C397" r:id="rId510" display="https://emenscr.nesdc.go.th/viewer/view.html?id=5e02d44cca0feb49b458c18b&amp;username=moi5532021"/>
    <hyperlink ref="C398" r:id="rId511" display="https://emenscr.nesdc.go.th/viewer/view.html?id=5e02d7b56f155549ab8fbb4e&amp;username=moi5532021"/>
    <hyperlink ref="C399" r:id="rId512" display="https://emenscr.nesdc.go.th/viewer/view.html?id=5e02dce8ca0feb49b458c1dd&amp;username=moi5532021"/>
    <hyperlink ref="C400" r:id="rId513" display="https://emenscr.nesdc.go.th/viewer/view.html?id=5e02e003ca0feb49b458c1f1&amp;username=moi5511011"/>
    <hyperlink ref="C401" r:id="rId514" display="https://emenscr.nesdc.go.th/viewer/view.html?id=5e02e26e42c5ca49af55ac86&amp;username=moi5511011"/>
    <hyperlink ref="C402" r:id="rId515" display="https://emenscr.nesdc.go.th/viewer/view.html?id=5e02e3fa42c5ca49af55ac8f&amp;username=moi5511011"/>
    <hyperlink ref="C403" r:id="rId516" display="https://emenscr.nesdc.go.th/viewer/view.html?id=5e02e4b6ca0feb49b458c20b&amp;username=moi5511011"/>
    <hyperlink ref="C404" r:id="rId517" display="https://emenscr.nesdc.go.th/viewer/view.html?id=5e02e64842c5ca49af55aca3&amp;username=moi5511011"/>
    <hyperlink ref="C405" r:id="rId518" display="https://emenscr.nesdc.go.th/viewer/view.html?id=5e02e79d6f155549ab8fbbd2&amp;username=moi5511011"/>
    <hyperlink ref="C406" r:id="rId519" display="https://emenscr.nesdc.go.th/viewer/view.html?id=5e02e84fb459dd49a9ac77c7&amp;username=moi5511011"/>
    <hyperlink ref="C407" r:id="rId520" display="https://emenscr.nesdc.go.th/viewer/view.html?id=5e0311edca0feb49b458c31c&amp;username=moi5532021"/>
    <hyperlink ref="C408" r:id="rId521" display="https://emenscr.nesdc.go.th/viewer/view.html?id=5e03171f6f155549ab8fbd0d&amp;username=moi5532021"/>
    <hyperlink ref="C409" r:id="rId522" display="https://emenscr.nesdc.go.th/viewer/view.html?id=5e031e77b459dd49a9ac791e&amp;username=moi5512021"/>
    <hyperlink ref="C1468" r:id="rId523" display="https://emenscr.nesdc.go.th/viewer/view.html?id=5e031fca6f155549ab8fbd72&amp;username=moi5532021"/>
    <hyperlink ref="C410" r:id="rId524" display="https://emenscr.nesdc.go.th/viewer/view.html?id=5e032400b459dd49a9ac7954&amp;username=moi5532021"/>
    <hyperlink ref="C411" r:id="rId525" display="https://emenscr.nesdc.go.th/viewer/view.html?id=5e03268c6f155549ab8fbdbe&amp;username=moi5532021"/>
    <hyperlink ref="C412" r:id="rId526" display="https://emenscr.nesdc.go.th/viewer/view.html?id=5e040786b459dd49a9ac7a8a&amp;username=moi5531021"/>
    <hyperlink ref="C413" r:id="rId527" display="https://emenscr.nesdc.go.th/viewer/view.html?id=5e0408f642c5ca49af55afa1&amp;username=moi5531021"/>
    <hyperlink ref="C414" r:id="rId528" display="https://emenscr.nesdc.go.th/viewer/view.html?id=5e040a49b459dd49a9ac7a8e&amp;username=moi5531021"/>
    <hyperlink ref="C415" r:id="rId529" display="https://emenscr.nesdc.go.th/viewer/view.html?id=5e040fe86f155549ab8fbecb&amp;username=moi5531021"/>
    <hyperlink ref="C416" r:id="rId530" display="https://emenscr.nesdc.go.th/viewer/view.html?id=5e04174942c5ca49af55afb7&amp;username=moi5531021"/>
    <hyperlink ref="C417" r:id="rId531" display="https://emenscr.nesdc.go.th/viewer/view.html?id=5e0418d4ca0feb49b458c527&amp;username=moi5531021"/>
    <hyperlink ref="C418" r:id="rId532" display="https://emenscr.nesdc.go.th/viewer/view.html?id=5e041c74b459dd49a9ac7abe&amp;username=moi5531021"/>
    <hyperlink ref="C419" r:id="rId533" display="https://emenscr.nesdc.go.th/viewer/view.html?id=5e042c4cca0feb49b458c5a6&amp;username=moi5521021"/>
    <hyperlink ref="C420" r:id="rId534" display="https://emenscr.nesdc.go.th/viewer/view.html?id=5e0460abb459dd49a9ac7ccc&amp;username=moi5551021"/>
    <hyperlink ref="C421" r:id="rId535" display="https://emenscr.nesdc.go.th/viewer/view.html?id=5e04794d42c5ca49af55b2c1&amp;username=moi5531021"/>
    <hyperlink ref="C422" r:id="rId536" display="https://emenscr.nesdc.go.th/viewer/view.html?id=5e047ade42c5ca49af55b2d2&amp;username=moi5531021"/>
    <hyperlink ref="C423" r:id="rId537" display="https://emenscr.nesdc.go.th/viewer/view.html?id=5e047c67b459dd49a9ac7e26&amp;username=moi5531021"/>
    <hyperlink ref="C424" r:id="rId538" display="https://emenscr.nesdc.go.th/viewer/view.html?id=5e047df7ca0feb49b458c84d&amp;username=moi5531021"/>
    <hyperlink ref="C425" r:id="rId539" display="https://emenscr.nesdc.go.th/viewer/view.html?id=5e056a6d0ad19a4457019d27&amp;username=moi5532021"/>
    <hyperlink ref="C426" r:id="rId540" display="https://emenscr.nesdc.go.th/viewer/view.html?id=5e056d8e3b2bc044565f76ef&amp;username=moi5532021"/>
    <hyperlink ref="C427" r:id="rId541" display="https://emenscr.nesdc.go.th/viewer/view.html?id=5e05d36a5baa7b44654de2ec&amp;username=moi5531021"/>
    <hyperlink ref="C428" r:id="rId542" display="https://emenscr.nesdc.go.th/viewer/view.html?id=5e05d4f40ad19a445701a146&amp;username=moi5531021"/>
    <hyperlink ref="C429" r:id="rId543" display="https://emenscr.nesdc.go.th/viewer/view.html?id=5e05d6dfe82416445c17a52a&amp;username=moi5531021"/>
    <hyperlink ref="C430" r:id="rId544" display="https://emenscr.nesdc.go.th/viewer/view.html?id=5e05d83e3b2bc044565f7b68&amp;username=moi5531021"/>
    <hyperlink ref="C431" r:id="rId545" display="https://emenscr.nesdc.go.th/viewer/view.html?id=5e05d9955baa7b44654de329&amp;username=moi5531021"/>
    <hyperlink ref="C432" r:id="rId546" display="https://emenscr.nesdc.go.th/viewer/view.html?id=5e05e6c65baa7b44654de36e&amp;username=moi5531021"/>
    <hyperlink ref="C433" r:id="rId547" display="https://emenscr.nesdc.go.th/viewer/view.html?id=5e05e9d25baa7b44654de37c&amp;username=moi5531021"/>
    <hyperlink ref="C434" r:id="rId548" display="https://emenscr.nesdc.go.th/viewer/view.html?id=5e05ecf05baa7b44654de388&amp;username=moi5531021"/>
    <hyperlink ref="C435" r:id="rId549" display="https://emenscr.nesdc.go.th/viewer/view.html?id=5e05eefce82416445c17a57b&amp;username=moi5531021"/>
    <hyperlink ref="C1503" r:id="rId550" display="https://emenscr.nesdc.go.th/viewer/view.html?id=5e0747af6c653f1324a8e6f5&amp;username=moi5470111"/>
    <hyperlink ref="C436" r:id="rId551" display="https://emenscr.nesdc.go.th/viewer/view.html?id=5e074a2781155e131a9ab58d&amp;username=moi5470111"/>
    <hyperlink ref="C437" r:id="rId552" display="https://emenscr.nesdc.go.th/viewer/view.html?id=5e0b2e2ba0d4f63e608d1774&amp;username=moi5531021"/>
    <hyperlink ref="C438" r:id="rId553" display="https://emenscr.nesdc.go.th/viewer/view.html?id=5e0b7515a0d4f63e608d17b5&amp;username=moi5531021"/>
    <hyperlink ref="C439" r:id="rId554" display="https://emenscr.nesdc.go.th/viewer/view.html?id=5e0b8c5afe8d2c3e610a1134&amp;username=moi5531021"/>
    <hyperlink ref="C440" r:id="rId555" display="https://emenscr.nesdc.go.th/viewer/view.html?id=5e0d20c6b95b3d3e6d64f8b2&amp;username=moi5531021"/>
    <hyperlink ref="C441" r:id="rId556" display="https://emenscr.nesdc.go.th/viewer/view.html?id=5e0d6056ee48fe35768fb0b6&amp;username=moi5512021"/>
    <hyperlink ref="C442" r:id="rId557" display="https://emenscr.nesdc.go.th/viewer/view.html?id=5e1440536304d01f1c2f71e9&amp;username=moi5532031"/>
    <hyperlink ref="C443" r:id="rId558" display="https://emenscr.nesdc.go.th/viewer/view.html?id=5e153f06dfe25e34a85729e3&amp;username=moi5532031"/>
    <hyperlink ref="C444" r:id="rId559" display="https://emenscr.nesdc.go.th/viewer/view.html?id=5e15416406edd034af985e1b&amp;username=moi5532031"/>
    <hyperlink ref="C445" r:id="rId560" display="https://emenscr.nesdc.go.th/viewer/view.html?id=5e1697dd2b153329cffcad8d&amp;username=moi5522011"/>
    <hyperlink ref="C446" r:id="rId561" display="https://emenscr.nesdc.go.th/viewer/view.html?id=5e1c28c65e34c56a27b741af&amp;username=moi5541011"/>
    <hyperlink ref="C447" r:id="rId562" display="https://emenscr.nesdc.go.th/viewer/view.html?id=5e1c366ce96f366a1b4c09d3&amp;username=moi5541011"/>
    <hyperlink ref="C448" r:id="rId563" display="https://emenscr.nesdc.go.th/viewer/view.html?id=5e1d6a52ed738c689ae32920&amp;username=moi5542021"/>
    <hyperlink ref="C449" r:id="rId564" display="https://emenscr.nesdc.go.th/viewer/view.html?id=5e1ec035dabf7f12dac04c22&amp;username=moi5542021"/>
    <hyperlink ref="C450" r:id="rId565" display="https://emenscr.nesdc.go.th/viewer/view.html?id=5e1ec1b7f6cf9012e3bf1f78&amp;username=moi5542021"/>
    <hyperlink ref="C451" r:id="rId566" display="https://emenscr.nesdc.go.th/viewer/view.html?id=5e21510784b7b11ecc54a344&amp;username=moi5542021"/>
    <hyperlink ref="C452" r:id="rId567" display="https://emenscr.nesdc.go.th/viewer/view.html?id=5e21567a20b34d1ed664e35e&amp;username=moi5542021"/>
    <hyperlink ref="C453" r:id="rId568" display="https://emenscr.nesdc.go.th/viewer/view.html?id=5e66ff12fdb0c173016e02cf&amp;username=moi5522021"/>
    <hyperlink ref="C1504" r:id="rId569" display="https://emenscr.nesdc.go.th/viewer/view.html?id=5e675a4dfdb0c173016e02f1&amp;username=moi5522021"/>
    <hyperlink ref="C1505" r:id="rId570" display="https://emenscr.nesdc.go.th/viewer/view.html?id=5e675ec67e35b4730c480c30&amp;username=moi5522021"/>
    <hyperlink ref="C454" r:id="rId571" display="https://emenscr.nesdc.go.th/viewer/view.html?id=5e6eeb1d7354bd730265e621&amp;username=moi5531021"/>
    <hyperlink ref="C455" r:id="rId572" display="https://emenscr.nesdc.go.th/viewer/view.html?id=5e6f0c1e7354bd730265e674&amp;username=moi5531021"/>
    <hyperlink ref="C456" r:id="rId573" display="https://emenscr.nesdc.go.th/viewer/view.html?id=5e6f2e72fdb0c173016e04e2&amp;username=moi5521011"/>
    <hyperlink ref="C1506" r:id="rId574" display="https://emenscr.nesdc.go.th/viewer/view.html?id=5e6f40593fb681160c2b3f51&amp;username=moi5521011"/>
    <hyperlink ref="C1507" r:id="rId575" display="https://emenscr.nesdc.go.th/viewer/view.html?id=5e6f476faef6b9160afe2aca&amp;username=moi5521011"/>
    <hyperlink ref="C1508" r:id="rId576" display="https://emenscr.nesdc.go.th/viewer/view.html?id=5e6f4a82ab490d160b14ae9d&amp;username=moi5521011"/>
    <hyperlink ref="C457" r:id="rId577" display="https://emenscr.nesdc.go.th/viewer/view.html?id=5e6f4c33aef6b9160afe2ad0&amp;username=moi5531021"/>
    <hyperlink ref="C1509" r:id="rId578" display="https://emenscr.nesdc.go.th/viewer/view.html?id=5e6f4d0dab490d160b14aea1&amp;username=moi5521011"/>
    <hyperlink ref="C458" r:id="rId579" display="https://emenscr.nesdc.go.th/viewer/view.html?id=5e6f4f0b6c8d48161974e574&amp;username=moi5531021"/>
    <hyperlink ref="C1510" r:id="rId580" display="https://emenscr.nesdc.go.th/viewer/view.html?id=5e6f50f2aef6b9160afe2ad2&amp;username=moi5521011"/>
    <hyperlink ref="C459" r:id="rId581" display="https://emenscr.nesdc.go.th/viewer/view.html?id=5e6f5114aef6b9160afe2ad4&amp;username=moi5531021"/>
    <hyperlink ref="C460" r:id="rId582" display="https://emenscr.nesdc.go.th/viewer/view.html?id=5e6f52fcaef6b9160afe2ad6&amp;username=moi5531021"/>
    <hyperlink ref="C461" r:id="rId583" display="https://emenscr.nesdc.go.th/viewer/view.html?id=5e6f54efab490d160b14aea9&amp;username=moi5531021"/>
    <hyperlink ref="C462" r:id="rId584" display="https://emenscr.nesdc.go.th/viewer/view.html?id=5e6f56f3ab490d160b14aeab&amp;username=moi5531021"/>
    <hyperlink ref="C463" r:id="rId585" display="https://emenscr.nesdc.go.th/viewer/view.html?id=5e6f5865aef6b9160afe2ada&amp;username=moi5531021"/>
    <hyperlink ref="C464" r:id="rId586" display="https://emenscr.nesdc.go.th/viewer/view.html?id=5e6f59b93fb681160c2b3f5b&amp;username=moi5531021"/>
    <hyperlink ref="C465" r:id="rId587" display="https://emenscr.nesdc.go.th/viewer/view.html?id=5e6f5b1aaef6b9160afe2adc&amp;username=moi5531021"/>
    <hyperlink ref="C466" r:id="rId588" display="https://emenscr.nesdc.go.th/viewer/view.html?id=5e6f5c753fb681160c2b3f5d&amp;username=moi5531021"/>
    <hyperlink ref="C467" r:id="rId589" display="https://emenscr.nesdc.go.th/viewer/view.html?id=5e6f5e506c8d48161974e576&amp;username=moi5531021"/>
    <hyperlink ref="C468" r:id="rId590" display="https://emenscr.nesdc.go.th/viewer/view.html?id=5e6f5e6fab490d160b14aead&amp;username=moi5531021"/>
    <hyperlink ref="C469" r:id="rId591" display="https://emenscr.nesdc.go.th/viewer/view.html?id=5e6f5faf3fb681160c2b3f5f&amp;username=moi5531021"/>
    <hyperlink ref="C470" r:id="rId592" display="https://emenscr.nesdc.go.th/viewer/view.html?id=5e6f610eab490d160b14aeaf&amp;username=moi5531021"/>
    <hyperlink ref="C471" r:id="rId593" display="https://emenscr.nesdc.go.th/viewer/view.html?id=5e6f61abab490d160b14aeb1&amp;username=moi5531021"/>
    <hyperlink ref="C472" r:id="rId594" display="https://emenscr.nesdc.go.th/viewer/view.html?id=5e6f62a13fb681160c2b3f61&amp;username=moi5531021"/>
    <hyperlink ref="C473" r:id="rId595" display="https://emenscr.nesdc.go.th/viewer/view.html?id=5e6f63613fb681160c2b3f64&amp;username=moi5531021"/>
    <hyperlink ref="C474" r:id="rId596" display="https://emenscr.nesdc.go.th/viewer/view.html?id=5e6f65e1aef6b9160afe2ade&amp;username=moi5531021"/>
    <hyperlink ref="C475" r:id="rId597" display="https://emenscr.nesdc.go.th/viewer/view.html?id=5e6f6767aef6b9160afe2ae0&amp;username=moi5531021"/>
    <hyperlink ref="C476" r:id="rId598" display="https://emenscr.nesdc.go.th/viewer/view.html?id=5e6f6adeaef6b9160afe2ae4&amp;username=moi5531021"/>
    <hyperlink ref="C477" r:id="rId599" display="https://emenscr.nesdc.go.th/viewer/view.html?id=5e6f7706aef6b9160afe2ae7&amp;username=moi5531021"/>
    <hyperlink ref="C478" r:id="rId600" display="https://emenscr.nesdc.go.th/viewer/view.html?id=5e967d8e1f45c05632e65018&amp;username=moi5522021"/>
    <hyperlink ref="C479" r:id="rId601" display="https://emenscr.nesdc.go.th/viewer/view.html?id=5e96861f84e37b562cc659d1&amp;username=moi5522021"/>
    <hyperlink ref="C480" r:id="rId602" display="https://emenscr.nesdc.go.th/viewer/view.html?id=5e968bfe84e37b562cc659df&amp;username=moi5522021"/>
    <hyperlink ref="C481" r:id="rId603" display="https://emenscr.nesdc.go.th/viewer/view.html?id=5e96b65e0f02d65626ba4b90&amp;username=moi5522021"/>
    <hyperlink ref="C482" r:id="rId604" display="https://emenscr.nesdc.go.th/viewer/view.html?id=5e96b88d0f02d65626ba4b94&amp;username=moi5522021"/>
    <hyperlink ref="C483" r:id="rId605" display="https://emenscr.nesdc.go.th/viewer/view.html?id=5e96b97684e37b562cc65a26&amp;username=moi5522021"/>
    <hyperlink ref="C484" r:id="rId606" display="https://emenscr.nesdc.go.th/viewer/view.html?id=5e96ba781f45c05632e6507c&amp;username=moi5522021"/>
    <hyperlink ref="C485" r:id="rId607" display="https://emenscr.nesdc.go.th/viewer/view.html?id=5e991de378805b059031e972&amp;username=moi5522021"/>
    <hyperlink ref="C486" r:id="rId608" display="https://emenscr.nesdc.go.th/viewer/view.html?id=5e992071177617059bcbe71a&amp;username=moi5522021"/>
    <hyperlink ref="C487" r:id="rId609" display="https://emenscr.nesdc.go.th/viewer/view.html?id=5e99283078805b059031e983&amp;username=moi5522021"/>
    <hyperlink ref="C488" r:id="rId610" display="https://emenscr.nesdc.go.th/viewer/view.html?id=5e992c988b9598058b246c5d&amp;username=moi5522021"/>
    <hyperlink ref="C489" r:id="rId611" display="https://emenscr.nesdc.go.th/viewer/view.html?id=5e99549b78805b059031e9d1&amp;username=moi5522021"/>
    <hyperlink ref="C490" r:id="rId612" display="https://emenscr.nesdc.go.th/viewer/view.html?id=5e9956d5177617059bcbe780&amp;username=moi5522021"/>
    <hyperlink ref="C491" r:id="rId613" display="https://emenscr.nesdc.go.th/viewer/view.html?id=5e99590c8b9598058b246cbb&amp;username=moi5522021"/>
    <hyperlink ref="C492" r:id="rId614" display="https://emenscr.nesdc.go.th/viewer/view.html?id=5e9ff23b28ee7e7f8da5f394&amp;username=moi5522021"/>
    <hyperlink ref="C493" r:id="rId615" display="https://emenscr.nesdc.go.th/viewer/view.html?id=5e9ff71b28ee7e7f8da5f3a5&amp;username=moi5522021"/>
    <hyperlink ref="C494" r:id="rId616" display="https://emenscr.nesdc.go.th/viewer/view.html?id=5e9ff8d028ee7e7f8da5f3a9&amp;username=moi5522021"/>
    <hyperlink ref="C495" r:id="rId617" display="https://emenscr.nesdc.go.th/viewer/view.html?id=5ea10fa4c238c07f8c729bd6&amp;username=moi5522021"/>
    <hyperlink ref="C496" r:id="rId618" display="https://emenscr.nesdc.go.th/viewer/view.html?id=5ea1126728ee7e7f8da5f455&amp;username=moi5522021"/>
    <hyperlink ref="C497" r:id="rId619" display="https://emenscr.nesdc.go.th/viewer/view.html?id=5ea11489c238c07f8c729be6&amp;username=moi5522021"/>
    <hyperlink ref="C498" r:id="rId620" display="https://emenscr.nesdc.go.th/viewer/view.html?id=5ea1167c62cb2e7f8f099b6e&amp;username=moi5522021"/>
    <hyperlink ref="C499" r:id="rId621" display="https://emenscr.nesdc.go.th/viewer/view.html?id=5ea11aaba197c20b621cf033&amp;username=moi5522021"/>
    <hyperlink ref="C500" r:id="rId622" display="https://emenscr.nesdc.go.th/viewer/view.html?id=5ea1362bbb823214d1e256f5&amp;username=moi5522021"/>
    <hyperlink ref="C501" r:id="rId623" display="https://emenscr.nesdc.go.th/viewer/view.html?id=5ea137d3992bce14d22281a0&amp;username=moi5522021"/>
    <hyperlink ref="C502" r:id="rId624" display="https://emenscr.nesdc.go.th/viewer/view.html?id=5ea1394f992bce14d22281a4&amp;username=moi5522021"/>
    <hyperlink ref="C503" r:id="rId625" display="https://emenscr.nesdc.go.th/viewer/view.html?id=5ea13aa4992bce14d22281a6&amp;username=moi5522021"/>
    <hyperlink ref="C1352" r:id="rId626" display="https://emenscr.nesdc.go.th/viewer/view.html?id=5f2921604ae89a0c1450dec5&amp;username=wma5601101"/>
    <hyperlink ref="C1353" r:id="rId627" display="https://emenscr.nesdc.go.th/viewer/view.html?id=5f2929d4adc5890c1c144ba3&amp;username=wma5601101"/>
    <hyperlink ref="C1354" r:id="rId628" display="https://emenscr.nesdc.go.th/viewer/view.html?id=5f292cca47ff240c0ef13133&amp;username=wma5601101"/>
    <hyperlink ref="C504" r:id="rId629" display="https://emenscr.nesdc.go.th/viewer/view.html?id=5f2d0c7d1e9bcf1b6a3367b1&amp;username=moi5571111"/>
    <hyperlink ref="C505" r:id="rId630" display="https://emenscr.nesdc.go.th/viewer/view.html?id=5f2d0dec5d3d8c1b64cee323&amp;username=moi5571111"/>
    <hyperlink ref="C506" r:id="rId631" display="https://emenscr.nesdc.go.th/viewer/view.html?id=5f2d16901e9bcf1b6a336840&amp;username=moi5571111"/>
    <hyperlink ref="C507" r:id="rId632" display="https://emenscr.nesdc.go.th/viewer/view.html?id=5f754f497c54104601acfeda&amp;username=moi5522021"/>
    <hyperlink ref="C508" r:id="rId633" display="https://emenscr.nesdc.go.th/viewer/view.html?id=5f7560030f92324608a115a1&amp;username=moi5522021"/>
    <hyperlink ref="C509" r:id="rId634" display="https://emenscr.nesdc.go.th/viewer/view.html?id=5f98d731cff6f71523accebd&amp;username=moi5571321"/>
    <hyperlink ref="C510" r:id="rId635" display="https://emenscr.nesdc.go.th/viewer/view.html?id=5f9bd999a6ca7e751392d2a9&amp;username=moi5571321"/>
    <hyperlink ref="C511" r:id="rId636" display="https://emenscr.nesdc.go.th/viewer/view.html?id=5f9f6db90de9f001e9b1a01b&amp;username=moi5522021"/>
    <hyperlink ref="C512" r:id="rId637" display="https://emenscr.nesdc.go.th/viewer/view.html?id=5f9fcc1507a25b251a655133&amp;username=moi5522021"/>
    <hyperlink ref="C513" r:id="rId638" display="https://emenscr.nesdc.go.th/viewer/view.html?id=5fa0d25ca0a9886ee8c8cfc7&amp;username=moi5571331"/>
    <hyperlink ref="C514" r:id="rId639" display="https://emenscr.nesdc.go.th/viewer/view.html?id=5fa0e026a0a9886ee8c8cff9&amp;username=moi5571331"/>
    <hyperlink ref="C515" r:id="rId640" display="https://emenscr.nesdc.go.th/viewer/view.html?id=5fa4bd2f7d71223f835eba64&amp;username=moi5522021"/>
    <hyperlink ref="C516" r:id="rId641" display="https://emenscr.nesdc.go.th/viewer/view.html?id=5fa4c3427d71223f835ebaa7&amp;username=moi5522021"/>
    <hyperlink ref="C517" r:id="rId642" display="https://emenscr.nesdc.go.th/viewer/view.html?id=5fa4cfb57d71223f835ebb0a&amp;username=moi5522021"/>
    <hyperlink ref="C518" r:id="rId643" display="https://emenscr.nesdc.go.th/viewer/view.html?id=5fab50517772696c41ccc160&amp;username=moi5522021"/>
    <hyperlink ref="C519" r:id="rId644" display="https://emenscr.nesdc.go.th/viewer/view.html?id=5fab5c63e708b36c432df8f9&amp;username=moi5522021"/>
    <hyperlink ref="C520" r:id="rId645" display="https://emenscr.nesdc.go.th/viewer/view.html?id=5fab72337772696c41ccc18d&amp;username=moi5522021"/>
    <hyperlink ref="C521" r:id="rId646" display="https://emenscr.nesdc.go.th/viewer/view.html?id=5facb0033f6eff6c49213ae2&amp;username=moi5522021"/>
    <hyperlink ref="C522" r:id="rId647" display="https://emenscr.nesdc.go.th/viewer/view.html?id=5facbd4b3f6eff6c49213af7&amp;username=moi5522021"/>
    <hyperlink ref="C1355" r:id="rId648" display="https://emenscr.nesdc.go.th/viewer/view.html?id=5fae260e3f6eff6c49213b99&amp;username=moi5522021"/>
    <hyperlink ref="C523" r:id="rId649" display="https://emenscr.nesdc.go.th/viewer/view.html?id=5fae38dde708b36c432dfa54&amp;username=moi5522021"/>
    <hyperlink ref="C524" r:id="rId650" display="https://emenscr.nesdc.go.th/viewer/view.html?id=5fb226d7d830192cf10245b0&amp;username=moi5511011"/>
    <hyperlink ref="C525" r:id="rId651" display="https://emenscr.nesdc.go.th/viewer/view.html?id=5fb229b30a849e2ce306dac9&amp;username=moi5511011"/>
    <hyperlink ref="C526" r:id="rId652" display="https://emenscr.nesdc.go.th/viewer/view.html?id=5fb231273122ce2ce9747174&amp;username=moi5511011"/>
    <hyperlink ref="C527" r:id="rId653" display="https://emenscr.nesdc.go.th/viewer/view.html?id=5fb484a520f6a8429dff620e&amp;username=moi5511011"/>
    <hyperlink ref="C528" r:id="rId654" display="https://emenscr.nesdc.go.th/viewer/view.html?id=5fb48a4d20f6a8429dff6214&amp;username=moi5511011"/>
    <hyperlink ref="C529" r:id="rId655" display="https://emenscr.nesdc.go.th/viewer/view.html?id=5fb4c3b4152e2542a428d084&amp;username=moi5511011"/>
    <hyperlink ref="C530" r:id="rId656" display="https://emenscr.nesdc.go.th/viewer/view.html?id=5fb4c684152e2542a428d088&amp;username=moi5511011"/>
    <hyperlink ref="C531" r:id="rId657" display="https://emenscr.nesdc.go.th/viewer/view.html?id=5fb4cdd520f6a8429dff629d&amp;username=moi5511011"/>
    <hyperlink ref="C532" r:id="rId658" display="https://emenscr.nesdc.go.th/viewer/view.html?id=5fbb1bcc152e2542a428d16b&amp;username=moi5522021"/>
    <hyperlink ref="C533" r:id="rId659" display="https://emenscr.nesdc.go.th/viewer/view.html?id=5fbb69b7beab9d2a7939bddd&amp;username=moi5522021"/>
    <hyperlink ref="C534" r:id="rId660" display="https://emenscr.nesdc.go.th/viewer/view.html?id=5fbb70360d3eec2a6b9e4c93&amp;username=moi5522021"/>
    <hyperlink ref="C535" r:id="rId661" display="https://emenscr.nesdc.go.th/viewer/view.html?id=5fbdc4917232b72a71f77dec&amp;username=moi5522021"/>
    <hyperlink ref="C536" r:id="rId662" display="https://emenscr.nesdc.go.th/viewer/view.html?id=5fbdd6e0beab9d2a7939bf21&amp;username=moi5511011"/>
    <hyperlink ref="C537" r:id="rId663" display="https://emenscr.nesdc.go.th/viewer/view.html?id=5fbdd8a59a014c2a732f743d&amp;username=moi5511011"/>
    <hyperlink ref="C538" r:id="rId664" display="https://emenscr.nesdc.go.th/viewer/view.html?id=5fbddb579a014c2a732f7446&amp;username=moi5511011"/>
    <hyperlink ref="C539" r:id="rId665" display="https://emenscr.nesdc.go.th/viewer/view.html?id=5fbdfb5fbeab9d2a7939bf48&amp;username=moi5511011"/>
    <hyperlink ref="C540" r:id="rId666" display="https://emenscr.nesdc.go.th/viewer/view.html?id=5fbdff250d3eec2a6b9e4de0&amp;username=moi5511011"/>
    <hyperlink ref="C541" r:id="rId667" display="https://emenscr.nesdc.go.th/viewer/view.html?id=5fbe02c47232b72a71f77e45&amp;username=moi5511011"/>
    <hyperlink ref="C542" r:id="rId668" display="https://emenscr.nesdc.go.th/viewer/view.html?id=5fbe05e10d3eec2a6b9e4df1&amp;username=moi5511011"/>
    <hyperlink ref="C543" r:id="rId669" display="https://emenscr.nesdc.go.th/viewer/view.html?id=5fbe085f7232b72a71f77e56&amp;username=moi5511011"/>
    <hyperlink ref="C544" r:id="rId670" display="https://emenscr.nesdc.go.th/viewer/view.html?id=5fbe09959a014c2a732f7487&amp;username=moi5511011"/>
    <hyperlink ref="C545" r:id="rId671" display="https://emenscr.nesdc.go.th/viewer/view.html?id=5fbe0b969a014c2a732f748c&amp;username=moi5511011"/>
    <hyperlink ref="C546" r:id="rId672" display="https://emenscr.nesdc.go.th/viewer/view.html?id=5fbe0cae7232b72a71f77e63&amp;username=moi5511011"/>
    <hyperlink ref="C547" r:id="rId673" display="https://emenscr.nesdc.go.th/viewer/view.html?id=5fbe0ffc9a014c2a732f7496&amp;username=moi5511011"/>
    <hyperlink ref="C548" r:id="rId674" display="https://emenscr.nesdc.go.th/viewer/view.html?id=5fbe12320d3eec2a6b9e4e18&amp;username=moi5511011"/>
    <hyperlink ref="C549" r:id="rId675" display="https://emenscr.nesdc.go.th/viewer/view.html?id=5fbe13cf7232b72a71f77e75&amp;username=moi5511011"/>
    <hyperlink ref="C550" r:id="rId676" display="https://emenscr.nesdc.go.th/viewer/view.html?id=5fbe16677232b72a71f77e7e&amp;username=moi5511011"/>
    <hyperlink ref="C551" r:id="rId677" display="https://emenscr.nesdc.go.th/viewer/view.html?id=5fbe1d81beab9d2a7939bf8e&amp;username=moi5511011"/>
    <hyperlink ref="C552" r:id="rId678" display="https://emenscr.nesdc.go.th/viewer/view.html?id=5fbe1f020d3eec2a6b9e4e37&amp;username=moi5511011"/>
    <hyperlink ref="C553" r:id="rId679" display="https://emenscr.nesdc.go.th/viewer/view.html?id=5fbe1fd99a014c2a732f74bc&amp;username=moi5511011"/>
    <hyperlink ref="C554" r:id="rId680" display="https://emenscr.nesdc.go.th/viewer/view.html?id=5fc45ab49a014c2a732f77b7&amp;username=moi5511011"/>
    <hyperlink ref="C555" r:id="rId681" display="https://emenscr.nesdc.go.th/viewer/view.html?id=5fc45ce07232b72a71f7815e&amp;username=moi5522021"/>
    <hyperlink ref="C556" r:id="rId682" display="https://emenscr.nesdc.go.th/viewer/view.html?id=5fc4680a9a014c2a732f77cb&amp;username=moi5522021"/>
    <hyperlink ref="C557" r:id="rId683" display="https://emenscr.nesdc.go.th/viewer/view.html?id=5fc46e340d3eec2a6b9e514a&amp;username=moi5522021"/>
    <hyperlink ref="C558" r:id="rId684" display="https://emenscr.nesdc.go.th/viewer/view.html?id=5fc472f50d3eec2a6b9e515b&amp;username=moi5522021"/>
    <hyperlink ref="C559" r:id="rId685" display="https://emenscr.nesdc.go.th/viewer/view.html?id=5fc4927c0d3eec2a6b9e518d&amp;username=moi5522021"/>
    <hyperlink ref="C560" r:id="rId686" display="https://emenscr.nesdc.go.th/viewer/view.html?id=5fc498447232b72a71f781f0&amp;username=moi5522021"/>
    <hyperlink ref="C561" r:id="rId687" display="https://emenscr.nesdc.go.th/viewer/view.html?id=5fc4a0600d3eec2a6b9e51d9&amp;username=moi5522021"/>
    <hyperlink ref="C562" r:id="rId688" display="https://emenscr.nesdc.go.th/viewer/view.html?id=5fc5986fb3f39c661145d096&amp;username=moi5522021"/>
    <hyperlink ref="C563" r:id="rId689" display="https://emenscr.nesdc.go.th/viewer/view.html?id=5fc59fc6b3f39c661145d09b&amp;username=moi5522021"/>
    <hyperlink ref="C564" r:id="rId690" display="https://emenscr.nesdc.go.th/viewer/view.html?id=5fc5a52ab3f39c661145d0b2&amp;username=moi5522021"/>
    <hyperlink ref="C565" r:id="rId691" display="https://emenscr.nesdc.go.th/viewer/view.html?id=5fc5abdc6b0a9f661db86ef8&amp;username=moi5522021"/>
    <hyperlink ref="C566" r:id="rId692" display="https://emenscr.nesdc.go.th/viewer/view.html?id=5fc5b2496b0a9f661db86f19&amp;username=moi5522021"/>
    <hyperlink ref="C567" r:id="rId693" display="https://emenscr.nesdc.go.th/viewer/view.html?id=5fc5b7416b0a9f661db86f40&amp;username=moi5522021"/>
    <hyperlink ref="C568" r:id="rId694" display="https://emenscr.nesdc.go.th/viewer/view.html?id=5fc5b859b56c126617c31cec&amp;username=moi5511011"/>
    <hyperlink ref="C569" r:id="rId695" display="https://emenscr.nesdc.go.th/viewer/view.html?id=5fc5bad7b3f39c661145d134&amp;username=moi5511011"/>
    <hyperlink ref="C570" r:id="rId696" display="https://emenscr.nesdc.go.th/viewer/view.html?id=5fc5bbab6b0a9f661db86f5c&amp;username=moi5522021"/>
    <hyperlink ref="C571" r:id="rId697" display="https://emenscr.nesdc.go.th/viewer/view.html?id=5fc5bc4db3f39c661145d140&amp;username=moi5511011"/>
    <hyperlink ref="C572" r:id="rId698" display="https://emenscr.nesdc.go.th/viewer/view.html?id=5fc5c0c5da05356620e16cad&amp;username=moi5522021"/>
    <hyperlink ref="C573" r:id="rId699" display="https://emenscr.nesdc.go.th/viewer/view.html?id=5fc5c46fda05356620e16ce5&amp;username=moi5522021"/>
    <hyperlink ref="C574" r:id="rId700" display="https://emenscr.nesdc.go.th/viewer/view.html?id=5fc5cdfa6b0a9f661db87018&amp;username=moi5522021"/>
    <hyperlink ref="C575" r:id="rId701" display="https://emenscr.nesdc.go.th/viewer/view.html?id=5fc5e8d0b56c126617c31dfb&amp;username=moi5522021"/>
    <hyperlink ref="C576" r:id="rId702" display="https://emenscr.nesdc.go.th/viewer/view.html?id=5fc5f48db3f39c661145d29c&amp;username=moi5511011"/>
    <hyperlink ref="C577" r:id="rId703" display="https://emenscr.nesdc.go.th/viewer/view.html?id=5fc6ea11eb591c133460e8e8&amp;username=moi5522021"/>
    <hyperlink ref="C578" r:id="rId704" display="https://emenscr.nesdc.go.th/viewer/view.html?id=5fc6f52c24b5b4133b5f8edf&amp;username=moi5522021"/>
    <hyperlink ref="C579" r:id="rId705" display="https://emenscr.nesdc.go.th/viewer/view.html?id=5fc6fa40499a93132efec26d&amp;username=moi5511011"/>
    <hyperlink ref="C580" r:id="rId706" display="https://emenscr.nesdc.go.th/viewer/view.html?id=5fc6fbab24b5b4133b5f8eeb&amp;username=moi5511011"/>
    <hyperlink ref="C581" r:id="rId707" display="https://emenscr.nesdc.go.th/viewer/view.html?id=5fc6ffa2499a93132efec279&amp;username=moi5511011"/>
    <hyperlink ref="C582" r:id="rId708" display="https://emenscr.nesdc.go.th/viewer/view.html?id=5fc701a29571721336792d8a&amp;username=moi5511011"/>
    <hyperlink ref="C583" r:id="rId709" display="https://emenscr.nesdc.go.th/viewer/view.html?id=5fc7038824b5b4133b5f8efd&amp;username=moi5511011"/>
    <hyperlink ref="C584" r:id="rId710" display="https://emenscr.nesdc.go.th/viewer/view.html?id=5fc70557499a93132efec282&amp;username=moi5511011"/>
    <hyperlink ref="C585" r:id="rId711" display="https://emenscr.nesdc.go.th/viewer/view.html?id=5fc706af9571721336792d94&amp;username=moi5511011"/>
    <hyperlink ref="C586" r:id="rId712" display="https://emenscr.nesdc.go.th/viewer/view.html?id=5fc70de3eb591c133460e926&amp;username=moi5511011"/>
    <hyperlink ref="C587" r:id="rId713" display="https://emenscr.nesdc.go.th/viewer/view.html?id=5fc70edb9571721336792db7&amp;username=moi5511011"/>
    <hyperlink ref="C588" r:id="rId714" display="https://emenscr.nesdc.go.th/viewer/view.html?id=5fc70ffaeb591c133460e938&amp;username=moi5511011"/>
    <hyperlink ref="C589" r:id="rId715" display="https://emenscr.nesdc.go.th/viewer/view.html?id=5fc71148eb591c133460e93a&amp;username=moi5511011"/>
    <hyperlink ref="C590" r:id="rId716" display="https://emenscr.nesdc.go.th/viewer/view.html?id=5fc7138024b5b4133b5f8f51&amp;username=moi5511011"/>
    <hyperlink ref="C591" r:id="rId717" display="https://emenscr.nesdc.go.th/viewer/view.html?id=5fc7148624b5b4133b5f8f54&amp;username=moi5511011"/>
    <hyperlink ref="C592" r:id="rId718" display="https://emenscr.nesdc.go.th/viewer/view.html?id=5fc71559eb591c133460e94b&amp;username=moi5511011"/>
    <hyperlink ref="C593" r:id="rId719" display="https://emenscr.nesdc.go.th/viewer/view.html?id=5fc71649eb591c133460e94e&amp;username=moi5511011"/>
    <hyperlink ref="C594" r:id="rId720" display="https://emenscr.nesdc.go.th/viewer/view.html?id=5fc71731499a93132efec2c3&amp;username=moi5511011"/>
    <hyperlink ref="C595" r:id="rId721" display="https://emenscr.nesdc.go.th/viewer/view.html?id=5fc73a94499a93132efec31a&amp;username=moi5522021"/>
    <hyperlink ref="C596" r:id="rId722" display="https://emenscr.nesdc.go.th/viewer/view.html?id=5fc7402824b5b4133b5f8fbd&amp;username=moi5522021"/>
    <hyperlink ref="C597" r:id="rId723" display="https://emenscr.nesdc.go.th/viewer/view.html?id=5fc742d6eb591c133460e9c2&amp;username=moi5511011"/>
    <hyperlink ref="C598" r:id="rId724" display="https://emenscr.nesdc.go.th/viewer/view.html?id=5fc746cd9571721336792e63&amp;username=moi5511011"/>
    <hyperlink ref="C599" r:id="rId725" display="https://emenscr.nesdc.go.th/viewer/view.html?id=5fc747c2499a93132efec352&amp;username=moi5511011"/>
    <hyperlink ref="C600" r:id="rId726" display="https://emenscr.nesdc.go.th/viewer/view.html?id=5fc7493beb591c133460e9f1&amp;username=moi5522021"/>
    <hyperlink ref="C601" r:id="rId727" display="https://emenscr.nesdc.go.th/viewer/view.html?id=5fc74a3e9571721336792e80&amp;username=moi5511011"/>
    <hyperlink ref="C602" r:id="rId728" display="https://emenscr.nesdc.go.th/viewer/view.html?id=5fc74b94499a93132efec36d&amp;username=moi5511011"/>
    <hyperlink ref="C603" r:id="rId729" display="https://emenscr.nesdc.go.th/viewer/view.html?id=5fc74cbd499a93132efec375&amp;username=moi5511011"/>
    <hyperlink ref="C604" r:id="rId730" display="https://emenscr.nesdc.go.th/viewer/view.html?id=5fc8429d499a93132efec3fc&amp;username=moi5522021"/>
    <hyperlink ref="C605" r:id="rId731" display="https://emenscr.nesdc.go.th/viewer/view.html?id=5fc84962499a93132efec407&amp;username=moi5522021"/>
    <hyperlink ref="C606" r:id="rId732" display="https://emenscr.nesdc.go.th/viewer/view.html?id=5fc85b999571721336792f6d&amp;username=moi5522021"/>
    <hyperlink ref="C607" r:id="rId733" display="https://emenscr.nesdc.go.th/viewer/view.html?id=5fc860ce24b5b4133b5f9118&amp;username=moi5522021"/>
    <hyperlink ref="C608" r:id="rId734" display="https://emenscr.nesdc.go.th/viewer/view.html?id=5fc8666a5d06316aaee5313b&amp;username=moi5522021"/>
    <hyperlink ref="C609" r:id="rId735" display="https://emenscr.nesdc.go.th/viewer/view.html?id=5fc882048290676ab1b9c680&amp;username=moi08101"/>
    <hyperlink ref="C610" r:id="rId736" display="https://emenscr.nesdc.go.th/viewer/view.html?id=5fc88abea8d9686aa79eeacc&amp;username=moi5522021"/>
    <hyperlink ref="C611" r:id="rId737" display="https://emenscr.nesdc.go.th/viewer/view.html?id=5fc894035d06316aaee531a3&amp;username=moi5511011"/>
    <hyperlink ref="C612" r:id="rId738" display="https://emenscr.nesdc.go.th/viewer/view.html?id=5fc8944dcc395c6aa110cdf9&amp;username=moi5522021"/>
    <hyperlink ref="C613" r:id="rId739" display="https://emenscr.nesdc.go.th/viewer/view.html?id=5fc8980da8d9686aa79eeb07&amp;username=moi5511011"/>
    <hyperlink ref="C614" r:id="rId740" display="https://emenscr.nesdc.go.th/viewer/view.html?id=5fc89c6ba8d9686aa79eeb13&amp;username=moi5522021"/>
    <hyperlink ref="C615" r:id="rId741" display="https://emenscr.nesdc.go.th/viewer/view.html?id=5fc8a0898290676ab1b9c6df&amp;username=moi5522021"/>
    <hyperlink ref="C616" r:id="rId742" display="https://emenscr.nesdc.go.th/viewer/view.html?id=5fc8a4948290676ab1b9c6f3&amp;username=moi5522021"/>
    <hyperlink ref="C617" r:id="rId743" display="https://emenscr.nesdc.go.th/viewer/view.html?id=5fcb027dca8ceb16144f537a&amp;username=moi5522021"/>
    <hyperlink ref="C618" r:id="rId744" display="https://emenscr.nesdc.go.th/viewer/view.html?id=5fcb0858b6a0d61613d979a4&amp;username=moi5522021"/>
    <hyperlink ref="C619" r:id="rId745" display="https://emenscr.nesdc.go.th/viewer/view.html?id=5fcb0c96d39fc0161d16956b&amp;username=moi5522021"/>
    <hyperlink ref="C620" r:id="rId746" display="https://emenscr.nesdc.go.th/viewer/view.html?id=5fcb114aca8ceb16144f5381&amp;username=moi5522021"/>
    <hyperlink ref="C621" r:id="rId747" display="https://emenscr.nesdc.go.th/viewer/view.html?id=5fcb194e1540bf161ab27607&amp;username=moi5522021"/>
    <hyperlink ref="C622" r:id="rId748" display="https://emenscr.nesdc.go.th/viewer/view.html?id=5fcd9157d39fc0161d1695b2&amp;username=moi5511011"/>
    <hyperlink ref="C623" r:id="rId749" display="https://emenscr.nesdc.go.th/viewer/view.html?id=5fcd9388d39fc0161d1695b4&amp;username=moi5511011"/>
    <hyperlink ref="C624" r:id="rId750" display="https://emenscr.nesdc.go.th/viewer/view.html?id=5fcd95fcd39fc0161d1695bd&amp;username=moi5511011"/>
    <hyperlink ref="C625" r:id="rId751" display="https://emenscr.nesdc.go.th/viewer/view.html?id=5fcd9f2bd39fc0161d1695db&amp;username=moi5511011"/>
    <hyperlink ref="C626" r:id="rId752" display="https://emenscr.nesdc.go.th/viewer/view.html?id=5fcda1b8d39fc0161d1695e4&amp;username=moi5511011"/>
    <hyperlink ref="C627" r:id="rId753" display="https://emenscr.nesdc.go.th/viewer/view.html?id=5fcda2cab6a0d61613d97a29&amp;username=moi5511011"/>
    <hyperlink ref="C628" r:id="rId754" display="https://emenscr.nesdc.go.th/viewer/view.html?id=5fcda45cca8ceb16144f540b&amp;username=moi5511011"/>
    <hyperlink ref="C629" r:id="rId755" display="https://emenscr.nesdc.go.th/viewer/view.html?id=5fcda848ca8ceb16144f5416&amp;username=moi5511011"/>
    <hyperlink ref="C630" r:id="rId756" display="https://emenscr.nesdc.go.th/viewer/view.html?id=5fcdd23ab6a0d61613d97ab9&amp;username=moi5511011"/>
    <hyperlink ref="C631" r:id="rId757" display="https://emenscr.nesdc.go.th/viewer/view.html?id=5fcdd4dfca8ceb16144f549c&amp;username=moi5511011"/>
    <hyperlink ref="C632" r:id="rId758" display="https://emenscr.nesdc.go.th/viewer/view.html?id=5fcddc461540bf161ab27734&amp;username=moi5511011"/>
    <hyperlink ref="C633" r:id="rId759" display="https://emenscr.nesdc.go.th/viewer/view.html?id=5fcdde12b6a0d61613d97b02&amp;username=moi5511011"/>
    <hyperlink ref="C634" r:id="rId760" display="https://emenscr.nesdc.go.th/viewer/view.html?id=5fcde015ca8ceb16144f54ec&amp;username=moi5511011"/>
    <hyperlink ref="C635" r:id="rId761" display="https://emenscr.nesdc.go.th/viewer/view.html?id=5fcedfe2557f3b161930c2f0&amp;username=moi5511011"/>
    <hyperlink ref="C636" r:id="rId762" display="https://emenscr.nesdc.go.th/viewer/view.html?id=5fcee162fb9dc916087305af&amp;username=moi5511011"/>
    <hyperlink ref="C637" r:id="rId763" display="https://emenscr.nesdc.go.th/viewer/view.html?id=5fcee38756035d16079a0864&amp;username=moi5511011"/>
    <hyperlink ref="C638" r:id="rId764" display="https://emenscr.nesdc.go.th/viewer/view.html?id=5fcee62c56035d16079a086b&amp;username=moi5511011"/>
    <hyperlink ref="C639" r:id="rId765" display="https://emenscr.nesdc.go.th/viewer/view.html?id=5fcee72b78ad6216092bc05c&amp;username=moi5511011"/>
    <hyperlink ref="C640" r:id="rId766" display="https://emenscr.nesdc.go.th/viewer/view.html?id=5fcee7f6557f3b161930c304&amp;username=moi5511011"/>
    <hyperlink ref="C641" r:id="rId767" display="https://emenscr.nesdc.go.th/viewer/view.html?id=5fd05b26c97e955911453c46&amp;username=moi5552011"/>
    <hyperlink ref="C642" r:id="rId768" display="https://emenscr.nesdc.go.th/viewer/view.html?id=5fd06fdc9d7cbe590983c166&amp;username=moi5552011"/>
    <hyperlink ref="C643" r:id="rId769" display="https://emenscr.nesdc.go.th/viewer/view.html?id=5fd0720f9d7cbe590983c16f&amp;username=moi5552011"/>
    <hyperlink ref="C644" r:id="rId770" display="https://emenscr.nesdc.go.th/viewer/view.html?id=5fd0753ac97e955911453c8f&amp;username=moi5552011"/>
    <hyperlink ref="C645" r:id="rId771" display="https://emenscr.nesdc.go.th/viewer/view.html?id=5fd077787cf29c590f8c5102&amp;username=moi5552011"/>
    <hyperlink ref="C646" r:id="rId772" display="https://emenscr.nesdc.go.th/viewer/view.html?id=5fd07abec97e955911453cac&amp;username=moi5552011"/>
    <hyperlink ref="C647" r:id="rId773" display="https://emenscr.nesdc.go.th/viewer/view.html?id=5fd9c86b8ae2fc1b311d1e01&amp;username=moi5552011"/>
    <hyperlink ref="C648" r:id="rId774" display="https://emenscr.nesdc.go.th/viewer/view.html?id=5fd9c894adb90d1b2adda229&amp;username=moi5552011"/>
    <hyperlink ref="C649" r:id="rId775" display="https://emenscr.nesdc.go.th/viewer/view.html?id=5fdad159adb90d1b2adda2b1&amp;username=moi5551021"/>
    <hyperlink ref="C650" r:id="rId776" display="https://emenscr.nesdc.go.th/viewer/view.html?id=5fdad464adb90d1b2adda2be&amp;username=moi5551021"/>
    <hyperlink ref="C651" r:id="rId777" display="https://emenscr.nesdc.go.th/viewer/view.html?id=5fdad7be8ae2fc1b311d1ebf&amp;username=moi5551021"/>
    <hyperlink ref="C652" r:id="rId778" display="https://emenscr.nesdc.go.th/viewer/view.html?id=5fdad9bb0573ae1b28631ef8&amp;username=moi5551021"/>
    <hyperlink ref="C653" r:id="rId779" display="https://emenscr.nesdc.go.th/viewer/view.html?id=5fdadd56ea2eef1b27a271a6&amp;username=moi5551021"/>
    <hyperlink ref="C654" r:id="rId780" display="https://emenscr.nesdc.go.th/viewer/view.html?id=5fdb2230ea2eef1b27a2725b&amp;username=moi5551021"/>
    <hyperlink ref="C655" r:id="rId781" display="https://emenscr.nesdc.go.th/viewer/view.html?id=5fdc18f98ae2fc1b311d1fb6&amp;username=moi5551021"/>
    <hyperlink ref="C656" r:id="rId782" display="https://emenscr.nesdc.go.th/viewer/view.html?id=5fdc19490573ae1b28631fc7&amp;username=moi5551021"/>
    <hyperlink ref="C657" r:id="rId783" display="https://emenscr.nesdc.go.th/viewer/view.html?id=5fdc1b070573ae1b28631fce&amp;username=moi5551021"/>
    <hyperlink ref="C658" r:id="rId784" display="https://emenscr.nesdc.go.th/viewer/view.html?id=5fdc1cb58ae2fc1b311d1fc2&amp;username=moi5551021"/>
    <hyperlink ref="C659" r:id="rId785" display="https://emenscr.nesdc.go.th/viewer/view.html?id=5fdc1eb6ea2eef1b27a272b1&amp;username=moi5551021"/>
    <hyperlink ref="C660" r:id="rId786" display="https://emenscr.nesdc.go.th/viewer/view.html?id=5fdc20a1adb90d1b2adda3ef&amp;username=moi5551021"/>
    <hyperlink ref="C661" r:id="rId787" display="https://emenscr.nesdc.go.th/viewer/view.html?id=5fdc27edadb90d1b2adda403&amp;username=moi5551021"/>
    <hyperlink ref="C662" r:id="rId788" display="https://emenscr.nesdc.go.th/viewer/view.html?id=5fdc6d92adb90d1b2adda4d4&amp;username=moi5521011"/>
    <hyperlink ref="C663" r:id="rId789" display="https://emenscr.nesdc.go.th/viewer/view.html?id=5fdc73790573ae1b286320f5&amp;username=moi5521011"/>
    <hyperlink ref="C664" r:id="rId790" display="https://emenscr.nesdc.go.th/viewer/view.html?id=5fdc7549ea2eef1b27a273d8&amp;username=moi5521011"/>
    <hyperlink ref="C665" r:id="rId791" display="https://emenscr.nesdc.go.th/viewer/view.html?id=5fdc77b80573ae1b28632104&amp;username=moi5521011"/>
    <hyperlink ref="C666" r:id="rId792" display="https://emenscr.nesdc.go.th/viewer/view.html?id=5fdc7ab10573ae1b28632112&amp;username=moi5521011"/>
    <hyperlink ref="C667" r:id="rId793" display="https://emenscr.nesdc.go.th/viewer/view.html?id=5fe0059f8ae2fc1b311d21b4&amp;username=moi5521011"/>
    <hyperlink ref="C668" r:id="rId794" display="https://emenscr.nesdc.go.th/viewer/view.html?id=5fe0075a8ae2fc1b311d21b8&amp;username=moi5521011"/>
    <hyperlink ref="C669" r:id="rId795" display="https://emenscr.nesdc.go.th/viewer/view.html?id=5fe0152b0573ae1b286321ff&amp;username=moi5552011"/>
    <hyperlink ref="C670" r:id="rId796" display="https://emenscr.nesdc.go.th/viewer/view.html?id=5fe0156eea2eef1b27a274bb&amp;username=moi5552011"/>
    <hyperlink ref="C671" r:id="rId797" display="https://emenscr.nesdc.go.th/viewer/view.html?id=5fe015b10573ae1b28632205&amp;username=moi5552011"/>
    <hyperlink ref="C672" r:id="rId798" display="https://emenscr.nesdc.go.th/viewer/view.html?id=5fe016b30573ae1b2863220b&amp;username=moi5552011"/>
    <hyperlink ref="C673" r:id="rId799" display="https://emenscr.nesdc.go.th/viewer/view.html?id=5fe01d1e0573ae1b28632224&amp;username=moi5552011"/>
    <hyperlink ref="C674" r:id="rId800" display="https://emenscr.nesdc.go.th/viewer/view.html?id=5fe01d70ea2eef1b27a274e0&amp;username=moi5552011"/>
    <hyperlink ref="C675" r:id="rId801" display="https://emenscr.nesdc.go.th/viewer/view.html?id=5fe01dec8ae2fc1b311d2217&amp;username=moi5552011"/>
    <hyperlink ref="C676" r:id="rId802" display="https://emenscr.nesdc.go.th/viewer/view.html?id=5fe02833adb90d1b2adda623&amp;username=moi5552031"/>
    <hyperlink ref="C677" r:id="rId803" display="https://emenscr.nesdc.go.th/viewer/view.html?id=5fe02870ea2eef1b27a27504&amp;username=moi5552031"/>
    <hyperlink ref="C678" r:id="rId804" display="https://emenscr.nesdc.go.th/viewer/view.html?id=5fe028a10573ae1b2863224f&amp;username=moi5552031"/>
    <hyperlink ref="C679" r:id="rId805" display="https://emenscr.nesdc.go.th/viewer/view.html?id=5fe15ba00573ae1b28632332&amp;username=moi5551021"/>
    <hyperlink ref="C680" r:id="rId806" display="https://emenscr.nesdc.go.th/viewer/view.html?id=5fe1bd0d0573ae1b286324cd&amp;username=moi5552011"/>
    <hyperlink ref="C681" r:id="rId807" display="https://emenscr.nesdc.go.th/viewer/view.html?id=5fe1bf9aadb90d1b2adda8e1&amp;username=moi5551021"/>
    <hyperlink ref="C682" r:id="rId808" display="https://emenscr.nesdc.go.th/viewer/view.html?id=5fe2a73fadb90d1b2adda92f&amp;username=moi5552011"/>
    <hyperlink ref="C683" r:id="rId809" display="https://emenscr.nesdc.go.th/viewer/view.html?id=5fe2b2978ae2fc1b311d252b&amp;username=moi5552011"/>
    <hyperlink ref="C684" r:id="rId810" display="https://emenscr.nesdc.go.th/viewer/view.html?id=5fe2b48cea2eef1b27a27830&amp;username=moi5552011"/>
    <hyperlink ref="C685" r:id="rId811" display="https://emenscr.nesdc.go.th/viewer/view.html?id=5fe2b6648ae2fc1b311d253e&amp;username=moi5552011"/>
    <hyperlink ref="C686" r:id="rId812" display="https://emenscr.nesdc.go.th/viewer/view.html?id=5fe2baac0573ae1b28632569&amp;username=moi5552011"/>
    <hyperlink ref="C687" r:id="rId813" display="https://emenscr.nesdc.go.th/viewer/view.html?id=5fe2bbdc0573ae1b28632574&amp;username=moi5552011"/>
    <hyperlink ref="C688" r:id="rId814" display="https://emenscr.nesdc.go.th/viewer/view.html?id=5fe2bfa7adb90d1b2adda99c&amp;username=moi5552011"/>
    <hyperlink ref="C689" r:id="rId815" display="https://emenscr.nesdc.go.th/viewer/view.html?id=5fe2c3b40573ae1b2863259e&amp;username=moi5552011"/>
    <hyperlink ref="C690" r:id="rId816" display="https://emenscr.nesdc.go.th/viewer/view.html?id=5fe2c9ec0573ae1b286325b8&amp;username=moi5552011"/>
    <hyperlink ref="C691" r:id="rId817" display="https://emenscr.nesdc.go.th/viewer/view.html?id=5fe2e8448ae2fc1b311d263b&amp;username=moi5552011"/>
    <hyperlink ref="C692" r:id="rId818" display="https://emenscr.nesdc.go.th/viewer/view.html?id=5fe2e9460573ae1b2863261d&amp;username=moi5552011"/>
    <hyperlink ref="C693" r:id="rId819" display="https://emenscr.nesdc.go.th/viewer/view.html?id=5fe2ea47ea2eef1b27a27925&amp;username=moi5552011"/>
    <hyperlink ref="C694" r:id="rId820" display="https://emenscr.nesdc.go.th/viewer/view.html?id=5fe2eb460573ae1b2863262a&amp;username=moi5552011"/>
    <hyperlink ref="C695" r:id="rId821" display="https://emenscr.nesdc.go.th/viewer/view.html?id=5fe2ec4c0573ae1b28632630&amp;username=moi5552011"/>
    <hyperlink ref="C696" r:id="rId822" display="https://emenscr.nesdc.go.th/viewer/view.html?id=5fe2ed8dea2eef1b27a2793c&amp;username=moi5551031"/>
    <hyperlink ref="C697" r:id="rId823" display="https://emenscr.nesdc.go.th/viewer/view.html?id=5fe2ed9cadb90d1b2addaa6b&amp;username=moi5552011"/>
    <hyperlink ref="C698" r:id="rId824" display="https://emenscr.nesdc.go.th/viewer/view.html?id=5fe2f098ea2eef1b27a27954&amp;username=moi5551021"/>
    <hyperlink ref="C699" r:id="rId825" display="https://emenscr.nesdc.go.th/viewer/view.html?id=5fe2f1340573ae1b28632654&amp;username=moi5551031"/>
    <hyperlink ref="C700" r:id="rId826" display="https://emenscr.nesdc.go.th/viewer/view.html?id=5fe2f141adb90d1b2addaa85&amp;username=moi5552011"/>
    <hyperlink ref="C701" r:id="rId827" display="https://emenscr.nesdc.go.th/viewer/view.html?id=5fe2f294ea2eef1b27a27965&amp;username=moi5552011"/>
    <hyperlink ref="C702" r:id="rId828" display="https://emenscr.nesdc.go.th/viewer/view.html?id=5fe2f3980573ae1b28632669&amp;username=moi5552011"/>
    <hyperlink ref="C703" r:id="rId829" display="https://emenscr.nesdc.go.th/viewer/view.html?id=5fe2f6600573ae1b28632679&amp;username=moi5552011"/>
    <hyperlink ref="C704" r:id="rId830" display="https://emenscr.nesdc.go.th/viewer/view.html?id=5fe2f68fea2eef1b27a2797f&amp;username=moi5552011"/>
    <hyperlink ref="C705" r:id="rId831" display="https://emenscr.nesdc.go.th/viewer/view.html?id=5fe2f73cadb90d1b2addaab0&amp;username=moi5551021"/>
    <hyperlink ref="C706" r:id="rId832" display="https://emenscr.nesdc.go.th/viewer/view.html?id=5fe2f788adb90d1b2addaab4&amp;username=moi5552011"/>
    <hyperlink ref="C707" r:id="rId833" display="https://emenscr.nesdc.go.th/viewer/view.html?id=5fe2f8518ae2fc1b311d269a&amp;username=moi5552011"/>
    <hyperlink ref="C708" r:id="rId834" display="https://emenscr.nesdc.go.th/viewer/view.html?id=5fe2f92b8ae2fc1b311d269f&amp;username=moi5552011"/>
    <hyperlink ref="C709" r:id="rId835" display="https://emenscr.nesdc.go.th/viewer/view.html?id=5fe2fc0d8ae2fc1b311d26b6&amp;username=moi5551031"/>
    <hyperlink ref="C710" r:id="rId836" display="https://emenscr.nesdc.go.th/viewer/view.html?id=5fe2fc6f8ae2fc1b311d26be&amp;username=moi5551021"/>
    <hyperlink ref="C711" r:id="rId837" display="https://emenscr.nesdc.go.th/viewer/view.html?id=5fe2ff158ae2fc1b311d26d0&amp;username=moi5551021"/>
    <hyperlink ref="C712" r:id="rId838" display="https://emenscr.nesdc.go.th/viewer/view.html?id=5fe301010573ae1b286326b8&amp;username=moi5552011"/>
    <hyperlink ref="C713" r:id="rId839" display="https://emenscr.nesdc.go.th/viewer/view.html?id=5fe303a5ea2eef1b27a279db&amp;username=moi5551031"/>
    <hyperlink ref="C714" r:id="rId840" display="https://emenscr.nesdc.go.th/viewer/view.html?id=5fe3057bea2eef1b27a279f0&amp;username=moi5552011"/>
    <hyperlink ref="C715" r:id="rId841" display="https://emenscr.nesdc.go.th/viewer/view.html?id=5fe305eb0573ae1b286326df&amp;username=moi5551031"/>
    <hyperlink ref="C716" r:id="rId842" display="https://emenscr.nesdc.go.th/viewer/view.html?id=5fe308feadb90d1b2addab32&amp;username=moi5552011"/>
    <hyperlink ref="C717" r:id="rId843" display="https://emenscr.nesdc.go.th/viewer/view.html?id=5fe30c2badb90d1b2addab43&amp;username=moi5552011"/>
    <hyperlink ref="C718" r:id="rId844" display="https://emenscr.nesdc.go.th/viewer/view.html?id=5fe30e260573ae1b28632723&amp;username=moi5552011"/>
    <hyperlink ref="C719" r:id="rId845" display="https://emenscr.nesdc.go.th/viewer/view.html?id=5fe310020573ae1b2863272f&amp;username=moi5551031"/>
    <hyperlink ref="C720" r:id="rId846" display="https://emenscr.nesdc.go.th/viewer/view.html?id=5fe310dfadb90d1b2addab5a&amp;username=moi5551011"/>
    <hyperlink ref="C721" r:id="rId847" display="https://emenscr.nesdc.go.th/viewer/view.html?id=5fe310faadb90d1b2addab5c&amp;username=moi5552011"/>
    <hyperlink ref="C722" r:id="rId848" display="https://emenscr.nesdc.go.th/viewer/view.html?id=5fe31e1badb90d1b2addab87&amp;username=moi5531021"/>
    <hyperlink ref="C723" r:id="rId849" display="https://emenscr.nesdc.go.th/viewer/view.html?id=5fe327450573ae1b2863274f&amp;username=moi5531021"/>
    <hyperlink ref="C724" r:id="rId850" display="https://emenscr.nesdc.go.th/viewer/view.html?id=5fe32aeaadb90d1b2addab94&amp;username=moi5531021"/>
    <hyperlink ref="C725" r:id="rId851" display="https://emenscr.nesdc.go.th/viewer/view.html?id=5fe32cfb0573ae1b28632755&amp;username=moi5531021"/>
    <hyperlink ref="C726" r:id="rId852" display="https://emenscr.nesdc.go.th/viewer/view.html?id=5fe32f0c0573ae1b28632759&amp;username=moi5531021"/>
    <hyperlink ref="C727" r:id="rId853" display="https://emenscr.nesdc.go.th/viewer/view.html?id=5fe3317badb90d1b2addab9e&amp;username=moi5531021"/>
    <hyperlink ref="C728" r:id="rId854" display="https://emenscr.nesdc.go.th/viewer/view.html?id=5fe333438ae2fc1b311d276b&amp;username=moi5531021"/>
    <hyperlink ref="C729" r:id="rId855" display="https://emenscr.nesdc.go.th/viewer/view.html?id=5fe334dd8ae2fc1b311d276f&amp;username=moi5531021"/>
    <hyperlink ref="C730" r:id="rId856" display="https://emenscr.nesdc.go.th/viewer/view.html?id=5fe336500573ae1b28632761&amp;username=moi5531021"/>
    <hyperlink ref="C731" r:id="rId857" display="https://emenscr.nesdc.go.th/viewer/view.html?id=5fe339f48ae2fc1b311d2776&amp;username=moi5531021"/>
    <hyperlink ref="C732" r:id="rId858" display="https://emenscr.nesdc.go.th/viewer/view.html?id=5fe33a7fea2eef1b27a27a69&amp;username=moi5512011"/>
    <hyperlink ref="C733" r:id="rId859" display="https://emenscr.nesdc.go.th/viewer/view.html?id=5fe341d3ea2eef1b27a27a6f&amp;username=moi5512011"/>
    <hyperlink ref="C734" r:id="rId860" display="https://emenscr.nesdc.go.th/viewer/view.html?id=5fe3fb310798650db93f043a&amp;username=moi5531021"/>
    <hyperlink ref="C735" r:id="rId861" display="https://emenscr.nesdc.go.th/viewer/view.html?id=5fe3fb578838350dbfec931d&amp;username=moi5541011"/>
    <hyperlink ref="C736" r:id="rId862" display="https://emenscr.nesdc.go.th/viewer/view.html?id=5fe3fe230798650db93f0446&amp;username=moi5531021"/>
    <hyperlink ref="C737" r:id="rId863" display="https://emenscr.nesdc.go.th/viewer/view.html?id=5fe401332a33c60dc5b130de&amp;username=moi5531021"/>
    <hyperlink ref="C738" r:id="rId864" display="https://emenscr.nesdc.go.th/viewer/view.html?id=5fe402798838350dbfec9337&amp;username=moi5531021"/>
    <hyperlink ref="C739" r:id="rId865" display="https://emenscr.nesdc.go.th/viewer/view.html?id=5fe402f60798650db93f0453&amp;username=moi5541011"/>
    <hyperlink ref="C740" r:id="rId866" display="https://emenscr.nesdc.go.th/viewer/view.html?id=5fe404172a33c60dc5b130e9&amp;username=moi5512011"/>
    <hyperlink ref="C741" r:id="rId867" display="https://emenscr.nesdc.go.th/viewer/view.html?id=5fe404740798650db93f0459&amp;username=moi5531021"/>
    <hyperlink ref="C742" r:id="rId868" display="https://emenscr.nesdc.go.th/viewer/view.html?id=5fe406830798650db93f0463&amp;username=moi5531021"/>
    <hyperlink ref="C743" r:id="rId869" display="https://emenscr.nesdc.go.th/viewer/view.html?id=5fe406f12a33c60dc5b130f1&amp;username=moi5521011"/>
    <hyperlink ref="C744" r:id="rId870" display="https://emenscr.nesdc.go.th/viewer/view.html?id=5fe408488838350dbfec9358&amp;username=moi5531021"/>
    <hyperlink ref="C745" r:id="rId871" display="https://emenscr.nesdc.go.th/viewer/view.html?id=5fe4085c0798650db93f046f&amp;username=moi5541011"/>
    <hyperlink ref="C746" r:id="rId872" display="https://emenscr.nesdc.go.th/viewer/view.html?id=5fe408aa2a33c60dc5b13101&amp;username=moi5521011"/>
    <hyperlink ref="C747" r:id="rId873" display="https://emenscr.nesdc.go.th/viewer/view.html?id=5fe40a5b0798650db93f0480&amp;username=moi5521011"/>
    <hyperlink ref="C748" r:id="rId874" display="https://emenscr.nesdc.go.th/viewer/view.html?id=5fe40b642a33c60dc5b1310f&amp;username=moi5551031"/>
    <hyperlink ref="C749" r:id="rId875" display="https://emenscr.nesdc.go.th/viewer/view.html?id=5fe40bcd8838350dbfec936e&amp;username=moi5541011"/>
    <hyperlink ref="C750" r:id="rId876" display="https://emenscr.nesdc.go.th/viewer/view.html?id=5fe40f1e0798650db93f049f&amp;username=moi5541011"/>
    <hyperlink ref="C751" r:id="rId877" display="https://emenscr.nesdc.go.th/viewer/view.html?id=5fe40f1e8838350dbfec9381&amp;username=moi5521011"/>
    <hyperlink ref="C752" r:id="rId878" display="https://emenscr.nesdc.go.th/viewer/view.html?id=5fe411098838350dbfec9394&amp;username=moi5521011"/>
    <hyperlink ref="C753" r:id="rId879" display="https://emenscr.nesdc.go.th/viewer/view.html?id=5fe412f88838350dbfec93a8&amp;username=moi5551031"/>
    <hyperlink ref="C754" r:id="rId880" display="https://emenscr.nesdc.go.th/viewer/view.html?id=5fe415f48719a10db8a5dec4&amp;username=moi5521011"/>
    <hyperlink ref="C755" r:id="rId881" display="https://emenscr.nesdc.go.th/viewer/view.html?id=5fe416458838350dbfec93c4&amp;username=moi5521011"/>
    <hyperlink ref="C756" r:id="rId882" display="https://emenscr.nesdc.go.th/viewer/view.html?id=5fe416652a33c60dc5b13167&amp;username=moi5531021"/>
    <hyperlink ref="C757" r:id="rId883" display="https://emenscr.nesdc.go.th/viewer/view.html?id=5fe4168b8838350dbfec93c6&amp;username=moi5551031"/>
    <hyperlink ref="C758" r:id="rId884" display="https://emenscr.nesdc.go.th/viewer/view.html?id=5fe416c58838350dbfec93c8&amp;username=moi5521011"/>
    <hyperlink ref="C759" r:id="rId885" display="https://emenscr.nesdc.go.th/viewer/view.html?id=5fe41fc62a33c60dc5b131bb&amp;username=moi5551031"/>
    <hyperlink ref="C760" r:id="rId886" display="https://emenscr.nesdc.go.th/viewer/view.html?id=5fe421638719a10db8a5def7&amp;username=moi5551011"/>
    <hyperlink ref="C761" r:id="rId887" display="https://emenscr.nesdc.go.th/viewer/view.html?id=5fe427660798650db93f0534&amp;username=moi5531021"/>
    <hyperlink ref="C762" r:id="rId888" display="https://emenscr.nesdc.go.th/viewer/view.html?id=5fe42e3f0798650db93f053e&amp;username=moi5531021"/>
    <hyperlink ref="C763" r:id="rId889" display="https://emenscr.nesdc.go.th/viewer/view.html?id=5fe42fcb2a33c60dc5b131cb&amp;username=moi5531021"/>
    <hyperlink ref="C764" r:id="rId890" display="https://emenscr.nesdc.go.th/viewer/view.html?id=5fe430268719a10db8a5df0a&amp;username=moi5552011"/>
    <hyperlink ref="C765" r:id="rId891" display="https://emenscr.nesdc.go.th/viewer/view.html?id=5fe432982a33c60dc5b131d3&amp;username=moi5552011"/>
    <hyperlink ref="C766" r:id="rId892" display="https://emenscr.nesdc.go.th/viewer/view.html?id=5fe432bd8719a10db8a5df0f&amp;username=moi5531021"/>
    <hyperlink ref="C767" r:id="rId893" display="https://emenscr.nesdc.go.th/viewer/view.html?id=5fe433f72a33c60dc5b131d6&amp;username=moi5531021"/>
    <hyperlink ref="C768" r:id="rId894" display="https://emenscr.nesdc.go.th/viewer/view.html?id=5fe437a08838350dbfec943b&amp;username=moi5531021"/>
    <hyperlink ref="C769" r:id="rId895" display="https://emenscr.nesdc.go.th/viewer/view.html?id=5fe437c28838350dbfec943d&amp;username=moi5531031"/>
    <hyperlink ref="C770" r:id="rId896" display="https://emenscr.nesdc.go.th/viewer/view.html?id=5fe439232a33c60dc5b131ec&amp;username=moi5531021"/>
    <hyperlink ref="C771" r:id="rId897" display="https://emenscr.nesdc.go.th/viewer/view.html?id=5fe43a4b2a33c60dc5b131f1&amp;username=moi5531021"/>
    <hyperlink ref="C772" r:id="rId898" display="https://emenscr.nesdc.go.th/viewer/view.html?id=5fe43bd88719a10db8a5df2e&amp;username=moi5531021"/>
    <hyperlink ref="C773" r:id="rId899" display="https://emenscr.nesdc.go.th/viewer/view.html?id=5fe43c5a8838350dbfec945c&amp;username=moi5531021"/>
    <hyperlink ref="C774" r:id="rId900" display="https://emenscr.nesdc.go.th/viewer/view.html?id=5fe43d778719a10db8a5df37&amp;username=moi5521011"/>
    <hyperlink ref="C775" r:id="rId901" display="https://emenscr.nesdc.go.th/viewer/view.html?id=5fe43d9b8838350dbfec946e&amp;username=moi5531021"/>
    <hyperlink ref="C776" r:id="rId902" display="https://emenscr.nesdc.go.th/viewer/view.html?id=5fe43dc98838350dbfec9470&amp;username=moi5521011"/>
    <hyperlink ref="C777" r:id="rId903" display="https://emenscr.nesdc.go.th/viewer/view.html?id=5fe43eaa8838350dbfec9478&amp;username=moi5521011"/>
    <hyperlink ref="C778" r:id="rId904" display="https://emenscr.nesdc.go.th/viewer/view.html?id=5fe43eb50798650db93f057b&amp;username=moi5531021"/>
    <hyperlink ref="C779" r:id="rId905" display="https://emenscr.nesdc.go.th/viewer/view.html?id=5fe43f598838350dbfec9482&amp;username=moi5531021"/>
    <hyperlink ref="C780" r:id="rId906" display="https://emenscr.nesdc.go.th/viewer/view.html?id=5fe43fd98719a10db8a5df4c&amp;username=moi5531031"/>
    <hyperlink ref="C781" r:id="rId907" display="https://emenscr.nesdc.go.th/viewer/view.html?id=5fe440260798650db93f058a&amp;username=moi5532011"/>
    <hyperlink ref="C782" r:id="rId908" display="https://emenscr.nesdc.go.th/viewer/view.html?id=5fe4406d8838350dbfec9486&amp;username=moi5521011"/>
    <hyperlink ref="C783" r:id="rId909" display="https://emenscr.nesdc.go.th/viewer/view.html?id=5fe441010798650db93f0592&amp;username=moi5551011"/>
    <hyperlink ref="C784" r:id="rId910" display="https://emenscr.nesdc.go.th/viewer/view.html?id=5fe442508719a10db8a5df63&amp;username=moi5532011"/>
    <hyperlink ref="C785" r:id="rId911" display="https://emenscr.nesdc.go.th/viewer/view.html?id=5fe442938838350dbfec9491&amp;username=moi5531021"/>
    <hyperlink ref="C786" r:id="rId912" display="https://emenscr.nesdc.go.th/viewer/view.html?id=5fe442bd2a33c60dc5b13213&amp;username=moi5531031"/>
    <hyperlink ref="C787" r:id="rId913" display="https://emenscr.nesdc.go.th/viewer/view.html?id=5fe443130798650db93f05ac&amp;username=moi5541011"/>
    <hyperlink ref="C788" r:id="rId914" display="https://emenscr.nesdc.go.th/viewer/view.html?id=5fe4460d2a33c60dc5b1322c&amp;username=moi5551031"/>
    <hyperlink ref="C789" r:id="rId915" display="https://emenscr.nesdc.go.th/viewer/view.html?id=5fe446110798650db93f05c3&amp;username=moi5531021"/>
    <hyperlink ref="C790" r:id="rId916" display="https://emenscr.nesdc.go.th/viewer/view.html?id=5fe446fe8719a10db8a5df80&amp;username=moi5541011"/>
    <hyperlink ref="C791" r:id="rId917" display="https://emenscr.nesdc.go.th/viewer/view.html?id=5fe447232a33c60dc5b13235&amp;username=moi5531021"/>
    <hyperlink ref="C792" r:id="rId918" display="https://emenscr.nesdc.go.th/viewer/view.html?id=5fe4472d8838350dbfec94b6&amp;username=moi5531021"/>
    <hyperlink ref="C793" r:id="rId919" display="https://emenscr.nesdc.go.th/viewer/view.html?id=5fe447c32a33c60dc5b1323b&amp;username=moi5551031"/>
    <hyperlink ref="C794" r:id="rId920" display="https://emenscr.nesdc.go.th/viewer/view.html?id=5fe4489e0798650db93f05d4&amp;username=moi5531021"/>
    <hyperlink ref="C795" r:id="rId921" display="https://emenscr.nesdc.go.th/viewer/view.html?id=5fe448dd0798650db93f05d7&amp;username=moi5531021"/>
    <hyperlink ref="C796" r:id="rId922" display="https://emenscr.nesdc.go.th/viewer/view.html?id=5fe4499e0798650db93f05dd&amp;username=moi5551031"/>
    <hyperlink ref="C797" r:id="rId923" display="https://emenscr.nesdc.go.th/viewer/view.html?id=5fe449bd8719a10db8a5df93&amp;username=moi5531021"/>
    <hyperlink ref="C798" r:id="rId924" display="https://emenscr.nesdc.go.th/viewer/view.html?id=5fe44a2b8719a10db8a5df96&amp;username=moi5521011"/>
    <hyperlink ref="C799" r:id="rId925" display="https://emenscr.nesdc.go.th/viewer/view.html?id=5fe44a838838350dbfec94ce&amp;username=moi5531021"/>
    <hyperlink ref="C800" r:id="rId926" display="https://emenscr.nesdc.go.th/viewer/view.html?id=5fe44a8b8719a10db8a5df9a&amp;username=moi5521011"/>
    <hyperlink ref="C801" r:id="rId927" display="https://emenscr.nesdc.go.th/viewer/view.html?id=5fe44aba8838350dbfec94d2&amp;username=moi5551011"/>
    <hyperlink ref="C802" r:id="rId928" display="https://emenscr.nesdc.go.th/viewer/view.html?id=5fe44af08838350dbfec94d4&amp;username=moi5521011"/>
    <hyperlink ref="C803" r:id="rId929" display="https://emenscr.nesdc.go.th/viewer/view.html?id=5fe44af92a33c60dc5b1324a&amp;username=moi5512031"/>
    <hyperlink ref="C804" r:id="rId930" display="https://emenscr.nesdc.go.th/viewer/view.html?id=5fe44b088719a10db8a5df9e&amp;username=moi5531021"/>
    <hyperlink ref="C805" r:id="rId931" display="https://emenscr.nesdc.go.th/viewer/view.html?id=5fe44b3b0798650db93f05e9&amp;username=moi5521011"/>
    <hyperlink ref="C806" r:id="rId932" display="https://emenscr.nesdc.go.th/viewer/view.html?id=5fe44b9b2a33c60dc5b1324f&amp;username=moi5551031"/>
    <hyperlink ref="C807" r:id="rId933" display="https://emenscr.nesdc.go.th/viewer/view.html?id=5fe44bb58719a10db8a5dfa3&amp;username=moi5532011"/>
    <hyperlink ref="C808" r:id="rId934" display="https://emenscr.nesdc.go.th/viewer/view.html?id=5fe44c298719a10db8a5dfa5&amp;username=moi5541011"/>
    <hyperlink ref="C809" r:id="rId935" display="https://emenscr.nesdc.go.th/viewer/view.html?id=5fe44cc52a33c60dc5b13258&amp;username=moi5531031"/>
    <hyperlink ref="C810" r:id="rId936" display="https://emenscr.nesdc.go.th/viewer/view.html?id=5fe44e0e2a33c60dc5b13262&amp;username=moi5531021"/>
    <hyperlink ref="C811" r:id="rId937" display="https://emenscr.nesdc.go.th/viewer/view.html?id=5fe44e630798650db93f05f5&amp;username=moi5551031"/>
    <hyperlink ref="C812" r:id="rId938" display="https://emenscr.nesdc.go.th/viewer/view.html?id=5fe44f2e8719a10db8a5dfc0&amp;username=moi5531031"/>
    <hyperlink ref="C813" r:id="rId939" display="https://emenscr.nesdc.go.th/viewer/view.html?id=5fe44fb70798650db93f0600&amp;username=moi5531021"/>
    <hyperlink ref="C814" r:id="rId940" display="https://emenscr.nesdc.go.th/viewer/view.html?id=5fe450452a33c60dc5b13278&amp;username=moi5531021"/>
    <hyperlink ref="C815" r:id="rId941" display="https://emenscr.nesdc.go.th/viewer/view.html?id=5fe450838838350dbfec94fb&amp;username=moi5551031"/>
    <hyperlink ref="C816" r:id="rId942" display="https://emenscr.nesdc.go.th/viewer/view.html?id=5fe45191de9699752bbf48e3&amp;username=moi5531021"/>
    <hyperlink ref="C817" r:id="rId943" display="https://emenscr.nesdc.go.th/viewer/view.html?id=5fe45279de9699752bbf48ec&amp;username=moi5541011"/>
    <hyperlink ref="C818" r:id="rId944" display="https://emenscr.nesdc.go.th/viewer/view.html?id=5fe452eade9699752bbf48ee&amp;username=moi5551031"/>
    <hyperlink ref="C819" r:id="rId945" display="https://emenscr.nesdc.go.th/viewer/view.html?id=5fe45317de9699752bbf48f2&amp;username=moi5531021"/>
    <hyperlink ref="C820" r:id="rId946" display="https://emenscr.nesdc.go.th/viewer/view.html?id=5fe455081935ca751d83fb4e&amp;username=moi5531021"/>
    <hyperlink ref="C821" r:id="rId947" display="https://emenscr.nesdc.go.th/viewer/view.html?id=5fe455db1935ca751d83fb56&amp;username=moi5551031"/>
    <hyperlink ref="C822" r:id="rId948" display="https://emenscr.nesdc.go.th/viewer/view.html?id=5fe45625408fc9751e882de2&amp;username=moi5531031"/>
    <hyperlink ref="C823" r:id="rId949" display="https://emenscr.nesdc.go.th/viewer/view.html?id=5fe456c51935ca751d83fb63&amp;username=moi5551011"/>
    <hyperlink ref="C824" r:id="rId950" display="https://emenscr.nesdc.go.th/viewer/view.html?id=5fe456c7de9699752bbf4908&amp;username=moi5541011"/>
    <hyperlink ref="C825" r:id="rId951" display="https://emenscr.nesdc.go.th/viewer/view.html?id=5fe457bb1935ca751d83fb74&amp;username=moi5551031"/>
    <hyperlink ref="C826" r:id="rId952" display="https://emenscr.nesdc.go.th/viewer/view.html?id=5fe4596b1a985a752412bcad&amp;username=moi5551031"/>
    <hyperlink ref="C827" r:id="rId953" display="https://emenscr.nesdc.go.th/viewer/view.html?id=5fe45a6b1935ca751d83fb7c&amp;username=moi5541011"/>
    <hyperlink ref="C828" r:id="rId954" display="https://emenscr.nesdc.go.th/viewer/view.html?id=5fe45a9a1935ca751d83fb7e&amp;username=moi5521011"/>
    <hyperlink ref="C829" r:id="rId955" display="https://emenscr.nesdc.go.th/viewer/view.html?id=5fe45ae4408fc9751e882e06&amp;username=moi5521011"/>
    <hyperlink ref="C830" r:id="rId956" display="https://emenscr.nesdc.go.th/viewer/view.html?id=5fe45af2408fc9751e882e08&amp;username=moi5531021"/>
    <hyperlink ref="C831" r:id="rId957" display="https://emenscr.nesdc.go.th/viewer/view.html?id=5fe45b2a1a985a752412bcb3&amp;username=moi5521011"/>
    <hyperlink ref="C832" r:id="rId958" display="https://emenscr.nesdc.go.th/viewer/view.html?id=5fe45b42408fc9751e882e0b&amp;username=moi5551031"/>
    <hyperlink ref="C833" r:id="rId959" display="https://emenscr.nesdc.go.th/viewer/view.html?id=5fe45d5b408fc9751e882e14&amp;username=moi5512031"/>
    <hyperlink ref="C834" r:id="rId960" display="https://emenscr.nesdc.go.th/viewer/view.html?id=5fe4642b1935ca751d83fba4&amp;username=moi5541011"/>
    <hyperlink ref="C835" r:id="rId961" display="https://emenscr.nesdc.go.th/viewer/view.html?id=5fe467131a985a752412bcc5&amp;username=moi5531021"/>
    <hyperlink ref="C836" r:id="rId962" display="https://emenscr.nesdc.go.th/viewer/view.html?id=5fe46768de9699752bbf494d&amp;username=moi5531021"/>
    <hyperlink ref="C837" r:id="rId963" display="https://emenscr.nesdc.go.th/viewer/view.html?id=5fe46794408fc9751e882e2a&amp;username=moi5531021"/>
    <hyperlink ref="C838" r:id="rId964" display="https://emenscr.nesdc.go.th/viewer/view.html?id=5fe468ae1a985a752412bccf&amp;username=moi5531021"/>
    <hyperlink ref="C839" r:id="rId965" display="https://emenscr.nesdc.go.th/viewer/view.html?id=5fe46973408fc9751e882e2e&amp;username=moi5531021"/>
    <hyperlink ref="C840" r:id="rId966" display="https://emenscr.nesdc.go.th/viewer/view.html?id=5fe469f61935ca751d83fbb0&amp;username=moi5531021"/>
    <hyperlink ref="C841" r:id="rId967" display="https://emenscr.nesdc.go.th/viewer/view.html?id=5fe46a21de9699752bbf4954&amp;username=moi5531021"/>
    <hyperlink ref="C842" r:id="rId968" display="https://emenscr.nesdc.go.th/viewer/view.html?id=5fe46ae8de9699752bbf4957&amp;username=moi5531021"/>
    <hyperlink ref="C843" r:id="rId969" display="https://emenscr.nesdc.go.th/viewer/view.html?id=5fe46b4f1935ca751d83fbb3&amp;username=moi5512011"/>
    <hyperlink ref="C844" r:id="rId970" display="https://emenscr.nesdc.go.th/viewer/view.html?id=5fe46cca1935ca751d83fbb5&amp;username=moi5531021"/>
    <hyperlink ref="C845" r:id="rId971" display="https://emenscr.nesdc.go.th/viewer/view.html?id=5fe46d8ade9699752bbf4960&amp;username=moi5531021"/>
    <hyperlink ref="C846" r:id="rId972" display="https://emenscr.nesdc.go.th/viewer/view.html?id=5fe46e27de9699752bbf4963&amp;username=moi5531021"/>
    <hyperlink ref="C847" r:id="rId973" display="https://emenscr.nesdc.go.th/viewer/view.html?id=5fe46e4ade9699752bbf4965&amp;username=moi5512011"/>
    <hyperlink ref="C848" r:id="rId974" display="https://emenscr.nesdc.go.th/viewer/view.html?id=5fe46e95408fc9751e882e36&amp;username=moi5521021"/>
    <hyperlink ref="C849" r:id="rId975" display="https://emenscr.nesdc.go.th/viewer/view.html?id=5fe46ec4408fc9751e882e38&amp;username=moi5512021"/>
    <hyperlink ref="C850" r:id="rId976" display="https://emenscr.nesdc.go.th/viewer/view.html?id=5fe46f2ede9699752bbf4967&amp;username=moi5531021"/>
    <hyperlink ref="C851" r:id="rId977" display="https://emenscr.nesdc.go.th/viewer/view.html?id=5fe46f83de9699752bbf496a&amp;username=moi5512031"/>
    <hyperlink ref="C852" r:id="rId978" display="https://emenscr.nesdc.go.th/viewer/view.html?id=5fe46fc6de9699752bbf496c&amp;username=moi5531021"/>
    <hyperlink ref="C853" r:id="rId979" display="https://emenscr.nesdc.go.th/viewer/view.html?id=5fe4702e1a985a752412bcdb&amp;username=moi5512011"/>
    <hyperlink ref="C854" r:id="rId980" display="https://emenscr.nesdc.go.th/viewer/view.html?id=5fe474fe1a985a752412bce5&amp;username=moi5512021"/>
    <hyperlink ref="C855" r:id="rId981" display="https://emenscr.nesdc.go.th/viewer/view.html?id=5fe475131935ca751d83fbbb&amp;username=moi5512011"/>
    <hyperlink ref="C856" r:id="rId982" display="https://emenscr.nesdc.go.th/viewer/view.html?id=5fe477111a985a752412bced&amp;username=moi5512011"/>
    <hyperlink ref="C857" r:id="rId983" display="https://emenscr.nesdc.go.th/viewer/view.html?id=5fe4790a1935ca751d83fbbf&amp;username=moi5512011"/>
    <hyperlink ref="C858" r:id="rId984" display="https://emenscr.nesdc.go.th/viewer/view.html?id=5fe47a90408fc9751e882e44&amp;username=moi5512011"/>
    <hyperlink ref="C859" r:id="rId985" display="https://emenscr.nesdc.go.th/viewer/view.html?id=5fe47e68de9699752bbf4973&amp;username=moi5512021"/>
    <hyperlink ref="C860" r:id="rId986" display="https://emenscr.nesdc.go.th/viewer/view.html?id=5fe480fd1a985a752412bcf6&amp;username=moi5512031"/>
    <hyperlink ref="C861" r:id="rId987" display="https://emenscr.nesdc.go.th/viewer/view.html?id=5fe481c51a985a752412bcf9&amp;username=moi5512021"/>
    <hyperlink ref="C862" r:id="rId988" display="https://emenscr.nesdc.go.th/viewer/view.html?id=5fe48218408fc9751e882e4b&amp;username=moi5512011"/>
    <hyperlink ref="C863" r:id="rId989" display="https://emenscr.nesdc.go.th/viewer/view.html?id=5fe483ec1a985a752412bd02&amp;username=moi5512011"/>
    <hyperlink ref="C864" r:id="rId990" display="https://emenscr.nesdc.go.th/viewer/view.html?id=5fe485ef1a985a752412bd04&amp;username=moi5512011"/>
    <hyperlink ref="C865" r:id="rId991" display="https://emenscr.nesdc.go.th/viewer/view.html?id=5fe4868e1a985a752412bd06&amp;username=moi5512031"/>
    <hyperlink ref="C866" r:id="rId992" display="https://emenscr.nesdc.go.th/viewer/view.html?id=5fe4876bde9699752bbf4978&amp;username=moi5512011"/>
    <hyperlink ref="C867" r:id="rId993" display="https://emenscr.nesdc.go.th/viewer/view.html?id=5fe488bcde9699752bbf497a&amp;username=moi5512011"/>
    <hyperlink ref="C868" r:id="rId994" display="https://emenscr.nesdc.go.th/viewer/view.html?id=5fe48acf1935ca751d83fbd4&amp;username=moi5512021"/>
    <hyperlink ref="C869" r:id="rId995" display="https://emenscr.nesdc.go.th/viewer/view.html?id=5fe48b451935ca751d83fbd6&amp;username=moi5512011"/>
    <hyperlink ref="C870" r:id="rId996" display="https://emenscr.nesdc.go.th/viewer/view.html?id=5fe48cf11935ca751d83fbd8&amp;username=moi5512021"/>
    <hyperlink ref="C871" r:id="rId997" display="https://emenscr.nesdc.go.th/viewer/view.html?id=5fe48de4408fc9751e882e52&amp;username=moi5512031"/>
    <hyperlink ref="C872" r:id="rId998" display="https://emenscr.nesdc.go.th/viewer/view.html?id=5fe48f591935ca751d83fbdc&amp;username=moi5512021"/>
    <hyperlink ref="C873" r:id="rId999" display="https://emenscr.nesdc.go.th/viewer/view.html?id=5fe48f731935ca751d83fbde&amp;username=moi5512011"/>
    <hyperlink ref="C874" r:id="rId1000" display="https://emenscr.nesdc.go.th/viewer/view.html?id=5fe490c81935ca751d83fbe0&amp;username=moi5512011"/>
    <hyperlink ref="C875" r:id="rId1001" display="https://emenscr.nesdc.go.th/viewer/view.html?id=5fe4919b1935ca751d83fbe2&amp;username=moi5512021"/>
    <hyperlink ref="C876" r:id="rId1002" display="https://emenscr.nesdc.go.th/viewer/view.html?id=5fe4923c1a985a752412bd0b&amp;username=moi5512011"/>
    <hyperlink ref="C877" r:id="rId1003" display="https://emenscr.nesdc.go.th/viewer/view.html?id=5fe4937f1935ca751d83fbe4&amp;username=moi5512021"/>
    <hyperlink ref="C878" r:id="rId1004" display="https://emenscr.nesdc.go.th/viewer/view.html?id=5fe4939ade9699752bbf497f&amp;username=moi5512011"/>
    <hyperlink ref="C879" r:id="rId1005" display="https://emenscr.nesdc.go.th/viewer/view.html?id=5fe494dfde9699752bbf4981&amp;username=moi5512011"/>
    <hyperlink ref="C880" r:id="rId1006" display="https://emenscr.nesdc.go.th/viewer/view.html?id=5fe495f1de9699752bbf4983&amp;username=moi5512021"/>
    <hyperlink ref="C881" r:id="rId1007" display="https://emenscr.nesdc.go.th/viewer/view.html?id=5fe4965a408fc9751e882e55&amp;username=moi5512011"/>
    <hyperlink ref="C882" r:id="rId1008" display="https://emenscr.nesdc.go.th/viewer/view.html?id=5fe497a61935ca751d83fbe6&amp;username=moi5512021"/>
    <hyperlink ref="C883" r:id="rId1009" display="https://emenscr.nesdc.go.th/viewer/view.html?id=5fe497bc1935ca751d83fbe8&amp;username=moi5512011"/>
    <hyperlink ref="C884" r:id="rId1010" display="https://emenscr.nesdc.go.th/viewer/view.html?id=5fe49947de9699752bbf4986&amp;username=moi5512011"/>
    <hyperlink ref="C885" r:id="rId1011" display="https://emenscr.nesdc.go.th/viewer/view.html?id=5fe49a651935ca751d83fbea&amp;username=moi5512031"/>
    <hyperlink ref="C886" r:id="rId1012" display="https://emenscr.nesdc.go.th/viewer/view.html?id=5fe49ade408fc9751e882e57&amp;username=moi5512011"/>
    <hyperlink ref="C887" r:id="rId1013" display="https://emenscr.nesdc.go.th/viewer/view.html?id=5fe49b11408fc9751e882e59&amp;username=moi5521021"/>
    <hyperlink ref="C888" r:id="rId1014" display="https://emenscr.nesdc.go.th/viewer/view.html?id=5fe49c961a985a752412bd0f&amp;username=moi5512031"/>
    <hyperlink ref="C889" r:id="rId1015" display="https://emenscr.nesdc.go.th/viewer/view.html?id=5fe49ce7de9699752bbf498a&amp;username=moi5512011"/>
    <hyperlink ref="C890" r:id="rId1016" display="https://emenscr.nesdc.go.th/viewer/view.html?id=5fe49d061a985a752412bd11&amp;username=moi5521021"/>
    <hyperlink ref="C891" r:id="rId1017" display="https://emenscr.nesdc.go.th/viewer/view.html?id=5fe49e6bde9699752bbf498c&amp;username=moi5512011"/>
    <hyperlink ref="C892" r:id="rId1018" display="https://emenscr.nesdc.go.th/viewer/view.html?id=5fe49ecf1935ca751d83fbec&amp;username=moi5521021"/>
    <hyperlink ref="C893" r:id="rId1019" display="https://emenscr.nesdc.go.th/viewer/view.html?id=5fe49ff61935ca751d83fbee&amp;username=moi5512011"/>
    <hyperlink ref="C894" r:id="rId1020" display="https://emenscr.nesdc.go.th/viewer/view.html?id=5fe4a1ff1a985a752412bd14&amp;username=moi5512011"/>
    <hyperlink ref="C895" r:id="rId1021" display="https://emenscr.nesdc.go.th/viewer/view.html?id=5fe4a2abde9699752bbf4990&amp;username=moi5521021"/>
    <hyperlink ref="C896" r:id="rId1022" display="https://emenscr.nesdc.go.th/viewer/view.html?id=5fe4a35a1a985a752412bd16&amp;username=moi5512011"/>
    <hyperlink ref="C897" r:id="rId1023" display="https://emenscr.nesdc.go.th/viewer/view.html?id=5fe4a4a8408fc9751e882e60&amp;username=moi5521021"/>
    <hyperlink ref="C898" r:id="rId1024" display="https://emenscr.nesdc.go.th/viewer/view.html?id=5fe4a7fdde9699752bbf4994&amp;username=moi5521021"/>
    <hyperlink ref="C899" r:id="rId1025" display="https://emenscr.nesdc.go.th/viewer/view.html?id=5fe4a987de9699752bbf4998&amp;username=moi5521021"/>
    <hyperlink ref="C900" r:id="rId1026" display="https://emenscr.nesdc.go.th/viewer/view.html?id=5fe4ab29de9699752bbf499c&amp;username=moi5521021"/>
    <hyperlink ref="C901" r:id="rId1027" display="https://emenscr.nesdc.go.th/viewer/view.html?id=5fe4ac9dde9699752bbf499e&amp;username=moi5521021"/>
    <hyperlink ref="C902" r:id="rId1028" display="https://emenscr.nesdc.go.th/viewer/view.html?id=5fe54a238c931742b9801521&amp;username=moi5531021"/>
    <hyperlink ref="C903" r:id="rId1029" display="https://emenscr.nesdc.go.th/viewer/view.html?id=5fe54b368c931742b9801526&amp;username=moi5531021"/>
    <hyperlink ref="C904" r:id="rId1030" display="https://emenscr.nesdc.go.th/viewer/view.html?id=5fe54cf2937fc042b84c9967&amp;username=moi5531021"/>
    <hyperlink ref="C905" r:id="rId1031" display="https://emenscr.nesdc.go.th/viewer/view.html?id=5fe54e2f8c931742b980152c&amp;username=moi5531021"/>
    <hyperlink ref="C906" r:id="rId1032" display="https://emenscr.nesdc.go.th/viewer/view.html?id=5fe54edb8c931742b9801530&amp;username=moi5531021"/>
    <hyperlink ref="C907" r:id="rId1033" display="https://emenscr.nesdc.go.th/viewer/view.html?id=5fe551da55edc142c175da3a&amp;username=moi5531021"/>
    <hyperlink ref="C908" r:id="rId1034" display="https://emenscr.nesdc.go.th/viewer/view.html?id=5fe552cd937fc042b84c997d&amp;username=moi5511021"/>
    <hyperlink ref="C909" r:id="rId1035" display="https://emenscr.nesdc.go.th/viewer/view.html?id=5fe555b78c931742b980153f&amp;username=moi5531021"/>
    <hyperlink ref="C910" r:id="rId1036" display="https://emenscr.nesdc.go.th/viewer/view.html?id=5fe55606937fc042b84c9989&amp;username=moi5531021"/>
    <hyperlink ref="C911" r:id="rId1037" display="https://emenscr.nesdc.go.th/viewer/view.html?id=5fe557c448dad842bf57c359&amp;username=moi5531021"/>
    <hyperlink ref="C912" r:id="rId1038" display="https://emenscr.nesdc.go.th/viewer/view.html?id=5fe5580648dad842bf57c35e&amp;username=moi5512011"/>
    <hyperlink ref="C913" r:id="rId1039" display="https://emenscr.nesdc.go.th/viewer/view.html?id=5fe55829937fc042b84c9994&amp;username=moi5531021"/>
    <hyperlink ref="C914" r:id="rId1040" display="https://emenscr.nesdc.go.th/viewer/view.html?id=5fe558ec8c931742b980154b&amp;username=moi5511021"/>
    <hyperlink ref="C915" r:id="rId1041" display="https://emenscr.nesdc.go.th/viewer/view.html?id=5fe5592d48dad842bf57c360&amp;username=moi5531021"/>
    <hyperlink ref="C916" r:id="rId1042" display="https://emenscr.nesdc.go.th/viewer/view.html?id=5fe5593b937fc042b84c999b&amp;username=moi5531031"/>
    <hyperlink ref="C917" r:id="rId1043" display="https://emenscr.nesdc.go.th/viewer/view.html?id=5fe559738c931742b9801551&amp;username=moi5531021"/>
    <hyperlink ref="C918" r:id="rId1044" display="https://emenscr.nesdc.go.th/viewer/view.html?id=5fe559cf48dad842bf57c363&amp;username=moi5512011"/>
    <hyperlink ref="C919" r:id="rId1045" display="https://emenscr.nesdc.go.th/viewer/view.html?id=5fe55ac448dad842bf57c366&amp;username=moi5531021"/>
    <hyperlink ref="C920" r:id="rId1046" display="https://emenscr.nesdc.go.th/viewer/view.html?id=5fe55ade937fc042b84c99a3&amp;username=moi5531021"/>
    <hyperlink ref="C921" r:id="rId1047" display="https://emenscr.nesdc.go.th/viewer/view.html?id=5fe55b4355edc142c175da5d&amp;username=moi5512011"/>
    <hyperlink ref="C922" r:id="rId1048" display="https://emenscr.nesdc.go.th/viewer/view.html?id=5fe55cba55edc142c175da60&amp;username=moi5571331"/>
    <hyperlink ref="C923" r:id="rId1049" display="https://emenscr.nesdc.go.th/viewer/view.html?id=5fe55cc255edc142c175da62&amp;username=moi5531021"/>
    <hyperlink ref="C924" r:id="rId1050" display="https://emenscr.nesdc.go.th/viewer/view.html?id=5fe55d5c55edc142c175da67&amp;username=moi5531031"/>
    <hyperlink ref="C925" r:id="rId1051" display="https://emenscr.nesdc.go.th/viewer/view.html?id=5fe55e29937fc042b84c99b7&amp;username=moi5512031"/>
    <hyperlink ref="C926" r:id="rId1052" display="https://emenscr.nesdc.go.th/viewer/view.html?id=5fe55ee4937fc042b84c99be&amp;username=moi5512011"/>
    <hyperlink ref="C927" r:id="rId1053" display="https://emenscr.nesdc.go.th/viewer/view.html?id=5fe55f16937fc042b84c99c0&amp;username=moi5531021"/>
    <hyperlink ref="C928" r:id="rId1054" display="https://emenscr.nesdc.go.th/viewer/view.html?id=5fe55f26937fc042b84c99c2&amp;username=moi5541011"/>
    <hyperlink ref="C929" r:id="rId1055" display="https://emenscr.nesdc.go.th/viewer/view.html?id=5fe561348c931742b9801577&amp;username=moi5512011"/>
    <hyperlink ref="C930" r:id="rId1056" display="https://emenscr.nesdc.go.th/viewer/view.html?id=5fe5615f937fc042b84c99cc&amp;username=moi5531021"/>
    <hyperlink ref="C931" r:id="rId1057" display="https://emenscr.nesdc.go.th/viewer/view.html?id=5fe561ab8c931742b980157a&amp;username=moi5512031"/>
    <hyperlink ref="C932" r:id="rId1058" display="https://emenscr.nesdc.go.th/viewer/view.html?id=5fe5621a48dad842bf57c38a&amp;username=moi5512031"/>
    <hyperlink ref="C933" r:id="rId1059" display="https://emenscr.nesdc.go.th/viewer/view.html?id=5fe562a98c931742b9801582&amp;username=moi5541011"/>
    <hyperlink ref="C934" r:id="rId1060" display="https://emenscr.nesdc.go.th/viewer/view.html?id=5fe56305937fc042b84c99d7&amp;username=moi5531031"/>
    <hyperlink ref="C935" r:id="rId1061" display="https://emenscr.nesdc.go.th/viewer/view.html?id=5fe5632855edc142c175da84&amp;username=moi5511021"/>
    <hyperlink ref="C936" r:id="rId1062" display="https://emenscr.nesdc.go.th/viewer/view.html?id=5fe5635448dad842bf57c397&amp;username=moi5531021"/>
    <hyperlink ref="C937" r:id="rId1063" display="https://emenscr.nesdc.go.th/viewer/view.html?id=5fe564a0937fc042b84c99e3&amp;username=moi5531021"/>
    <hyperlink ref="C1368" r:id="rId1064" display="https://emenscr.nesdc.go.th/viewer/view.html?id=5fe5653748dad842bf57c39f&amp;username=moi5512031"/>
    <hyperlink ref="C938" r:id="rId1065" display="https://emenscr.nesdc.go.th/viewer/view.html?id=5fe56591937fc042b84c99ed&amp;username=moi5512031"/>
    <hyperlink ref="C939" r:id="rId1066" display="https://emenscr.nesdc.go.th/viewer/view.html?id=5fe565a348dad842bf57c3a3&amp;username=moi5532021"/>
    <hyperlink ref="C940" r:id="rId1067" display="https://emenscr.nesdc.go.th/viewer/view.html?id=5fe5660f937fc042b84c99f4&amp;username=moi5511021"/>
    <hyperlink ref="C941" r:id="rId1068" display="https://emenscr.nesdc.go.th/viewer/view.html?id=5fe5668f8c931742b980159b&amp;username=moi5531021"/>
    <hyperlink ref="C942" r:id="rId1069" display="https://emenscr.nesdc.go.th/viewer/view.html?id=5fe566e6937fc042b84c99f8&amp;username=moi5512011"/>
    <hyperlink ref="C943" r:id="rId1070" display="https://emenscr.nesdc.go.th/viewer/view.html?id=5fe5671548dad842bf57c3ac&amp;username=moi5531031"/>
    <hyperlink ref="C944" r:id="rId1071" display="https://emenscr.nesdc.go.th/viewer/view.html?id=5fe5677c8c931742b98015a0&amp;username=moi5512031"/>
    <hyperlink ref="C945" r:id="rId1072" display="https://emenscr.nesdc.go.th/viewer/view.html?id=5fe567e855edc142c175daa7&amp;username=moi5531021"/>
    <hyperlink ref="C946" r:id="rId1073" display="https://emenscr.nesdc.go.th/viewer/view.html?id=5fe5688a48dad842bf57c3b5&amp;username=moi5532021"/>
    <hyperlink ref="C947" r:id="rId1074" display="https://emenscr.nesdc.go.th/viewer/view.html?id=5fe5694448dad842bf57c3b8&amp;username=moi5512031"/>
    <hyperlink ref="C948" r:id="rId1075" display="https://emenscr.nesdc.go.th/viewer/view.html?id=5fe569b255edc142c175dab6&amp;username=moi5531021"/>
    <hyperlink ref="C949" r:id="rId1076" display="https://emenscr.nesdc.go.th/viewer/view.html?id=5fe56b0355edc142c175dabe&amp;username=moi5541011"/>
    <hyperlink ref="C950" r:id="rId1077" display="https://emenscr.nesdc.go.th/viewer/view.html?id=5fe56b0f48dad842bf57c3c2&amp;username=moi5512011"/>
    <hyperlink ref="C951" r:id="rId1078" display="https://emenscr.nesdc.go.th/viewer/view.html?id=5fe56b2855edc142c175dac0&amp;username=moi5531031"/>
    <hyperlink ref="C952" r:id="rId1079" display="https://emenscr.nesdc.go.th/viewer/view.html?id=5fe56b3255edc142c175dac2&amp;username=moi5571331"/>
    <hyperlink ref="C953" r:id="rId1080" display="https://emenscr.nesdc.go.th/viewer/view.html?id=5fe56b6e55edc142c175daca&amp;username=moi5512031"/>
    <hyperlink ref="C954" r:id="rId1081" display="https://emenscr.nesdc.go.th/viewer/view.html?id=5fe56cd48c931742b98015c8&amp;username=moi5512031"/>
    <hyperlink ref="C955" r:id="rId1082" display="https://emenscr.nesdc.go.th/viewer/view.html?id=5fe56dc3937fc042b84c9a14&amp;username=moi5512031"/>
    <hyperlink ref="C956" r:id="rId1083" display="https://emenscr.nesdc.go.th/viewer/view.html?id=5fe56ebb48dad842bf57c3dc&amp;username=moi5512011"/>
    <hyperlink ref="C957" r:id="rId1084" display="https://emenscr.nesdc.go.th/viewer/view.html?id=5fe56ed58c931742b98015d1&amp;username=moi5541011"/>
    <hyperlink ref="C958" r:id="rId1085" display="https://emenscr.nesdc.go.th/viewer/view.html?id=5fe56fa68c931742b98015d7&amp;username=moi5512031"/>
    <hyperlink ref="C959" r:id="rId1086" display="https://emenscr.nesdc.go.th/viewer/view.html?id=5fe5708b48dad842bf57c3e7&amp;username=moi5532021"/>
    <hyperlink ref="C960" r:id="rId1087" display="https://emenscr.nesdc.go.th/viewer/view.html?id=5fe5725955edc142c175daf4&amp;username=moi5522011"/>
    <hyperlink ref="C961" r:id="rId1088" display="https://emenscr.nesdc.go.th/viewer/view.html?id=5fe572b348dad842bf57c3f5&amp;username=moi5512031"/>
    <hyperlink ref="C962" r:id="rId1089" display="https://emenscr.nesdc.go.th/viewer/view.html?id=5fe5798848dad842bf57c403&amp;username=moi5531031"/>
    <hyperlink ref="C963" r:id="rId1090" display="https://emenscr.nesdc.go.th/viewer/view.html?id=5fe57cc28c931742b98015f8&amp;username=moi5531031"/>
    <hyperlink ref="C964" r:id="rId1091" display="https://emenscr.nesdc.go.th/viewer/view.html?id=5fe57cd68c931742b98015fa&amp;username=moi5532031"/>
    <hyperlink ref="C965" r:id="rId1092" display="https://emenscr.nesdc.go.th/viewer/view.html?id=5fe57dfe8c931742b98015fd&amp;username=moi5531031"/>
    <hyperlink ref="C966" r:id="rId1093" display="https://emenscr.nesdc.go.th/viewer/view.html?id=5fe57f4848dad842bf57c40b&amp;username=moi5531031"/>
    <hyperlink ref="C967" r:id="rId1094" display="https://emenscr.nesdc.go.th/viewer/view.html?id=5fe580fb937fc042b84c9a37&amp;username=moi5531031"/>
    <hyperlink ref="C968" r:id="rId1095" display="https://emenscr.nesdc.go.th/viewer/view.html?id=5fe581448c931742b9801601&amp;username=moi5532011"/>
    <hyperlink ref="C969" r:id="rId1096" display="https://emenscr.nesdc.go.th/viewer/view.html?id=5fe58263937fc042b84c9a3e&amp;username=moi5531031"/>
    <hyperlink ref="C970" r:id="rId1097" display="https://emenscr.nesdc.go.th/viewer/view.html?id=5fe5828d48dad842bf57c410&amp;username=moi5512031"/>
    <hyperlink ref="C971" r:id="rId1098" display="https://emenscr.nesdc.go.th/viewer/view.html?id=5fe583bb48dad842bf57c412&amp;username=moi5531031"/>
    <hyperlink ref="C972" r:id="rId1099" display="https://emenscr.nesdc.go.th/viewer/view.html?id=5fe58496937fc042b84c9a42&amp;username=moi5512031"/>
    <hyperlink ref="C973" r:id="rId1100" display="https://emenscr.nesdc.go.th/viewer/view.html?id=5fe584a948dad842bf57c414&amp;username=moi5532011"/>
    <hyperlink ref="C974" r:id="rId1101" display="https://emenscr.nesdc.go.th/viewer/view.html?id=5fe584eb55edc142c175db0f&amp;username=moi5531031"/>
    <hyperlink ref="C975" r:id="rId1102" display="https://emenscr.nesdc.go.th/viewer/view.html?id=5fe585ec48dad842bf57c41e&amp;username=moi5512031"/>
    <hyperlink ref="C976" r:id="rId1103" display="https://emenscr.nesdc.go.th/viewer/view.html?id=5fe5861948dad842bf57c420&amp;username=moi5512031"/>
    <hyperlink ref="C977" r:id="rId1104" display="https://emenscr.nesdc.go.th/viewer/view.html?id=5fe5867855edc142c175db13&amp;username=moi5532011"/>
    <hyperlink ref="C978" r:id="rId1105" display="https://emenscr.nesdc.go.th/viewer/view.html?id=5fe587748c931742b9801610&amp;username=moi5512031"/>
    <hyperlink ref="C979" r:id="rId1106" display="https://emenscr.nesdc.go.th/viewer/view.html?id=5fe5879d937fc042b84c9a47&amp;username=moi5512031"/>
    <hyperlink ref="C980" r:id="rId1107" display="https://emenscr.nesdc.go.th/viewer/view.html?id=5fe5885f8c931742b9801614&amp;username=moi5532011"/>
    <hyperlink ref="C981" r:id="rId1108" display="https://emenscr.nesdc.go.th/viewer/view.html?id=5fe588f78c931742b9801618&amp;username=moi5531031"/>
    <hyperlink ref="C982" r:id="rId1109" display="https://emenscr.nesdc.go.th/viewer/view.html?id=5fe589b048dad842bf57c429&amp;username=moi5512031"/>
    <hyperlink ref="C983" r:id="rId1110" display="https://emenscr.nesdc.go.th/viewer/view.html?id=5fe589b08c931742b980161d&amp;username=moi5532031"/>
    <hyperlink ref="C984" r:id="rId1111" display="https://emenscr.nesdc.go.th/viewer/view.html?id=5fe58a6e55edc142c175db26&amp;username=moi5531031"/>
    <hyperlink ref="C985" r:id="rId1112" display="https://emenscr.nesdc.go.th/viewer/view.html?id=5fe58b8155edc142c175db2c&amp;username=moi5531031"/>
    <hyperlink ref="C986" r:id="rId1113" display="https://emenscr.nesdc.go.th/viewer/view.html?id=5fe58b84937fc042b84c9a52&amp;username=moi5512031"/>
    <hyperlink ref="C987" r:id="rId1114" display="https://emenscr.nesdc.go.th/viewer/view.html?id=5fe58c108c931742b9801626&amp;username=moi5511021"/>
    <hyperlink ref="C988" r:id="rId1115" display="https://emenscr.nesdc.go.th/viewer/view.html?id=5fe58cb9937fc042b84c9a58&amp;username=moi5541011"/>
    <hyperlink ref="C989" r:id="rId1116" display="https://emenscr.nesdc.go.th/viewer/view.html?id=5fe58d2f48dad842bf57c435&amp;username=moi5512031"/>
    <hyperlink ref="C990" r:id="rId1117" display="https://emenscr.nesdc.go.th/viewer/view.html?id=5fe58d2f48dad842bf57c437&amp;username=moi5531031"/>
    <hyperlink ref="C991" r:id="rId1118" display="https://emenscr.nesdc.go.th/viewer/view.html?id=5fe58e2c937fc042b84c9a64&amp;username=moi5511021"/>
    <hyperlink ref="C992" r:id="rId1119" display="https://emenscr.nesdc.go.th/viewer/view.html?id=5fe58e65937fc042b84c9a66&amp;username=moi5532011"/>
    <hyperlink ref="C993" r:id="rId1120" display="https://emenscr.nesdc.go.th/viewer/view.html?id=5fe58ee2937fc042b84c9a6b&amp;username=moi5512031"/>
    <hyperlink ref="C994" r:id="rId1121" display="https://emenscr.nesdc.go.th/viewer/view.html?id=5fe58efe937fc042b84c9a6d&amp;username=moi5531031"/>
    <hyperlink ref="C995" r:id="rId1122" display="https://emenscr.nesdc.go.th/viewer/view.html?id=5fe58f15937fc042b84c9a71&amp;username=moi5512031"/>
    <hyperlink ref="C996" r:id="rId1123" display="https://emenscr.nesdc.go.th/viewer/view.html?id=5fe5900f8c931742b9801634&amp;username=moi5532011"/>
    <hyperlink ref="C997" r:id="rId1124" display="https://emenscr.nesdc.go.th/viewer/view.html?id=5fe5901e55edc142c175db3d&amp;username=moi5512031"/>
    <hyperlink ref="C998" r:id="rId1125" display="https://emenscr.nesdc.go.th/viewer/view.html?id=5fe590ff48dad842bf57c443&amp;username=moi5531031"/>
    <hyperlink ref="C999" r:id="rId1126" display="https://emenscr.nesdc.go.th/viewer/view.html?id=5fe59190937fc042b84c9a82&amp;username=moi5512031"/>
    <hyperlink ref="C1000" r:id="rId1127" display="https://emenscr.nesdc.go.th/viewer/view.html?id=5fe591fe8c931742b980163f&amp;username=moi5532011"/>
    <hyperlink ref="C1001" r:id="rId1128" display="https://emenscr.nesdc.go.th/viewer/view.html?id=5fe5922d8c931742b9801641&amp;username=moi5531031"/>
    <hyperlink ref="C1002" r:id="rId1129" display="https://emenscr.nesdc.go.th/viewer/view.html?id=5fe59234937fc042b84c9a8a&amp;username=moi5511021"/>
    <hyperlink ref="C1003" r:id="rId1130" display="https://emenscr.nesdc.go.th/viewer/view.html?id=5fe5927f8c931742b9801644&amp;username=moi5512011"/>
    <hyperlink ref="C1004" r:id="rId1131" display="https://emenscr.nesdc.go.th/viewer/view.html?id=5fe592cc48dad842bf57c44b&amp;username=moi5512031"/>
    <hyperlink ref="C1005" r:id="rId1132" display="https://emenscr.nesdc.go.th/viewer/view.html?id=5fe593a2937fc042b84c9a94&amp;username=moi5512011"/>
    <hyperlink ref="C1006" r:id="rId1133" display="https://emenscr.nesdc.go.th/viewer/view.html?id=5fe593bc937fc042b84c9a96&amp;username=moi5531031"/>
    <hyperlink ref="C1007" r:id="rId1134" display="https://emenscr.nesdc.go.th/viewer/view.html?id=5fe593ce8c931742b980164c&amp;username=moi5571321"/>
    <hyperlink ref="C1008" r:id="rId1135" display="https://emenscr.nesdc.go.th/viewer/view.html?id=5fe5945555edc142c175db54&amp;username=moi5512031"/>
    <hyperlink ref="C1009" r:id="rId1136" display="https://emenscr.nesdc.go.th/viewer/view.html?id=5fe594bb55edc142c175db56&amp;username=moi5512031"/>
    <hyperlink ref="C1010" r:id="rId1137" display="https://emenscr.nesdc.go.th/viewer/view.html?id=5fe594ce55edc142c175db59&amp;username=moi5512011"/>
    <hyperlink ref="C1011" r:id="rId1138" display="https://emenscr.nesdc.go.th/viewer/view.html?id=5fe59524937fc042b84c9a9f&amp;username=moi5541011"/>
    <hyperlink ref="C1012" r:id="rId1139" display="https://emenscr.nesdc.go.th/viewer/view.html?id=5fe5956f937fc042b84c9aa6&amp;username=moi5532011"/>
    <hyperlink ref="C1013" r:id="rId1140" display="https://emenscr.nesdc.go.th/viewer/view.html?id=5fe5959655edc142c175db5f&amp;username=moi5532031"/>
    <hyperlink ref="C1014" r:id="rId1141" display="https://emenscr.nesdc.go.th/viewer/view.html?id=5fe595c848dad842bf57c45a&amp;username=moi5512031"/>
    <hyperlink ref="C1015" r:id="rId1142" display="https://emenscr.nesdc.go.th/viewer/view.html?id=5fe5962048dad842bf57c45f&amp;username=moi5512011"/>
    <hyperlink ref="C1016" r:id="rId1143" display="https://emenscr.nesdc.go.th/viewer/view.html?id=5fe59760937fc042b84c9aac&amp;username=moi5512011"/>
    <hyperlink ref="C1017" r:id="rId1144" display="https://emenscr.nesdc.go.th/viewer/view.html?id=5fe5978f55edc142c175db6d&amp;username=moi5532011"/>
    <hyperlink ref="C1018" r:id="rId1145" display="https://emenscr.nesdc.go.th/viewer/view.html?id=5fe5979648dad842bf57c466&amp;username=moi5512031"/>
    <hyperlink ref="C1019" r:id="rId1146" display="https://emenscr.nesdc.go.th/viewer/view.html?id=5fe59874937fc042b84c9ab4&amp;username=moi5512031"/>
    <hyperlink ref="C1020" r:id="rId1147" display="https://emenscr.nesdc.go.th/viewer/view.html?id=5fe5992a937fc042b84c9ab7&amp;username=moi5512011"/>
    <hyperlink ref="C1021" r:id="rId1148" display="https://emenscr.nesdc.go.th/viewer/view.html?id=5fe599ba8c931742b9801686&amp;username=moi5512031"/>
    <hyperlink ref="C1022" r:id="rId1149" display="https://emenscr.nesdc.go.th/viewer/view.html?id=5fe599f5937fc042b84c9ac3&amp;username=moi5541011"/>
    <hyperlink ref="C1023" r:id="rId1150" display="https://emenscr.nesdc.go.th/viewer/view.html?id=5fe59a3b48dad842bf57c470&amp;username=moi5512011"/>
    <hyperlink ref="C1024" r:id="rId1151" display="https://emenscr.nesdc.go.th/viewer/view.html?id=5fe59ae655edc142c175db8e&amp;username=moi5532011"/>
    <hyperlink ref="C1025" r:id="rId1152" display="https://emenscr.nesdc.go.th/viewer/view.html?id=5fe59af18c931742b9801693&amp;username=moi5512031"/>
    <hyperlink ref="C1026" r:id="rId1153" display="https://emenscr.nesdc.go.th/viewer/view.html?id=5fe59b358c931742b9801695&amp;username=moi5512031"/>
    <hyperlink ref="C1027" r:id="rId1154" display="https://emenscr.nesdc.go.th/viewer/view.html?id=5fe59b7e48dad842bf57c476&amp;username=moi5512011"/>
    <hyperlink ref="C1028" r:id="rId1155" display="https://emenscr.nesdc.go.th/viewer/view.html?id=5fe59cde937fc042b84c9aca&amp;username=moi5512031"/>
    <hyperlink ref="C1029" r:id="rId1156" display="https://emenscr.nesdc.go.th/viewer/view.html?id=5fe59d1448dad842bf57c47f&amp;username=moi5512011"/>
    <hyperlink ref="C1030" r:id="rId1157" display="https://emenscr.nesdc.go.th/viewer/view.html?id=5fe59e1148dad842bf57c485&amp;username=moi5532011"/>
    <hyperlink ref="C1031" r:id="rId1158" display="https://emenscr.nesdc.go.th/viewer/view.html?id=5fe59e7148dad842bf57c488&amp;username=moi5532021"/>
    <hyperlink ref="C1032" r:id="rId1159" display="https://emenscr.nesdc.go.th/viewer/view.html?id=5fe59f078c931742b98016a8&amp;username=moi5512011"/>
    <hyperlink ref="C1033" r:id="rId1160" display="https://emenscr.nesdc.go.th/viewer/view.html?id=5fe5a18b55edc142c175dbad&amp;username=moi5512011"/>
    <hyperlink ref="C1034" r:id="rId1161" display="https://emenscr.nesdc.go.th/viewer/view.html?id=5fe5a34148dad842bf57c499&amp;username=moi5512031"/>
    <hyperlink ref="C1035" r:id="rId1162" display="https://emenscr.nesdc.go.th/viewer/view.html?id=5fe5a3a68c931742b98016ca&amp;username=moi5532021"/>
    <hyperlink ref="C1036" r:id="rId1163" display="https://emenscr.nesdc.go.th/viewer/view.html?id=5fe5a3b0937fc042b84c9aed&amp;username=moi5532011"/>
    <hyperlink ref="C1037" r:id="rId1164" display="https://emenscr.nesdc.go.th/viewer/view.html?id=5fe5a4988c931742b98016d0&amp;username=moi5511021"/>
    <hyperlink ref="C1038" r:id="rId1165" display="https://emenscr.nesdc.go.th/viewer/view.html?id=5fe5a4dc937fc042b84c9af3&amp;username=moi5512011"/>
    <hyperlink ref="C1039" r:id="rId1166" display="https://emenscr.nesdc.go.th/viewer/view.html?id=5fe5a5308c931742b98016d7&amp;username=moi5532011"/>
    <hyperlink ref="C1040" r:id="rId1167" display="https://emenscr.nesdc.go.th/viewer/view.html?id=5fe5a6a4937fc042b84c9afe&amp;username=moi5532021"/>
    <hyperlink ref="C1041" r:id="rId1168" display="https://emenscr.nesdc.go.th/viewer/view.html?id=5fe5a6aa48dad842bf57c4a7&amp;username=moi5541011"/>
    <hyperlink ref="C1042" r:id="rId1169" display="https://emenscr.nesdc.go.th/viewer/view.html?id=5fe5a7778c931742b98016e0&amp;username=moi5532011"/>
    <hyperlink ref="C1043" r:id="rId1170" display="https://emenscr.nesdc.go.th/viewer/view.html?id=5fe5a7ef8c931742b98016e2&amp;username=moi5512011"/>
    <hyperlink ref="C1044" r:id="rId1171" display="https://emenscr.nesdc.go.th/viewer/view.html?id=5fe5a8fb8c931742b98016e6&amp;username=moi5532011"/>
    <hyperlink ref="C1045" r:id="rId1172" display="https://emenscr.nesdc.go.th/viewer/view.html?id=5fe5a92255edc142c175dbd0&amp;username=moi5512011"/>
    <hyperlink ref="C1046" r:id="rId1173" display="https://emenscr.nesdc.go.th/viewer/view.html?id=5fe5aa65937fc042b84c9b12&amp;username=moi5532021"/>
    <hyperlink ref="C1047" r:id="rId1174" display="https://emenscr.nesdc.go.th/viewer/view.html?id=5fe5aaf28c931742b98016f2&amp;username=moi5541011"/>
    <hyperlink ref="C1048" r:id="rId1175" display="https://emenscr.nesdc.go.th/viewer/view.html?id=5fe5b0b7937fc042b84c9b24&amp;username=moi5511021"/>
    <hyperlink ref="C1049" r:id="rId1176" display="https://emenscr.nesdc.go.th/viewer/view.html?id=5fe5b15a48dad842bf57c4cc&amp;username=moi5541011"/>
    <hyperlink ref="C1050" r:id="rId1177" display="https://emenscr.nesdc.go.th/viewer/view.html?id=5fe5b37c8c931742b980170f&amp;username=moi5512031"/>
    <hyperlink ref="C1051" r:id="rId1178" display="https://emenscr.nesdc.go.th/viewer/view.html?id=5fe5bc4348dad842bf57c4e4&amp;username=moi5512031"/>
    <hyperlink ref="C1052" r:id="rId1179" display="https://emenscr.nesdc.go.th/viewer/view.html?id=5fe5be8e8c931742b9801725&amp;username=moi5512031"/>
    <hyperlink ref="C1053" r:id="rId1180" display="https://emenscr.nesdc.go.th/viewer/view.html?id=5fe5c13f48dad842bf57c4eb&amp;username=moi5532021"/>
    <hyperlink ref="C1054" r:id="rId1181" display="https://emenscr.nesdc.go.th/viewer/view.html?id=5fe5c4ac937fc042b84c9b41&amp;username=moi5532021"/>
    <hyperlink ref="C1055" r:id="rId1182" display="https://emenscr.nesdc.go.th/viewer/view.html?id=5fe5c641937fc042b84c9b44&amp;username=moi5532021"/>
    <hyperlink ref="C1056" r:id="rId1183" display="https://emenscr.nesdc.go.th/viewer/view.html?id=5fe5c77d937fc042b84c9b4a&amp;username=moi5532021"/>
    <hyperlink ref="C1057" r:id="rId1184" display="https://emenscr.nesdc.go.th/viewer/view.html?id=5fe5c8de8c931742b9801736&amp;username=moi5512031"/>
    <hyperlink ref="C1058" r:id="rId1185" display="https://emenscr.nesdc.go.th/viewer/view.html?id=5fe5c90c8c931742b9801738&amp;username=moi5532021"/>
    <hyperlink ref="C1059" r:id="rId1186" display="https://emenscr.nesdc.go.th/viewer/view.html?id=5fe5ca6948dad842bf57c4ed&amp;username=moi5532021"/>
    <hyperlink ref="C1060" r:id="rId1187" display="https://emenscr.nesdc.go.th/viewer/view.html?id=5fe5cabb55edc142c175dc1e&amp;username=moi5512031"/>
    <hyperlink ref="C1061" r:id="rId1188" display="https://emenscr.nesdc.go.th/viewer/view.html?id=5fe5cbe6937fc042b84c9b4c&amp;username=moi5532021"/>
    <hyperlink ref="C1062" r:id="rId1189" display="https://emenscr.nesdc.go.th/viewer/view.html?id=5fe5cd3c8c931742b980173f&amp;username=moi5532021"/>
    <hyperlink ref="C1063" r:id="rId1190" display="https://emenscr.nesdc.go.th/viewer/view.html?id=5fe5ce7255edc142c175dc20&amp;username=moi5532021"/>
    <hyperlink ref="C1064" r:id="rId1191" display="https://emenscr.nesdc.go.th/viewer/view.html?id=5fe5cfdd8c931742b9801743&amp;username=moi5532021"/>
    <hyperlink ref="C1065" r:id="rId1192" display="https://emenscr.nesdc.go.th/viewer/view.html?id=5fe5d145937fc042b84c9b55&amp;username=moi5532021"/>
    <hyperlink ref="C1066" r:id="rId1193" display="https://emenscr.nesdc.go.th/viewer/view.html?id=5fe5d2d848dad842bf57c4f4&amp;username=moi5532021"/>
    <hyperlink ref="C1067" r:id="rId1194" display="https://emenscr.nesdc.go.th/viewer/view.html?id=5fe5d54c8c931742b9801747&amp;username=moi5532021"/>
    <hyperlink ref="C1068" r:id="rId1195" display="https://emenscr.nesdc.go.th/viewer/view.html?id=5fe5d69748dad842bf57c4f7&amp;username=moi5532021"/>
    <hyperlink ref="C1069" r:id="rId1196" display="https://emenscr.nesdc.go.th/viewer/view.html?id=5fe5d7e348dad842bf57c4fa&amp;username=moi5532021"/>
    <hyperlink ref="C1070" r:id="rId1197" display="https://emenscr.nesdc.go.th/viewer/view.html?id=5fe5d952937fc042b84c9b62&amp;username=moi5532021"/>
    <hyperlink ref="C1071" r:id="rId1198" display="https://emenscr.nesdc.go.th/viewer/view.html?id=5fe5dad28c931742b980174d&amp;username=moi5532021"/>
    <hyperlink ref="C1072" r:id="rId1199" display="https://emenscr.nesdc.go.th/viewer/view.html?id=5fe5dc1455edc142c175dc2a&amp;username=moi5532021"/>
    <hyperlink ref="C1073" r:id="rId1200" display="https://emenscr.nesdc.go.th/viewer/view.html?id=5fe5ddfc48dad842bf57c506&amp;username=moi5512031"/>
    <hyperlink ref="C1074" r:id="rId1201" display="https://emenscr.nesdc.go.th/viewer/view.html?id=5fe5df4a55edc142c175dc2f&amp;username=moi5532021"/>
    <hyperlink ref="C1075" r:id="rId1202" display="https://emenscr.nesdc.go.th/viewer/view.html?id=5fe5dfdb55edc142c175dc31&amp;username=moi5512031"/>
    <hyperlink ref="C1076" r:id="rId1203" display="https://emenscr.nesdc.go.th/viewer/view.html?id=5fe5e29c937fc042b84c9b66&amp;username=moi5512031"/>
    <hyperlink ref="C1077" r:id="rId1204" display="https://emenscr.nesdc.go.th/viewer/view.html?id=5fe5e416937fc042b84c9b68&amp;username=moi5512031"/>
    <hyperlink ref="C1078" r:id="rId1205" display="https://emenscr.nesdc.go.th/viewer/view.html?id=5fe5e5e748dad842bf57c50b&amp;username=moi5512031"/>
    <hyperlink ref="C1079" r:id="rId1206" display="https://emenscr.nesdc.go.th/viewer/view.html?id=5fe5e7cf55edc142c175dc33&amp;username=moi5512031"/>
    <hyperlink ref="C1080" r:id="rId1207" display="https://emenscr.nesdc.go.th/viewer/view.html?id=5fe6a64548dad842bf57c524&amp;username=moi5512031"/>
    <hyperlink ref="C1081" r:id="rId1208" display="https://emenscr.nesdc.go.th/viewer/view.html?id=5fe6aeb28c931742b9801769&amp;username=moi5512031"/>
    <hyperlink ref="C1082" r:id="rId1209" display="https://emenscr.nesdc.go.th/viewer/view.html?id=5fe6b10e55edc142c175dc55&amp;username=moi5512031"/>
    <hyperlink ref="C1083" r:id="rId1210" display="https://emenscr.nesdc.go.th/viewer/view.html?id=5fe6b35b55edc142c175dc57&amp;username=moi5512031"/>
    <hyperlink ref="C1084" r:id="rId1211" display="https://emenscr.nesdc.go.th/viewer/view.html?id=5fe6b51948dad842bf57c52f&amp;username=moi5512031"/>
    <hyperlink ref="C1085" r:id="rId1212" display="https://emenscr.nesdc.go.th/viewer/view.html?id=5fe6b6b355edc142c175dc5f&amp;username=moi5512031"/>
    <hyperlink ref="C1086" r:id="rId1213" display="https://emenscr.nesdc.go.th/viewer/view.html?id=5fe6b92d48dad842bf57c532&amp;username=moi5512031"/>
    <hyperlink ref="C1087" r:id="rId1214" display="https://emenscr.nesdc.go.th/viewer/view.html?id=5fe6ba8c55edc142c175dc63&amp;username=moi5512031"/>
    <hyperlink ref="C1088" r:id="rId1215" display="https://emenscr.nesdc.go.th/viewer/view.html?id=5fe6bcda55edc142c175dc67&amp;username=moi5512031"/>
    <hyperlink ref="C1089" r:id="rId1216" display="https://emenscr.nesdc.go.th/viewer/view.html?id=5fe6bf588c931742b9801776&amp;username=moi5532031"/>
    <hyperlink ref="C1090" r:id="rId1217" display="https://emenscr.nesdc.go.th/viewer/view.html?id=5fe6c0a98c931742b9801778&amp;username=moi5512031"/>
    <hyperlink ref="C1091" r:id="rId1218" display="https://emenscr.nesdc.go.th/viewer/view.html?id=5fe6c2898c931742b980177b&amp;username=moi5532031"/>
    <hyperlink ref="C1092" r:id="rId1219" display="https://emenscr.nesdc.go.th/viewer/view.html?id=5fe6c2ff55edc142c175dc6d&amp;username=moi5512031"/>
    <hyperlink ref="C1093" r:id="rId1220" display="https://emenscr.nesdc.go.th/viewer/view.html?id=5fe6c3d348dad842bf57c53f&amp;username=moi5512031"/>
    <hyperlink ref="C1094" r:id="rId1221" display="https://emenscr.nesdc.go.th/viewer/view.html?id=5fe6c4fb48dad842bf57c541&amp;username=moi5532031"/>
    <hyperlink ref="C1095" r:id="rId1222" display="https://emenscr.nesdc.go.th/viewer/view.html?id=5fe6c55d937fc042b84c9b9a&amp;username=moi5512031"/>
    <hyperlink ref="C1096" r:id="rId1223" display="https://emenscr.nesdc.go.th/viewer/view.html?id=5fe6c620937fc042b84c9b9c&amp;username=moi5512031"/>
    <hyperlink ref="C1097" r:id="rId1224" display="https://emenscr.nesdc.go.th/viewer/view.html?id=5fe6c6f255edc142c175dc6f&amp;username=moi5532031"/>
    <hyperlink ref="C1098" r:id="rId1225" display="https://emenscr.nesdc.go.th/viewer/view.html?id=5fe6c77d55edc142c175dc71&amp;username=moi5512031"/>
    <hyperlink ref="C1099" r:id="rId1226" display="https://emenscr.nesdc.go.th/viewer/view.html?id=5fe6c8c38c931742b980177e&amp;username=moi5512031"/>
    <hyperlink ref="C1100" r:id="rId1227" display="https://emenscr.nesdc.go.th/viewer/view.html?id=5fe6cb1955edc142c175dc73&amp;username=moi5512031"/>
    <hyperlink ref="C1101" r:id="rId1228" display="https://emenscr.nesdc.go.th/viewer/view.html?id=5fe6cd0655edc142c175dc75&amp;username=moi5512031"/>
    <hyperlink ref="C1102" r:id="rId1229" display="https://emenscr.nesdc.go.th/viewer/view.html?id=5fe6d10e937fc042b84c9b9e&amp;username=moi5532031"/>
    <hyperlink ref="C1103" r:id="rId1230" display="https://emenscr.nesdc.go.th/viewer/view.html?id=5fe6d35b8c931742b9801783&amp;username=moi5532031"/>
    <hyperlink ref="C1104" r:id="rId1231" display="https://emenscr.nesdc.go.th/viewer/view.html?id=5fe6d4b5937fc042b84c9ba0&amp;username=moi5512031"/>
    <hyperlink ref="C1105" r:id="rId1232" display="https://emenscr.nesdc.go.th/viewer/view.html?id=5fe6d72048dad842bf57c549&amp;username=moi5512031"/>
    <hyperlink ref="C1106" r:id="rId1233" display="https://emenscr.nesdc.go.th/viewer/view.html?id=5fe6d76b937fc042b84c9ba7&amp;username=moi5532031"/>
    <hyperlink ref="C1107" r:id="rId1234" display="https://emenscr.nesdc.go.th/viewer/view.html?id=5fe6d91d937fc042b84c9bab&amp;username=moi5532031"/>
    <hyperlink ref="C1108" r:id="rId1235" display="https://emenscr.nesdc.go.th/viewer/view.html?id=5fe6d9f148dad842bf57c54b&amp;username=moi5512031"/>
    <hyperlink ref="C1109" r:id="rId1236" display="https://emenscr.nesdc.go.th/viewer/view.html?id=5fe6daeb55edc142c175dc7c&amp;username=moi5532031"/>
    <hyperlink ref="C1110" r:id="rId1237" display="https://emenscr.nesdc.go.th/viewer/view.html?id=5fe6db6555edc142c175dc7e&amp;username=moi5512031"/>
    <hyperlink ref="C1111" r:id="rId1238" display="https://emenscr.nesdc.go.th/viewer/view.html?id=5fe6dcc455edc142c175dc84&amp;username=moi5512031"/>
    <hyperlink ref="C1112" r:id="rId1239" display="https://emenscr.nesdc.go.th/viewer/view.html?id=5fe6df1d48dad842bf57c551&amp;username=moi5532031"/>
    <hyperlink ref="C1113" r:id="rId1240" display="https://emenscr.nesdc.go.th/viewer/view.html?id=5fe6df9e937fc042b84c9bb0&amp;username=moi5512031"/>
    <hyperlink ref="C1114" r:id="rId1241" display="https://emenscr.nesdc.go.th/viewer/view.html?id=5fe6e0f548dad842bf57c553&amp;username=moi5512031"/>
    <hyperlink ref="C1369" r:id="rId1242" display="https://emenscr.nesdc.go.th/viewer/view.html?id=5fe6e143937fc042b84c9bb2&amp;username=moi5512031"/>
    <hyperlink ref="C1115" r:id="rId1243" display="https://emenscr.nesdc.go.th/viewer/view.html?id=5fe6e27548dad842bf57c555&amp;username=moi5512031"/>
    <hyperlink ref="C1116" r:id="rId1244" display="https://emenscr.nesdc.go.th/viewer/view.html?id=5fe6e3eb937fc042b84c9bb6&amp;username=moi5512031"/>
    <hyperlink ref="C1117" r:id="rId1245" display="https://emenscr.nesdc.go.th/viewer/view.html?id=5fe6e57c937fc042b84c9bb8&amp;username=moi5512031"/>
    <hyperlink ref="C1118" r:id="rId1246" display="https://emenscr.nesdc.go.th/viewer/view.html?id=5fe6e63248dad842bf57c557&amp;username=moi5512031"/>
    <hyperlink ref="C1119" r:id="rId1247" display="https://emenscr.nesdc.go.th/viewer/view.html?id=5fe6e6e155edc142c175dc8b&amp;username=moi5512031"/>
    <hyperlink ref="C1120" r:id="rId1248" display="https://emenscr.nesdc.go.th/viewer/view.html?id=5fe6e84f8c931742b980178a&amp;username=moi5512031"/>
    <hyperlink ref="C1121" r:id="rId1249" display="https://emenscr.nesdc.go.th/viewer/view.html?id=5fe6e8a448dad842bf57c55b&amp;username=moi5512031"/>
    <hyperlink ref="C1122" r:id="rId1250" display="https://emenscr.nesdc.go.th/viewer/view.html?id=5fe6eb1b937fc042b84c9bbe&amp;username=moi5512031"/>
    <hyperlink ref="C1123" r:id="rId1251" display="https://emenscr.nesdc.go.th/viewer/view.html?id=5fe6ec7a48dad842bf57c55d&amp;username=moi5512031"/>
    <hyperlink ref="C1124" r:id="rId1252" display="https://emenscr.nesdc.go.th/viewer/view.html?id=5fe6edc78c931742b980178f&amp;username=moi5512031"/>
    <hyperlink ref="C1125" r:id="rId1253" display="https://emenscr.nesdc.go.th/viewer/view.html?id=5fe6efdb8c931742b9801793&amp;username=moi5512031"/>
    <hyperlink ref="C1126" r:id="rId1254" display="https://emenscr.nesdc.go.th/viewer/view.html?id=5fe6f114937fc042b84c9bc2&amp;username=moi5512031"/>
    <hyperlink ref="C1127" r:id="rId1255" display="https://emenscr.nesdc.go.th/viewer/view.html?id=5fe6f1c5937fc042b84c9bc4&amp;username=moi5512031"/>
    <hyperlink ref="C1128" r:id="rId1256" display="https://emenscr.nesdc.go.th/viewer/view.html?id=5fe6f29755edc142c175dc8f&amp;username=moi5512031"/>
    <hyperlink ref="C1129" r:id="rId1257" display="https://emenscr.nesdc.go.th/viewer/view.html?id=5fe6f3dd8c931742b9801796&amp;username=moi5512031"/>
    <hyperlink ref="C1130" r:id="rId1258" display="https://emenscr.nesdc.go.th/viewer/view.html?id=5fe6f45c48dad842bf57c561&amp;username=moi5512031"/>
    <hyperlink ref="C1131" r:id="rId1259" display="https://emenscr.nesdc.go.th/viewer/view.html?id=5fe6f5118c931742b9801799&amp;username=moi5512031"/>
    <hyperlink ref="C1132" r:id="rId1260" display="https://emenscr.nesdc.go.th/viewer/view.html?id=5fe6f658937fc042b84c9bc6&amp;username=moi5512031"/>
    <hyperlink ref="C1133" r:id="rId1261" display="https://emenscr.nesdc.go.th/viewer/view.html?id=5fe6f66e48dad842bf57c563&amp;username=moi5512031"/>
    <hyperlink ref="C1134" r:id="rId1262" display="https://emenscr.nesdc.go.th/viewer/view.html?id=5fe6f83a48dad842bf57c568&amp;username=moi5512031"/>
    <hyperlink ref="C1135" r:id="rId1263" display="https://emenscr.nesdc.go.th/viewer/view.html?id=5fe6f8d68c931742b980179c&amp;username=moi5512031"/>
    <hyperlink ref="C1136" r:id="rId1264" display="https://emenscr.nesdc.go.th/viewer/view.html?id=5fe6f9bb8c931742b980179e&amp;username=moi5512031"/>
    <hyperlink ref="C1137" r:id="rId1265" display="https://emenscr.nesdc.go.th/viewer/view.html?id=5fe6fadc55edc142c175dc95&amp;username=moi5512031"/>
    <hyperlink ref="C1138" r:id="rId1266" display="https://emenscr.nesdc.go.th/viewer/view.html?id=5fe6fc5e55edc142c175dc9b&amp;username=moi5512031"/>
    <hyperlink ref="C1139" r:id="rId1267" display="https://emenscr.nesdc.go.th/viewer/view.html?id=5fe70429937fc042b84c9bcc&amp;username=moi5532031"/>
    <hyperlink ref="C1140" r:id="rId1268" display="https://emenscr.nesdc.go.th/viewer/view.html?id=5fe706d08c931742b98017a5&amp;username=moi5532031"/>
    <hyperlink ref="C1141" r:id="rId1269" display="https://emenscr.nesdc.go.th/viewer/view.html?id=5fe70cc348dad842bf57c583&amp;username=moi5532031"/>
    <hyperlink ref="C1142" r:id="rId1270" display="https://emenscr.nesdc.go.th/viewer/view.html?id=5fe755f4937fc042b84c9bed&amp;username=moi5532031"/>
    <hyperlink ref="C1143" r:id="rId1271" display="https://emenscr.nesdc.go.th/viewer/view.html?id=5fe757ec8c931742b98017bc&amp;username=moi5532031"/>
    <hyperlink ref="C1144" r:id="rId1272" display="https://emenscr.nesdc.go.th/viewer/view.html?id=5fe75b74937fc042b84c9bef&amp;username=moi5532031"/>
    <hyperlink ref="C1145" r:id="rId1273" display="https://emenscr.nesdc.go.th/viewer/view.html?id=5fe75d9548dad842bf57c5a1&amp;username=moi5532031"/>
    <hyperlink ref="C1146" r:id="rId1274" display="https://emenscr.nesdc.go.th/viewer/view.html?id=5fe7641c48dad842bf57c5a3&amp;username=moi5532031"/>
    <hyperlink ref="C1147" r:id="rId1275" display="https://emenscr.nesdc.go.th/viewer/view.html?id=5fe765b88c931742b98017c2&amp;username=moi5532031"/>
    <hyperlink ref="C1148" r:id="rId1276" display="https://emenscr.nesdc.go.th/viewer/view.html?id=5fe7678655edc142c175dcb9&amp;username=moi5532031"/>
    <hyperlink ref="C1149" r:id="rId1277" display="https://emenscr.nesdc.go.th/viewer/view.html?id=5fe7bbc58c931742b98017c9&amp;username=moi5532031"/>
    <hyperlink ref="C1150" r:id="rId1278" display="https://emenscr.nesdc.go.th/viewer/view.html?id=5fe7bd5148dad842bf57c5a5&amp;username=moi5532031"/>
    <hyperlink ref="C1151" r:id="rId1279" display="https://emenscr.nesdc.go.th/viewer/view.html?id=5fe7bed455edc142c175dcca&amp;username=moi5532031"/>
    <hyperlink ref="C1152" r:id="rId1280" display="https://emenscr.nesdc.go.th/viewer/view.html?id=5fe7c04b8c931742b98017cb&amp;username=moi5532031"/>
    <hyperlink ref="C1153" r:id="rId1281" display="https://emenscr.nesdc.go.th/viewer/view.html?id=5fe824cd55edc142c175dcd8&amp;username=moi5532031"/>
    <hyperlink ref="C1154" r:id="rId1282" display="https://emenscr.nesdc.go.th/viewer/view.html?id=5fe826368c931742b98017da&amp;username=moi5532031"/>
    <hyperlink ref="C1155" r:id="rId1283" display="https://emenscr.nesdc.go.th/viewer/view.html?id=5fe8283448dad842bf57c5b4&amp;username=moi5532031"/>
    <hyperlink ref="C1156" r:id="rId1284" display="https://emenscr.nesdc.go.th/viewer/view.html?id=5fe829f248dad842bf57c5b8&amp;username=moi5532031"/>
    <hyperlink ref="C1157" r:id="rId1285" display="https://emenscr.nesdc.go.th/viewer/view.html?id=5fe830578c931742b98017dc&amp;username=moi5532031"/>
    <hyperlink ref="C1158" r:id="rId1286" display="https://emenscr.nesdc.go.th/viewer/view.html?id=5fe832678c931742b98017df&amp;username=moi5532031"/>
    <hyperlink ref="C1159" r:id="rId1287" display="https://emenscr.nesdc.go.th/viewer/view.html?id=5fe8343055edc142c175dcde&amp;username=moi5532031"/>
    <hyperlink ref="C1160" r:id="rId1288" display="https://emenscr.nesdc.go.th/viewer/view.html?id=5fe8361a937fc042b84c9c05&amp;username=moi5532031"/>
    <hyperlink ref="C1161" r:id="rId1289" display="https://emenscr.nesdc.go.th/viewer/view.html?id=5fe8383b937fc042b84c9c09&amp;username=moi5532031"/>
    <hyperlink ref="C1162" r:id="rId1290" display="https://emenscr.nesdc.go.th/viewer/view.html?id=5fe839ba55edc142c175dce4&amp;username=moi5532031"/>
    <hyperlink ref="C1163" r:id="rId1291" display="https://emenscr.nesdc.go.th/viewer/view.html?id=5fe83b508c931742b98017e1&amp;username=moi5532031"/>
    <hyperlink ref="C1164" r:id="rId1292" display="https://emenscr.nesdc.go.th/viewer/view.html?id=5fe83ed055edc142c175dceb&amp;username=moi5532031"/>
    <hyperlink ref="C1165" r:id="rId1293" display="https://emenscr.nesdc.go.th/viewer/view.html?id=5fe8405a55edc142c175dced&amp;username=moi5532031"/>
    <hyperlink ref="C1166" r:id="rId1294" display="https://emenscr.nesdc.go.th/viewer/view.html?id=5fe8425955edc142c175dcef&amp;username=moi5532031"/>
    <hyperlink ref="C1167" r:id="rId1295" display="https://emenscr.nesdc.go.th/viewer/view.html?id=5fe8441e8c931742b98017ea&amp;username=moi5532031"/>
    <hyperlink ref="C1168" r:id="rId1296" display="https://emenscr.nesdc.go.th/viewer/view.html?id=5fe8464555edc142c175dcf3&amp;username=moi5532031"/>
    <hyperlink ref="C1169" r:id="rId1297" display="https://emenscr.nesdc.go.th/viewer/view.html?id=5fe84862937fc042b84c9c0c&amp;username=moi5532031"/>
    <hyperlink ref="C1170" r:id="rId1298" display="https://emenscr.nesdc.go.th/viewer/view.html?id=5fe84a68937fc042b84c9c0e&amp;username=moi5532031"/>
    <hyperlink ref="C1171" r:id="rId1299" display="https://emenscr.nesdc.go.th/viewer/view.html?id=5fe84c5d55edc142c175dcfa&amp;username=moi5532031"/>
    <hyperlink ref="C1172" r:id="rId1300" display="https://emenscr.nesdc.go.th/viewer/view.html?id=5fe84ee155edc142c175dcfc&amp;username=moi5532031"/>
    <hyperlink ref="C1173" r:id="rId1301" display="https://emenscr.nesdc.go.th/viewer/view.html?id=5fe850c3937fc042b84c9c13&amp;username=moi5532031"/>
    <hyperlink ref="C1174" r:id="rId1302" display="https://emenscr.nesdc.go.th/viewer/view.html?id=5fe852bf48dad842bf57c5c8&amp;username=moi5532031"/>
    <hyperlink ref="C1175" r:id="rId1303" display="https://emenscr.nesdc.go.th/viewer/view.html?id=5fe856e78c931742b98017f3&amp;username=moi5532031"/>
    <hyperlink ref="C1176" r:id="rId1304" display="https://emenscr.nesdc.go.th/viewer/view.html?id=5fe8591f48dad842bf57c5ce&amp;username=moi5532031"/>
    <hyperlink ref="C1177" r:id="rId1305" display="https://emenscr.nesdc.go.th/viewer/view.html?id=5fe85b8855edc142c175dd07&amp;username=moi5532031"/>
    <hyperlink ref="C1178" r:id="rId1306" display="https://emenscr.nesdc.go.th/viewer/view.html?id=5fe85d72937fc042b84c9c1b&amp;username=moi5532031"/>
    <hyperlink ref="C1179" r:id="rId1307" display="https://emenscr.nesdc.go.th/viewer/view.html?id=5fe8659355edc142c175dd0b&amp;username=moi5532031"/>
    <hyperlink ref="C1180" r:id="rId1308" display="https://emenscr.nesdc.go.th/viewer/view.html?id=5fe8676048dad842bf57c5de&amp;username=moi5532031"/>
    <hyperlink ref="C1181" r:id="rId1309" display="https://emenscr.nesdc.go.th/viewer/view.html?id=5fe87aa255edc142c175dd1f&amp;username=moi5541011"/>
    <hyperlink ref="C1182" r:id="rId1310" display="https://emenscr.nesdc.go.th/viewer/view.html?id=5fe87cd7937fc042b84c9c37&amp;username=moi5541011"/>
    <hyperlink ref="C1183" r:id="rId1311" display="https://emenscr.nesdc.go.th/viewer/view.html?id=5fe87fa348dad842bf57c5f2&amp;username=moi5541011"/>
    <hyperlink ref="C1184" r:id="rId1312" display="https://emenscr.nesdc.go.th/viewer/view.html?id=5fe881898c931742b9801815&amp;username=moi5541011"/>
    <hyperlink ref="C1185" r:id="rId1313" display="https://emenscr.nesdc.go.th/viewer/view.html?id=5fe88d8f48dad842bf57c5fd&amp;username=moi5541011"/>
    <hyperlink ref="C1186" r:id="rId1314" display="https://emenscr.nesdc.go.th/viewer/view.html?id=5fe88eec937fc042b84c9c46&amp;username=moi5541011"/>
    <hyperlink ref="C1187" r:id="rId1315" display="https://emenscr.nesdc.go.th/viewer/view.html?id=5fe89003937fc042b84c9c48&amp;username=moi5541011"/>
    <hyperlink ref="C1188" r:id="rId1316" display="https://emenscr.nesdc.go.th/viewer/view.html?id=5fe892b555edc142c175dd2c&amp;username=moi5541011"/>
    <hyperlink ref="C1189" r:id="rId1317" display="https://emenscr.nesdc.go.th/viewer/view.html?id=5fe893cd55edc142c175dd2e&amp;username=moi5541011"/>
    <hyperlink ref="C1190" r:id="rId1318" display="https://emenscr.nesdc.go.th/viewer/view.html?id=5fe8962655edc142c175dd31&amp;username=moi5541011"/>
    <hyperlink ref="C1191" r:id="rId1319" display="https://emenscr.nesdc.go.th/viewer/view.html?id=5fe898fc8c931742b980182e&amp;username=moi5541011"/>
    <hyperlink ref="C1192" r:id="rId1320" display="https://emenscr.nesdc.go.th/viewer/view.html?id=5fe91fcf55edc142c175dd40&amp;username=moi5532031"/>
    <hyperlink ref="C1193" r:id="rId1321" display="https://emenscr.nesdc.go.th/viewer/view.html?id=5fe9218955edc142c175dd42&amp;username=moi5532031"/>
    <hyperlink ref="C1194" r:id="rId1322" display="https://emenscr.nesdc.go.th/viewer/view.html?id=5fe9233e937fc042b84c9c5b&amp;username=moi5532031"/>
    <hyperlink ref="C1195" r:id="rId1323" display="https://emenscr.nesdc.go.th/viewer/view.html?id=5fe924928c931742b980184e&amp;username=moi5532031"/>
    <hyperlink ref="C1196" r:id="rId1324" display="https://emenscr.nesdc.go.th/viewer/view.html?id=5fe9380b937fc042b84c9c63&amp;username=moi5512011"/>
    <hyperlink ref="C1197" r:id="rId1325" display="https://emenscr.nesdc.go.th/viewer/view.html?id=5fe9392348dad842bf57c61b&amp;username=moi5512011"/>
    <hyperlink ref="C1198" r:id="rId1326" display="https://emenscr.nesdc.go.th/viewer/view.html?id=5fe939d248dad842bf57c61d&amp;username=moi5511021"/>
    <hyperlink ref="C1199" r:id="rId1327" display="https://emenscr.nesdc.go.th/viewer/view.html?id=5fe93b47937fc042b84c9c69&amp;username=moi5512011"/>
    <hyperlink ref="C1200" r:id="rId1328" display="https://emenscr.nesdc.go.th/viewer/view.html?id=5fe93d878c931742b980185c&amp;username=moi5511021"/>
    <hyperlink ref="C1201" r:id="rId1329" display="https://emenscr.nesdc.go.th/viewer/view.html?id=5fe93f4e48dad842bf57c625&amp;username=moi5512011"/>
    <hyperlink ref="C1202" r:id="rId1330" display="https://emenscr.nesdc.go.th/viewer/view.html?id=5fe93ff148dad842bf57c627&amp;username=moi5511021"/>
    <hyperlink ref="C1203" r:id="rId1331" display="https://emenscr.nesdc.go.th/viewer/view.html?id=5fe940a4937fc042b84c9c78&amp;username=moi5512011"/>
    <hyperlink ref="C1204" r:id="rId1332" display="https://emenscr.nesdc.go.th/viewer/view.html?id=5fe940d08c931742b9801867&amp;username=moi5512031"/>
    <hyperlink ref="C1205" r:id="rId1333" display="https://emenscr.nesdc.go.th/viewer/view.html?id=5fe9426948dad842bf57c630&amp;username=moi5512011"/>
    <hyperlink ref="C1206" r:id="rId1334" display="https://emenscr.nesdc.go.th/viewer/view.html?id=5fe943908c931742b9801872&amp;username=moi5512011"/>
    <hyperlink ref="C1207" r:id="rId1335" display="https://emenscr.nesdc.go.th/viewer/view.html?id=5fe943c98c931742b9801874&amp;username=moi5512031"/>
    <hyperlink ref="C1208" r:id="rId1336" display="https://emenscr.nesdc.go.th/viewer/view.html?id=5fe94469937fc042b84c9c89&amp;username=moi5512031"/>
    <hyperlink ref="C1209" r:id="rId1337" display="https://emenscr.nesdc.go.th/viewer/view.html?id=5fe944a6937fc042b84c9c8d&amp;username=moi5512011"/>
    <hyperlink ref="C1210" r:id="rId1338" display="https://emenscr.nesdc.go.th/viewer/view.html?id=5fe9457f8c931742b980187d&amp;username=moi5512031"/>
    <hyperlink ref="C1211" r:id="rId1339" display="https://emenscr.nesdc.go.th/viewer/view.html?id=5fe9461448dad842bf57c63c&amp;username=moi5512031"/>
    <hyperlink ref="C1212" r:id="rId1340" display="https://emenscr.nesdc.go.th/viewer/view.html?id=5fe946d2937fc042b84c9c94&amp;username=moi5512031"/>
    <hyperlink ref="C1213" r:id="rId1341" display="https://emenscr.nesdc.go.th/viewer/view.html?id=5fe9471055edc142c175dd73&amp;username=moi5512011"/>
    <hyperlink ref="C1214" r:id="rId1342" display="https://emenscr.nesdc.go.th/viewer/view.html?id=5fe948ea48dad842bf57c64b&amp;username=moi5541011"/>
    <hyperlink ref="C1215" r:id="rId1343" display="https://emenscr.nesdc.go.th/viewer/view.html?id=5fe949d755edc142c175dd85&amp;username=moi5512011"/>
    <hyperlink ref="C1216" r:id="rId1344" display="https://emenscr.nesdc.go.th/viewer/view.html?id=5fe949fc8c931742b9801891&amp;username=moi5512031"/>
    <hyperlink ref="C1217" r:id="rId1345" display="https://emenscr.nesdc.go.th/viewer/view.html?id=5fe94b8648dad842bf57c656&amp;username=moi5512031"/>
    <hyperlink ref="C1218" r:id="rId1346" display="https://emenscr.nesdc.go.th/viewer/view.html?id=5fe94b99937fc042b84c9cb5&amp;username=moi5512031"/>
    <hyperlink ref="C1219" r:id="rId1347" display="https://emenscr.nesdc.go.th/viewer/view.html?id=5fe94d47937fc042b84c9cbd&amp;username=moi5512031"/>
    <hyperlink ref="C1220" r:id="rId1348" display="https://emenscr.nesdc.go.th/viewer/view.html?id=5fe94ed648dad842bf57c666&amp;username=moi5512031"/>
    <hyperlink ref="C1221" r:id="rId1349" display="https://emenscr.nesdc.go.th/viewer/view.html?id=5fe9514b55edc142c175dda8&amp;username=moi5512031"/>
    <hyperlink ref="C1222" r:id="rId1350" display="https://emenscr.nesdc.go.th/viewer/view.html?id=5fe9544f937fc042b84c9cda&amp;username=moi5512031"/>
    <hyperlink ref="C1223" r:id="rId1351" display="https://emenscr.nesdc.go.th/viewer/view.html?id=5fe954ad8c931742b98018cb&amp;username=moi5512031"/>
    <hyperlink ref="C1224" r:id="rId1352" display="https://emenscr.nesdc.go.th/viewer/view.html?id=5fe954e255edc142c175ddc5&amp;username=moi5512011"/>
    <hyperlink ref="C1225" r:id="rId1353" display="https://emenscr.nesdc.go.th/viewer/view.html?id=5fe955c948dad842bf57c688&amp;username=moi5512031"/>
    <hyperlink ref="C1226" r:id="rId1354" display="https://emenscr.nesdc.go.th/viewer/view.html?id=5fe9561f48dad842bf57c68a&amp;username=moi5512011"/>
    <hyperlink ref="C1227" r:id="rId1355" display="https://emenscr.nesdc.go.th/viewer/view.html?id=5fe956e6937fc042b84c9ce1&amp;username=moi5512031"/>
    <hyperlink ref="C1228" r:id="rId1356" display="https://emenscr.nesdc.go.th/viewer/view.html?id=5fe9575e937fc042b84c9ce4&amp;username=moi5512011"/>
    <hyperlink ref="C1370" r:id="rId1357" display="https://emenscr.nesdc.go.th/viewer/view.html?id=5fe958bc8c931742b98018e4&amp;username=moi5512031"/>
    <hyperlink ref="C1229" r:id="rId1358" display="https://emenscr.nesdc.go.th/viewer/view.html?id=5fe958c48c931742b98018e6&amp;username=moi5512031"/>
    <hyperlink ref="C1230" r:id="rId1359" display="https://emenscr.nesdc.go.th/viewer/view.html?id=5fe958d555edc142c175ddd7&amp;username=moi5512011"/>
    <hyperlink ref="C1231" r:id="rId1360" display="https://emenscr.nesdc.go.th/viewer/view.html?id=5fe95a0d8c931742b98018ef&amp;username=moi5512031"/>
    <hyperlink ref="C1232" r:id="rId1361" display="https://emenscr.nesdc.go.th/viewer/view.html?id=5fe95a8155edc142c175dde2&amp;username=moi5512011"/>
    <hyperlink ref="C1233" r:id="rId1362" display="https://emenscr.nesdc.go.th/viewer/view.html?id=5fe95b97937fc042b84c9cf6&amp;username=moi5512031"/>
    <hyperlink ref="C1234" r:id="rId1363" display="https://emenscr.nesdc.go.th/viewer/view.html?id=5fe95bb08c931742b98018f9&amp;username=moi5511021"/>
    <hyperlink ref="C1235" r:id="rId1364" display="https://emenscr.nesdc.go.th/viewer/view.html?id=5fe95bec8c931742b98018fb&amp;username=moi5512031"/>
    <hyperlink ref="C1236" r:id="rId1365" display="https://emenscr.nesdc.go.th/viewer/view.html?id=5fe95c9a48dad842bf57c6a7&amp;username=moi5512011"/>
    <hyperlink ref="C1237" r:id="rId1366" display="https://emenscr.nesdc.go.th/viewer/view.html?id=5fe95dc28c931742b9801907&amp;username=moi5512011"/>
    <hyperlink ref="C1238" r:id="rId1367" display="https://emenscr.nesdc.go.th/viewer/view.html?id=5fe95f25937fc042b84c9d0f&amp;username=moi5512011"/>
    <hyperlink ref="C1239" r:id="rId1368" display="https://emenscr.nesdc.go.th/viewer/view.html?id=5fe9603448dad842bf57c6be&amp;username=moi5512011"/>
    <hyperlink ref="C1240" r:id="rId1369" display="https://emenscr.nesdc.go.th/viewer/view.html?id=5fe960e98c931742b9801911&amp;username=moi5511021"/>
    <hyperlink ref="C1241" r:id="rId1370" display="https://emenscr.nesdc.go.th/viewer/view.html?id=5fe9612255edc142c175de13&amp;username=moi5512011"/>
    <hyperlink ref="C1242" r:id="rId1371" display="https://emenscr.nesdc.go.th/viewer/view.html?id=5fe96326937fc042b84c9d2f&amp;username=moi5511021"/>
    <hyperlink ref="C1243" r:id="rId1372" display="https://emenscr.nesdc.go.th/viewer/view.html?id=5fe96540937fc042b84c9d38&amp;username=moi5511021"/>
    <hyperlink ref="C1244" r:id="rId1373" display="https://emenscr.nesdc.go.th/viewer/view.html?id=5fe96da948dad842bf57c6eb&amp;username=moi5512011"/>
    <hyperlink ref="C1245" r:id="rId1374" display="https://emenscr.nesdc.go.th/viewer/view.html?id=5fe96fd848dad842bf57c6ed&amp;username=moi5512011"/>
    <hyperlink ref="C1246" r:id="rId1375" display="https://emenscr.nesdc.go.th/viewer/view.html?id=5fe970e748dad842bf57c6ef&amp;username=moi5512011"/>
    <hyperlink ref="C1247" r:id="rId1376" display="https://emenscr.nesdc.go.th/viewer/view.html?id=5fe97368937fc042b84c9d4c&amp;username=moi5512011"/>
    <hyperlink ref="C1248" r:id="rId1377" display="https://emenscr.nesdc.go.th/viewer/view.html?id=5fe974c9937fc042b84c9d4e&amp;username=moi5512011"/>
    <hyperlink ref="C1249" r:id="rId1378" display="https://emenscr.nesdc.go.th/viewer/view.html?id=5fe9761d937fc042b84c9d54&amp;username=moi5532021"/>
    <hyperlink ref="C1250" r:id="rId1379" display="https://emenscr.nesdc.go.th/viewer/view.html?id=5fe97bff55edc142c175de58&amp;username=moi5511021"/>
    <hyperlink ref="C1251" r:id="rId1380" display="https://emenscr.nesdc.go.th/viewer/view.html?id=5fe97c77937fc042b84c9d65&amp;username=moi5512031"/>
    <hyperlink ref="C1252" r:id="rId1381" display="https://emenscr.nesdc.go.th/viewer/view.html?id=5fe97d2955edc142c175de5b&amp;username=moi5512011"/>
    <hyperlink ref="C1253" r:id="rId1382" display="https://emenscr.nesdc.go.th/viewer/view.html?id=5fe97dcb55edc142c175de5f&amp;username=moi5512031"/>
    <hyperlink ref="C1254" r:id="rId1383" display="https://emenscr.nesdc.go.th/viewer/view.html?id=5fe97f1548dad842bf57c70c&amp;username=moi5512031"/>
    <hyperlink ref="C1255" r:id="rId1384" display="https://emenscr.nesdc.go.th/viewer/view.html?id=5fe9803d48dad842bf57c712&amp;username=moi5512031"/>
    <hyperlink ref="C1256" r:id="rId1385" display="https://emenscr.nesdc.go.th/viewer/view.html?id=5fe9817f55edc142c175de72&amp;username=moi5512031"/>
    <hyperlink ref="C1257" r:id="rId1386" display="https://emenscr.nesdc.go.th/viewer/view.html?id=5fe982c048dad842bf57c723&amp;username=moi5512011"/>
    <hyperlink ref="C1258" r:id="rId1387" display="https://emenscr.nesdc.go.th/viewer/view.html?id=5fe982fa937fc042b84c9d85&amp;username=moi5512031"/>
    <hyperlink ref="C1259" r:id="rId1388" display="https://emenscr.nesdc.go.th/viewer/view.html?id=5fe984a248dad842bf57c72f&amp;username=moi5511021"/>
    <hyperlink ref="C1260" r:id="rId1389" display="https://emenscr.nesdc.go.th/viewer/view.html?id=5fe984c08c931742b9801965&amp;username=moi5512031"/>
    <hyperlink ref="C1261" r:id="rId1390" display="https://emenscr.nesdc.go.th/viewer/view.html?id=5fe9851155edc142c175de7d&amp;username=moi5512011"/>
    <hyperlink ref="C1262" r:id="rId1391" display="https://emenscr.nesdc.go.th/viewer/view.html?id=5fe98607937fc042b84c9d9a&amp;username=moi5512011"/>
    <hyperlink ref="C1263" r:id="rId1392" display="https://emenscr.nesdc.go.th/viewer/view.html?id=5fe9872448dad842bf57c736&amp;username=moi5512011"/>
    <hyperlink ref="C1264" r:id="rId1393" display="https://emenscr.nesdc.go.th/viewer/view.html?id=5fe9884d48dad842bf57c740&amp;username=moi5511021"/>
    <hyperlink ref="C1265" r:id="rId1394" display="https://emenscr.nesdc.go.th/viewer/view.html?id=5fe98ad08c931742b9801986&amp;username=moi5511021"/>
    <hyperlink ref="C1266" r:id="rId1395" display="https://emenscr.nesdc.go.th/viewer/view.html?id=5fe98b6148dad842bf57c759&amp;username=moi5512011"/>
    <hyperlink ref="C1267" r:id="rId1396" display="https://emenscr.nesdc.go.th/viewer/view.html?id=5fe98f5d937fc042b84c9dde&amp;username=moi5512011"/>
    <hyperlink ref="C1268" r:id="rId1397" display="https://emenscr.nesdc.go.th/viewer/view.html?id=5fe990508c931742b98019ac&amp;username=moi5512011"/>
    <hyperlink ref="C1269" r:id="rId1398" display="https://emenscr.nesdc.go.th/viewer/view.html?id=5fe9917648dad842bf57c779&amp;username=moi5512011"/>
    <hyperlink ref="C1270" r:id="rId1399" display="https://emenscr.nesdc.go.th/viewer/view.html?id=5fe9928455edc142c175dec0&amp;username=moi5512011"/>
    <hyperlink ref="C1271" r:id="rId1400" display="https://emenscr.nesdc.go.th/viewer/view.html?id=5fe993788c931742b98019bc&amp;username=moi5512011"/>
    <hyperlink ref="C1272" r:id="rId1401" display="https://emenscr.nesdc.go.th/viewer/view.html?id=5fe9959c48dad842bf57c792&amp;username=moi5512011"/>
    <hyperlink ref="C1273" r:id="rId1402" display="https://emenscr.nesdc.go.th/viewer/view.html?id=5fe9960d937fc042b84c9e10&amp;username=moi5511021"/>
    <hyperlink ref="C1274" r:id="rId1403" display="https://emenscr.nesdc.go.th/viewer/view.html?id=5fe996778c931742b98019d5&amp;username=moi5512031"/>
    <hyperlink ref="C1275" r:id="rId1404" display="https://emenscr.nesdc.go.th/viewer/view.html?id=5fe9968c48dad842bf57c79c&amp;username=moi5512011"/>
    <hyperlink ref="C1276" r:id="rId1405" display="https://emenscr.nesdc.go.th/viewer/view.html?id=5fe9983848dad842bf57c7ab&amp;username=moi5512011"/>
    <hyperlink ref="C1277" r:id="rId1406" display="https://emenscr.nesdc.go.th/viewer/view.html?id=5fe9984d55edc142c175def1&amp;username=moi5511021"/>
    <hyperlink ref="C1278" r:id="rId1407" display="https://emenscr.nesdc.go.th/viewer/view.html?id=5fe999b2937fc042b84c9e28&amp;username=moi5512011"/>
    <hyperlink ref="C1279" r:id="rId1408" display="https://emenscr.nesdc.go.th/viewer/view.html?id=5fe99b39937fc042b84c9e32&amp;username=moi5511021"/>
    <hyperlink ref="C1280" r:id="rId1409" display="https://emenscr.nesdc.go.th/viewer/view.html?id=5fe99d4c937fc042b84c9e45&amp;username=moi5511021"/>
    <hyperlink ref="C1281" r:id="rId1410" display="https://emenscr.nesdc.go.th/viewer/view.html?id=5fe9a2758c931742b9801a1e&amp;username=moi5541031"/>
    <hyperlink ref="C1282" r:id="rId1411" display="https://emenscr.nesdc.go.th/viewer/view.html?id=5fea8db855edc142c175dfe5&amp;username=moi5511021"/>
    <hyperlink ref="C1283" r:id="rId1412" display="https://emenscr.nesdc.go.th/viewer/view.html?id=5fea9147937fc042b84c9f15&amp;username=moi5511021"/>
    <hyperlink ref="C1284" r:id="rId1413" display="https://emenscr.nesdc.go.th/viewer/view.html?id=5fea94368c931742b9801abe&amp;username=moi5511021"/>
    <hyperlink ref="C1285" r:id="rId1414" display="https://emenscr.nesdc.go.th/viewer/view.html?id=5fea95f48c931742b9801ac6&amp;username=moi5511021"/>
    <hyperlink ref="C1469" r:id="rId1415" display="https://emenscr.nesdc.go.th/viewer/view.html?id=5b20a620ea79507e38d7c85c&amp;username=mnre07041"/>
    <hyperlink ref="C1470" r:id="rId1416" display="https://emenscr.nesdc.go.th/viewer/view.html?id=5b20b619916f477e3991ed8e&amp;username=mnre07041"/>
    <hyperlink ref="C1471" r:id="rId1417" display="https://emenscr.nesdc.go.th/viewer/view.html?id=5b20c7c7916f477e3991edd5&amp;username=mnre07041"/>
    <hyperlink ref="C1286" r:id="rId1418" display="https://emenscr.nesdc.go.th/viewer/view.html?id=5b20d714bdb2d17e2f9a1922&amp;username=mnre07061"/>
    <hyperlink ref="C1371" r:id="rId1419" display="https://emenscr.nesdc.go.th/viewer/view.html?id=5b20d803916f477e3991ee3f&amp;username=mnre07041"/>
    <hyperlink ref="C1287" r:id="rId1420" display="https://emenscr.nesdc.go.th/viewer/view.html?id=5b20dd96bdb2d17e2f9a1949&amp;username=mnre07061"/>
    <hyperlink ref="C1288" r:id="rId1421" display="https://emenscr.nesdc.go.th/viewer/view.html?id=5b20e862ea79507e38d7c991&amp;username=mnre07061"/>
    <hyperlink ref="C1289" r:id="rId1422" display="https://emenscr.nesdc.go.th/viewer/view.html?id=5b2105e77587e67e2e72129c&amp;username=mnre07111"/>
    <hyperlink ref="C1472" r:id="rId1423" display="https://emenscr.nesdc.go.th/viewer/view.html?id=5b21442abdb2d17e2f9a1a81&amp;username=mnre07041"/>
    <hyperlink ref="C1476" r:id="rId1424" display="https://emenscr.nesdc.go.th/viewer/view.html?id=5bd82be57de3c605ae416098&amp;username=mnre07061"/>
    <hyperlink ref="C1290" r:id="rId1425" display="https://emenscr.nesdc.go.th/viewer/view.html?id=5bd959d9b0bb8f05b870264d&amp;username=mnre07061"/>
    <hyperlink ref="C1291" r:id="rId1426" display="https://emenscr.nesdc.go.th/viewer/view.html?id=5bd95f05b0bb8f05b8702652&amp;username=mnre07061"/>
    <hyperlink ref="C1473" r:id="rId1427" display="https://emenscr.nesdc.go.th/viewer/view.html?id=5bd97d5bb0bb8f05b870267c&amp;username=mnre07041"/>
    <hyperlink ref="C1477" r:id="rId1428" display="https://emenscr.nesdc.go.th/viewer/view.html?id=5bdaa7e77de3c605ae416149&amp;username=mnre07041"/>
    <hyperlink ref="C1478" r:id="rId1429" display="https://emenscr.nesdc.go.th/viewer/view.html?id=5bdc1bf6b0bb8f05b87026ea&amp;username=mnre07041"/>
    <hyperlink ref="C1474" r:id="rId1430" display="https://emenscr.nesdc.go.th/viewer/view.html?id=5d09b159ae46c10af2226729&amp;username=mnre07021"/>
    <hyperlink ref="C1466" r:id="rId1431" display="https://emenscr.nesdc.go.th/viewer/view.html?id=5d09b5b027a73d0aedb78234&amp;username=mnre07021"/>
    <hyperlink ref="C1292" r:id="rId1432" display="https://emenscr.nesdc.go.th/viewer/view.html?id=5d886dacc9040805a0286bc1&amp;username=mnre07061"/>
    <hyperlink ref="C1479" r:id="rId1433" display="https://emenscr.nesdc.go.th/viewer/view.html?id=5d89c55242d188059b35555f&amp;username=mnre07031"/>
    <hyperlink ref="C1480" r:id="rId1434" display="https://emenscr.nesdc.go.th/viewer/view.html?id=5d89c67042d188059b355562&amp;username=mnre07031"/>
    <hyperlink ref="C1465" r:id="rId1435" display="https://emenscr.nesdc.go.th/viewer/view.html?id=5d89daaac9040805a0286d36&amp;username=mnre07031"/>
    <hyperlink ref="C1481" r:id="rId1436" display="https://emenscr.nesdc.go.th/viewer/view.html?id=5d89db9b1970f105a159949b&amp;username=mnre07031"/>
    <hyperlink ref="C1293" r:id="rId1437" display="https://emenscr.nesdc.go.th/viewer/view.html?id=5d8ae01f42d188059b3555fd&amp;username=mnre07051"/>
    <hyperlink ref="C1294" r:id="rId1438" display="https://emenscr.nesdc.go.th/viewer/view.html?id=5d8aee2242d188059b355627&amp;username=mnre07061"/>
    <hyperlink ref="C1475" r:id="rId1439" display="https://emenscr.nesdc.go.th/viewer/view.html?id=5d8c3230c9040805a0286ec2&amp;username=mnre07021"/>
    <hyperlink ref="C1295" r:id="rId1440" display="https://emenscr.nesdc.go.th/viewer/view.html?id=5d8c47761970f105a1599672&amp;username=mnre07181"/>
    <hyperlink ref="C1296" r:id="rId1441" display="https://emenscr.nesdc.go.th/viewer/view.html?id=5d8dc8689349fb22f9ca4232&amp;username=mnre07081"/>
    <hyperlink ref="C1482" r:id="rId1442" display="https://emenscr.nesdc.go.th/viewer/view.html?id=5d8f04f14286f936aeab0411&amp;username=mnre07041"/>
    <hyperlink ref="C1483" r:id="rId1443" display="https://emenscr.nesdc.go.th/viewer/view.html?id=5d8f15cd4286f936aeab041c&amp;username=mnre07041"/>
    <hyperlink ref="C1297" r:id="rId1444" display="https://emenscr.nesdc.go.th/viewer/view.html?id=5d9182c22152b806f39a9cc1&amp;username=mnre07111"/>
    <hyperlink ref="C1298" r:id="rId1445" display="https://emenscr.nesdc.go.th/viewer/view.html?id=5d91b8052cf06546a62a8441&amp;username=mnre07081"/>
    <hyperlink ref="C1299" r:id="rId1446" display="https://emenscr.nesdc.go.th/viewer/view.html?id=5d9594ba8b5c3540ccab9568&amp;username=mnre07051"/>
    <hyperlink ref="C1300" r:id="rId1447" display="https://emenscr.nesdc.go.th/viewer/view.html?id=5d959bb7644fd240c48a1e39&amp;username=mnre07041"/>
    <hyperlink ref="C1301" r:id="rId1448" display="https://emenscr.nesdc.go.th/viewer/view.html?id=5d95c3598b5c3540ccab95c7&amp;username=mnre07191"/>
    <hyperlink ref="C1302" r:id="rId1449" display="https://emenscr.nesdc.go.th/viewer/view.html?id=5d9c316d65743721fe4ed16b&amp;username=mnre07041"/>
    <hyperlink ref="C1372" r:id="rId1450" display="https://emenscr.nesdc.go.th/viewer/view.html?id=5dad1a6fd070455bd999d79d&amp;username=mnre07041"/>
    <hyperlink ref="C1373" r:id="rId1451" display="https://emenscr.nesdc.go.th/viewer/view.html?id=5dad2d5f1cf04a5bcff24b11&amp;username=mnre07041"/>
    <hyperlink ref="C1374" r:id="rId1452" display="https://emenscr.nesdc.go.th/viewer/view.html?id=5dad31fad070455bd999d7ea&amp;username=mnre07041"/>
    <hyperlink ref="C1375" r:id="rId1453" display="https://emenscr.nesdc.go.th/viewer/view.html?id=5dad67ded070455bd999d84a&amp;username=mnre07041"/>
    <hyperlink ref="C1484" r:id="rId1454" display="https://emenscr.nesdc.go.th/viewer/view.html?id=5dad6cbfd070455bd999d85a&amp;username=mnre07041"/>
    <hyperlink ref="C1485" r:id="rId1455" display="https://emenscr.nesdc.go.th/viewer/view.html?id=5daeabbcbda07346bfdfa9ea&amp;username=mnre07311"/>
    <hyperlink ref="C1486" r:id="rId1456" display="https://emenscr.nesdc.go.th/viewer/view.html?id=5daeb2c5bbeb5646c01d1a2d&amp;username=mnre07311"/>
    <hyperlink ref="C1487" r:id="rId1457" display="https://emenscr.nesdc.go.th/viewer/view.html?id=5dd5ecb1e498156aca0daa94&amp;username=mnre07031"/>
    <hyperlink ref="C1488" r:id="rId1458" display="https://emenscr.nesdc.go.th/viewer/view.html?id=5dd5ede31d85456ad0771736&amp;username=mnre07031"/>
    <hyperlink ref="C1489" r:id="rId1459" display="https://emenscr.nesdc.go.th/viewer/view.html?id=5dd5ee7313f46e6ad55abb1b&amp;username=mnre07031"/>
    <hyperlink ref="C1490" r:id="rId1460" display="https://emenscr.nesdc.go.th/viewer/view.html?id=5dd5f01813f46e6ad55abb1d&amp;username=mnre07031"/>
    <hyperlink ref="C1491" r:id="rId1461" display="https://emenscr.nesdc.go.th/viewer/view.html?id=5dd5f0e113f46e6ad55abb1f&amp;username=mnre07031"/>
    <hyperlink ref="C1492" r:id="rId1462" display="https://emenscr.nesdc.go.th/viewer/view.html?id=5dd5f18c8393cc6acba31a00&amp;username=mnre07031"/>
    <hyperlink ref="C1493" r:id="rId1463" display="https://emenscr.nesdc.go.th/viewer/view.html?id=5dd5f63f1d85456ad077173a&amp;username=mnre07031"/>
    <hyperlink ref="C1494" r:id="rId1464" display="https://emenscr.nesdc.go.th/viewer/view.html?id=5dd5fa078393cc6acba31a08&amp;username=mnre07031"/>
    <hyperlink ref="C1495" r:id="rId1465" display="https://emenscr.nesdc.go.th/viewer/view.html?id=5dd6000a8393cc6acba31a11&amp;username=mnre07031"/>
    <hyperlink ref="C1496" r:id="rId1466" display="https://emenscr.nesdc.go.th/viewer/view.html?id=5dd6044de498156aca0daaab&amp;username=mnre07031"/>
    <hyperlink ref="C1497" r:id="rId1467" display="https://emenscr.nesdc.go.th/viewer/view.html?id=5dd6051b13f46e6ad55abb30&amp;username=mnre07031"/>
    <hyperlink ref="C1498" r:id="rId1468" display="https://emenscr.nesdc.go.th/viewer/view.html?id=5dd606ff1d85456ad077174d&amp;username=mnre07031"/>
    <hyperlink ref="C1467" r:id="rId1469" display="https://emenscr.nesdc.go.th/viewer/view.html?id=5dd60a711d85456ad0771751&amp;username=mnre07031"/>
    <hyperlink ref="C1499" r:id="rId1470" display="https://emenscr.nesdc.go.th/viewer/view.html?id=5dd60bc913f46e6ad55abb36&amp;username=mnre07031"/>
    <hyperlink ref="C1356" r:id="rId1471" display="https://emenscr.nesdc.go.th/viewer/view.html?id=5dd60c7ae498156aca0daaaf&amp;username=mnre07031"/>
    <hyperlink ref="C1500" r:id="rId1472" display="https://emenscr.nesdc.go.th/viewer/view.html?id=5dd60e998393cc6acba31a1c&amp;username=mnre07031"/>
    <hyperlink ref="C1501" r:id="rId1473" display="https://emenscr.nesdc.go.th/viewer/view.html?id=5dd60f491d85456ad0771755&amp;username=mnre07031"/>
    <hyperlink ref="C1502" r:id="rId1474" display="https://emenscr.nesdc.go.th/viewer/view.html?id=5de4e63aef4cb551e9869b34&amp;username=mnre07071"/>
    <hyperlink ref="C1511" r:id="rId1475" display="https://emenscr.nesdc.go.th/viewer/view.html?id=5df9eee4caa0dc3f63b8c573&amp;username=mnre06071"/>
    <hyperlink ref="C1512" r:id="rId1476" display="https://emenscr.nesdc.go.th/viewer/view.html?id=5e005b3bb459dd49a9ac7111&amp;username=mnre09081"/>
    <hyperlink ref="C1303" r:id="rId1477" display="https://emenscr.nesdc.go.th/viewer/view.html?id=5e01a65542c5ca49af55a8e4&amp;username=mnre06141"/>
    <hyperlink ref="C1304" r:id="rId1478" display="https://emenscr.nesdc.go.th/viewer/view.html?id=5e01b67342c5ca49af55a90f&amp;username=mnre06141"/>
    <hyperlink ref="C1305" r:id="rId1479" display="https://emenscr.nesdc.go.th/viewer/view.html?id=5e01ba5a6f155549ab8fb860&amp;username=mnre06141"/>
    <hyperlink ref="C1306" r:id="rId1480" display="https://emenscr.nesdc.go.th/viewer/view.html?id=5e01bbef6f155549ab8fb872&amp;username=mnre06051"/>
    <hyperlink ref="C1307" r:id="rId1481" display="https://emenscr.nesdc.go.th/viewer/view.html?id=5e01c1f042c5ca49af55a95c&amp;username=mnre06141"/>
    <hyperlink ref="C1308" r:id="rId1482" display="https://emenscr.nesdc.go.th/viewer/view.html?id=5e01dbebb459dd49a9ac75c4&amp;username=mnre06141"/>
    <hyperlink ref="C1309" r:id="rId1483" display="https://emenscr.nesdc.go.th/viewer/view.html?id=5e01e115ca0feb49b458c080&amp;username=mnre06141"/>
    <hyperlink ref="C1310" r:id="rId1484" display="https://emenscr.nesdc.go.th/viewer/view.html?id=5e01e4d16f155549ab8fb9f3&amp;username=mnre06141"/>
    <hyperlink ref="C1311" r:id="rId1485" display="https://emenscr.nesdc.go.th/viewer/view.html?id=5e01e95f6f155549ab8fba11&amp;username=mnre06141"/>
    <hyperlink ref="C1312" r:id="rId1486" display="https://emenscr.nesdc.go.th/viewer/view.html?id=5e01ec79b459dd49a9ac7619&amp;username=mnre06141"/>
    <hyperlink ref="C1313" r:id="rId1487" display="https://emenscr.nesdc.go.th/viewer/view.html?id=5e01efe4b459dd49a9ac7625&amp;username=mnre06141"/>
    <hyperlink ref="C1314" r:id="rId1488" display="https://emenscr.nesdc.go.th/viewer/view.html?id=5e12aaba65d1e5594e988ccd&amp;username=mnre062011"/>
    <hyperlink ref="C1315" r:id="rId1489" display="https://emenscr.nesdc.go.th/viewer/view.html?id=5e154f3a5bd1be34a78e3d1d&amp;username=mnre06071"/>
    <hyperlink ref="C1316" r:id="rId1490" display="https://emenscr.nesdc.go.th/viewer/view.html?id=5e1ecb8f2505c512d9fdcf7b&amp;username=mnre07111"/>
    <hyperlink ref="C1317" r:id="rId1491" display="https://emenscr.nesdc.go.th/viewer/view.html?id=5e202c2bd64e122a694ab46b&amp;username=mnre07181"/>
    <hyperlink ref="C1318" r:id="rId1492" display="https://emenscr.nesdc.go.th/viewer/view.html?id=5e202f632a384c3a799686e4&amp;username=mnre07061"/>
    <hyperlink ref="C1319" r:id="rId1493" display="https://emenscr.nesdc.go.th/viewer/view.html?id=5e214d1120b34d1ed664e34d&amp;username=mnre07051"/>
    <hyperlink ref="C1320" r:id="rId1494" display="https://emenscr.nesdc.go.th/viewer/view.html?id=5e2152492877dc1ec7df6797&amp;username=mnre07071"/>
    <hyperlink ref="C1321" r:id="rId1495" display="https://emenscr.nesdc.go.th/viewer/view.html?id=5e2152fc2877dc1ec7df6799&amp;username=mnre07051"/>
    <hyperlink ref="C1357" r:id="rId1496" display="https://emenscr.nesdc.go.th/viewer/view.html?id=5f2cec4d5d3d8c1b64cee1e7&amp;username=mnre07021"/>
    <hyperlink ref="C1322" r:id="rId1497" display="https://emenscr.nesdc.go.th/viewer/view.html?id=5f2d00325d3d8c1b64cee26f&amp;username=mnre07021"/>
    <hyperlink ref="C1323" r:id="rId1498" display="https://emenscr.nesdc.go.th/viewer/view.html?id=5f2d16191e9bcf1b6a33683b&amp;username=mnre07021"/>
    <hyperlink ref="C1324" r:id="rId1499" display="https://emenscr.nesdc.go.th/viewer/view.html?id=5f2d1c3167a1a91b6c4af37f&amp;username=mnre07021"/>
    <hyperlink ref="C1325" r:id="rId1500" display="https://emenscr.nesdc.go.th/viewer/view.html?id=5f2d1db81e9bcf1b6a3368a0&amp;username=mnre07021"/>
    <hyperlink ref="C1326" r:id="rId1501" display="https://emenscr.nesdc.go.th/viewer/view.html?id=5f2d22a91e9bcf1b6a3368d3&amp;username=mnre07021"/>
    <hyperlink ref="C1327" r:id="rId1502" display="https://emenscr.nesdc.go.th/viewer/view.html?id=5f2d281c67a1a91b6c4af3fa&amp;username=mnre07021"/>
    <hyperlink ref="C1328" r:id="rId1503" display="https://emenscr.nesdc.go.th/viewer/view.html?id=5f2d294b5d3d8c1b64cee460&amp;username=mnre07021"/>
    <hyperlink ref="C1329" r:id="rId1504" display="https://emenscr.nesdc.go.th/viewer/view.html?id=5f2d352671ea1d05e1a81e50&amp;username=mnre07021"/>
    <hyperlink ref="C1330" r:id="rId1505" display="https://emenscr.nesdc.go.th/viewer/view.html?id=5f2d441dc3e5f60bd06cad73&amp;username=mnre02071"/>
    <hyperlink ref="C1358" r:id="rId1506" display="https://emenscr.nesdc.go.th/viewer/view.html?id=5f2d62c1374fcf0bce4060ed&amp;username=mnre07021"/>
    <hyperlink ref="C1359" r:id="rId1507" display="https://emenscr.nesdc.go.th/viewer/view.html?id=5f2d7434374fcf0bce40613a&amp;username=mnre07021"/>
    <hyperlink ref="C1360" r:id="rId1508" display="https://emenscr.nesdc.go.th/viewer/view.html?id=5f2d76788e67530bd632bdfc&amp;username=mnre07021"/>
    <hyperlink ref="C1361" r:id="rId1509" display="https://emenscr.nesdc.go.th/viewer/view.html?id=5f2d7809c3e5f60bd06cae4a&amp;username=mnre07021"/>
    <hyperlink ref="C1362" r:id="rId1510" display="https://emenscr.nesdc.go.th/viewer/view.html?id=5f2d7ba88e67530bd632be0b&amp;username=mnre07021"/>
    <hyperlink ref="C1331" r:id="rId1511" display="https://emenscr.nesdc.go.th/viewer/view.html?id=5f2d7bc58e67530bd632be0e&amp;username=mnre07021"/>
    <hyperlink ref="C1332" r:id="rId1512" display="https://emenscr.nesdc.go.th/viewer/view.html?id=5fe0243cea2eef1b27a274f7&amp;username=mnre07231"/>
    <hyperlink ref="C1376" r:id="rId1513" display="https://emenscr.nesdc.go.th/viewer/view.html?id=5f2bd554ab9aa9251e67f6bc&amp;username=most620111"/>
  </hyperlinks>
  <pageMargins left="0.7" right="0.7" top="0.75" bottom="0.75" header="0.3" footer="0.3"/>
  <pageSetup paperSize="9" orientation="portrait" r:id="rId15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1นำไปใช้</vt:lpstr>
      <vt:lpstr>2pivot หน่วยงาน</vt:lpstr>
      <vt:lpstr>3pivot vc</vt:lpstr>
      <vt:lpstr>4รวม</vt:lpstr>
      <vt:lpstr>5เรียงปี</vt:lpstr>
      <vt:lpstr>6เรียงvc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Meesup</dc:creator>
  <cp:lastModifiedBy>sac-center</cp:lastModifiedBy>
  <dcterms:created xsi:type="dcterms:W3CDTF">2021-06-23T08:52:25Z</dcterms:created>
  <dcterms:modified xsi:type="dcterms:W3CDTF">2021-06-30T09:48:19Z</dcterms:modified>
</cp:coreProperties>
</file>