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4 ศักยภาพการกีฬา\"/>
    </mc:Choice>
  </mc:AlternateContent>
  <xr:revisionPtr revIDLastSave="0" documentId="13_ncr:1_{97E51BAC-2AF7-4312-96FF-C088397BBCA1}" xr6:coauthVersionLast="36" xr6:coauthVersionMax="36" xr10:uidLastSave="{00000000-0000-0000-0000-000000000000}"/>
  <bookViews>
    <workbookView xWindow="0" yWindow="0" windowWidth="7485" windowHeight="2340" tabRatio="923" xr2:uid="{00000000-000D-0000-FFFF-FFFF00000000}"/>
  </bookViews>
  <sheets>
    <sheet name="1.นำไปใช้" sheetId="5" r:id="rId1"/>
    <sheet name="2. Pivot VC" sheetId="4" r:id="rId2"/>
    <sheet name="3. pivot หน่วยงาน" sheetId="6" r:id="rId3"/>
    <sheet name="4. รวม" sheetId="1" r:id="rId4"/>
    <sheet name="5. เรียง ปี" sheetId="7" r:id="rId5"/>
    <sheet name="6. เรียง VC" sheetId="3" r:id="rId6"/>
    <sheet name="7. link backup" sheetId="2" r:id="rId7"/>
  </sheets>
  <definedNames>
    <definedName name="_xlnm._FilterDatabase" localSheetId="3" hidden="1">'4. รวม'!$A$3:$R$217</definedName>
    <definedName name="_xlnm._FilterDatabase" localSheetId="4" hidden="1">'5. เรียง ปี'!$B$1:$R$215</definedName>
    <definedName name="_xlnm._FilterDatabase" localSheetId="5" hidden="1">'6. เรียง VC'!$A$1:$T$1</definedName>
  </definedNames>
  <calcPr calcId="191029"/>
  <pivotCaches>
    <pivotCache cacheId="1" r:id="rId8"/>
  </pivotCaches>
</workbook>
</file>

<file path=xl/sharedStrings.xml><?xml version="1.0" encoding="utf-8"?>
<sst xmlns="http://schemas.openxmlformats.org/spreadsheetml/2006/main" count="8566" uniqueCount="505">
  <si>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</si>
  <si>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</si>
  <si>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</si>
  <si>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</si>
  <si>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</si>
  <si>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</si>
  <si>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</si>
  <si>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</si>
  <si>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</si>
  <si>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</si>
  <si>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</si>
  <si>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</si>
  <si>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</si>
  <si>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</si>
  <si>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</si>
  <si>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</si>
  <si>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กีฬานักเรียนครูบุคลากรทางการศึกษาและผู้ปกครองปีการศึกษา2564</t>
  </si>
  <si>
    <t>ศักยภาพการกีฬา</t>
  </si>
  <si>
    <t>ด้านการพัฒนาและเสริมสร้างศักยภาพทรัพยากรมนุษย์</t>
  </si>
  <si>
    <t>ธันวาคม 2563</t>
  </si>
  <si>
    <t>กุมภาพันธ์ 2564</t>
  </si>
  <si>
    <t>สำนักงานคณะกรรมการการศึกษาขั้นพื้นฐาน</t>
  </si>
  <si>
    <t>กระทรวงศึกษาธิการ</t>
  </si>
  <si>
    <t>140201V02</t>
  </si>
  <si>
    <t>140201F0202</t>
  </si>
  <si>
    <t>obec_regional_96_51</t>
  </si>
  <si>
    <t>ศธ04245-63-0014</t>
  </si>
  <si>
    <t>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รุ่นที่3"SUCCES3"</t>
  </si>
  <si>
    <t>อนุมัติแล้ว</t>
  </si>
  <si>
    <t>สิงหาคม 2563</t>
  </si>
  <si>
    <t>สำนักงานเขตพื้นที่การศึกษามัธยมศึกษาเขต15(นราธิวาส-ปัตตานี-ยะลา)</t>
  </si>
  <si>
    <t>140201V01</t>
  </si>
  <si>
    <t>140201F0102</t>
  </si>
  <si>
    <t>obec_regional_64_31</t>
  </si>
  <si>
    <t>ศธ04159-63-0009</t>
  </si>
  <si>
    <t>โครงการแข่งขันกีฬานักเรียนสพป.สุโขทัยเขต2ประจำปีการศึกษา2562</t>
  </si>
  <si>
    <t>ตุลาคม 2562</t>
  </si>
  <si>
    <t>พฤศจิกายน 2562</t>
  </si>
  <si>
    <t>สำนักงานเขตพื้นที่การศึกษาประถมศึกษาสุโขทัยเขต2</t>
  </si>
  <si>
    <t>140201F0104</t>
  </si>
  <si>
    <t>ศธ04245-63-0015</t>
  </si>
  <si>
    <t>รับนักเรียนเข้าเรียนในโครงการสานฝันการกีฬาสู่ระบบการศึกษาจังหวัดชายแดนใต้ประจำปีการศึกษา2563</t>
  </si>
  <si>
    <t>เมษายน 2563</t>
  </si>
  <si>
    <t>140201F0106</t>
  </si>
  <si>
    <t>obec_regional_61_21</t>
  </si>
  <si>
    <t>ศธ04182-63-0038</t>
  </si>
  <si>
    <t>จัดการแข่งขันกีฬานักเรียนเพื่อพัฒนาสู่ความเป็นเลิศระดับเขตพื้นที่การศึกษาประจำปีงบประมาณพ.ศ.2563</t>
  </si>
  <si>
    <t>มกราคม 2563</t>
  </si>
  <si>
    <t>กันยายน 2563</t>
  </si>
  <si>
    <t>สำนักงานเขตพื้นที่การศึกษาประถมศึกษาอุทัยธานีเขต1</t>
  </si>
  <si>
    <t>ค่าใช้จ่ายในการเดินทางไปราชการต่างประเทศชั่วคราว(สำหรับการเดินทางไปแข่งขันกีฬามหาวิทยาลัยของนิสิตนักศึกษา)(ปีงบประมาณพ.ศ.2563)</t>
  </si>
  <si>
    <t>กระทรวงการอุดมศึกษาวิทยาศาสตร์วิจัยและนวัตกรรม</t>
  </si>
  <si>
    <t>ค่าใช้จ่ายในการเดินทางไปราชการต่างประเทศชั่วคราว(สำหรับการเดินทางไปแข่งขันกีฬามหาวิทยาลัยของนิสิตนักศึกษา)(ปีงบประมาณพ.ศ.2564)</t>
  </si>
  <si>
    <t>ตุลาคม 2563</t>
  </si>
  <si>
    <t>กันยายน 2564</t>
  </si>
  <si>
    <t>โครงการแข่งขันกีฬาบัวน้ำเงินเกมส์</t>
  </si>
  <si>
    <t>มกราคม 2564</t>
  </si>
  <si>
    <t>มหาวิทยาลัยเทคโนโลยีราชมงคลธัญบุรี</t>
  </si>
  <si>
    <t>โครงการส่งเสริมกีฬาเพื่อความเป็นเลิศประจำปีงบประมาณ2562</t>
  </si>
  <si>
    <t>ตุลาคม 2561</t>
  </si>
  <si>
    <t>กันยายน 2562</t>
  </si>
  <si>
    <t>กองพัฒนานักศึกษา</t>
  </si>
  <si>
    <t>kpru0536141</t>
  </si>
  <si>
    <t>การแข่งขันกีฬาระหว่างคณะ</t>
  </si>
  <si>
    <t>สำนักงานอธิการบดี</t>
  </si>
  <si>
    <t>มหาวิทยาลัยราชภัฏกำแพงเพชร</t>
  </si>
  <si>
    <t>ส่งเสริมการแข่งขันกีฬา</t>
  </si>
  <si>
    <t>กันยายน 2561</t>
  </si>
  <si>
    <t>โครงการส่งเสริมกีฬาเพื่อความเป็นเลิศประจำปีงบประมาณ2563</t>
  </si>
  <si>
    <t>พนันกีฬาออนไลน์และเกมส์กีฬาeSportsในสังคมไทยยุคดิจิทัล</t>
  </si>
  <si>
    <t>ธันวาคม 2562</t>
  </si>
  <si>
    <t>ค่าใช้จ่ายในการเดินทางไปราชการต่างประเทศชั่วคราว(สำหรับการเดินทางไปแข่งขันกีฬามหาวิทยาลัยของนิสิตนักศึกษา)(ปีงบประมาณพ.ศ.2562)</t>
  </si>
  <si>
    <t>rmutt0578201</t>
  </si>
  <si>
    <t>เจ้าภาพจัดการแข่งขันกีฬามหาวิทยาลัยแห่งประเทศไทยครั้งที่45</t>
  </si>
  <si>
    <t>มกราคม 2561</t>
  </si>
  <si>
    <t>เข้าร่วมการแข่งขันกีฬามหาวิทยาลัยแห่งประเทศไทยครั้งที่45</t>
  </si>
  <si>
    <t>พฤศจิกายน 2560</t>
  </si>
  <si>
    <t>โครงการเข้าร่วมการแข่งขันกีฬามหาวิทยาลัยเทคโนโลยีราชมงคลแห่งประเทศไทยครั้งที่34</t>
  </si>
  <si>
    <t>กุมภาพันธ์ 2561</t>
  </si>
  <si>
    <t>กีฬาเชื่อมความสัมพันธ์6สถาบันครั้งที่15</t>
  </si>
  <si>
    <t>ศธ0578.20-62-0002</t>
  </si>
  <si>
    <t>เข้าร่วมการแข่งขันกีฬามหาวิทยาลัยแห่งประเทศไทยครั้งที่46</t>
  </si>
  <si>
    <t>พฤศจิกายน 2561</t>
  </si>
  <si>
    <t>มกราคม 2562</t>
  </si>
  <si>
    <t>ศธ0578.20-62-0003</t>
  </si>
  <si>
    <t>เข้าร่วมการแข่งขันกีฬามหาวิทยาลัยเทคโนโลยีราชมงคลแห่งประเทศไทยครั้งที่35</t>
  </si>
  <si>
    <t>กุมภาพันธ์ 2562</t>
  </si>
  <si>
    <t>ศธ0578.20-63-0005</t>
  </si>
  <si>
    <t>โครงการแข่งขันกีฬาระดับปริญญาตรี(บัวน้ำเงินเกมส์)ครั้งที่27</t>
  </si>
  <si>
    <t>ศธ0578.20-63-0006</t>
  </si>
  <si>
    <t>โครงการเข้าร่วมการแข่งขันกีฬามหาวิทยาลัยแห่งประเทศไทยครั้งที่47</t>
  </si>
  <si>
    <t>cru05620151</t>
  </si>
  <si>
    <t>ศธ.0562.01(5)-63-0025</t>
  </si>
  <si>
    <t>ส่งเสริมกีฬาเพื่อการแข่งขันและสุขภาพแก่นักศึกษามหาวิทยาลัยราชภัฏจันทรเกษม</t>
  </si>
  <si>
    <t>มหาวิทยาลัยราชภัฏจันทรเกษม</t>
  </si>
  <si>
    <t>ศธ0578.20-63-0012</t>
  </si>
  <si>
    <t>โครงการเข้าร่วมการแข่งขันกีฬามหาวิทยาลัยเทคโนโลยีราชมงคลแห่งประเทศไทยครั้งที่36</t>
  </si>
  <si>
    <t>กุมภาพันธ์ 2563</t>
  </si>
  <si>
    <t>rus0585011</t>
  </si>
  <si>
    <t>ศธ0585.01-64-0010</t>
  </si>
  <si>
    <t>โครงการกีฬามหาวิทยาลัยเทคโนโลยีราชมงคลแห่งประเทศไทย</t>
  </si>
  <si>
    <t>มหาวิทยาลัยเทคโนโลยีราชมงคลสุวรรณภูมิ</t>
  </si>
  <si>
    <t>ศธ0536.14-64-0030</t>
  </si>
  <si>
    <t>การแข่งขันกีฬาภายนอกมหาวิทยาลัย</t>
  </si>
  <si>
    <t>sat1</t>
  </si>
  <si>
    <t>ครุภัณฑ์วิทยาศาสตร์</t>
  </si>
  <si>
    <t>การกีฬาแห่งประเทศไทย</t>
  </si>
  <si>
    <t>กระทรวงการท่องเที่ยวและกีฬา</t>
  </si>
  <si>
    <t>โครงการส่งเสริมขีดความสามารถเมืองกีฬา(SportsCity)</t>
  </si>
  <si>
    <t>140201V03</t>
  </si>
  <si>
    <t>mots0501021</t>
  </si>
  <si>
    <t>กก.0501.02-62-0001</t>
  </si>
  <si>
    <t>ค่าใช้จ่ายในการจ้างผู้เชี่ยวชาญกีฬาสำหรับวิทยาเขตประจำปีงบประมาณ2562</t>
  </si>
  <si>
    <t>กองกิจการนักศึกษาและกิจการพิเศษ</t>
  </si>
  <si>
    <t>สถาบันการพลศึกษา</t>
  </si>
  <si>
    <t>กก.0501.02-62-0002</t>
  </si>
  <si>
    <t>โครงการค่าใช้จ่ายในการจ้างผู้เชี่ยวชาญกีฬาสำหรับโรงเรียนกีฬา</t>
  </si>
  <si>
    <t>กก.0501.02-62-0003</t>
  </si>
  <si>
    <t>โครงการค่าใช้จ่ายการจัดการแข่งขันกีฬาสถาบันการพลศึกษาและกีฬามหาวิทยาลัย</t>
  </si>
  <si>
    <t>กก.0501.02-62-0005</t>
  </si>
  <si>
    <t>เงินอุดหนุนการพัฒนากีฬาของสถาบันสำหรับโรงเรียนกีฬาประจำปีงบประมาณ2562</t>
  </si>
  <si>
    <t>กก.0501.02-62-0006</t>
  </si>
  <si>
    <t>โครงการเงินอุดหนุนการพัฒนากีฬาของสถาบันสำหรับวิทยาเขต</t>
  </si>
  <si>
    <t>SAT-62-0011</t>
  </si>
  <si>
    <t>การพัฒนากีฬาเพื่อความเป็นเลิศ(SportsHero)</t>
  </si>
  <si>
    <t>SAT-62-0012</t>
  </si>
  <si>
    <t>การเตรียมและส่งนักกีฬาเข้าร่วมการแข่งขันกีฬาระดับนานาชาติ</t>
  </si>
  <si>
    <t>SAT-62-0013</t>
  </si>
  <si>
    <t>การจัดการแข่งขันกีฬาเพื่อความเป็นเลิศ</t>
  </si>
  <si>
    <t>SAT-62-0014</t>
  </si>
  <si>
    <t>การบริหารจัดการยุทธศาสตร์และการพัฒนาองค์กรกีฬาเพื่อความเป็นเลิศ</t>
  </si>
  <si>
    <t>SAT-62-0015</t>
  </si>
  <si>
    <t>ส่งเสริมการบริหารจัดการองค์กรกีฬาในส่วนภูมิภาค</t>
  </si>
  <si>
    <t>SAT-62-0016</t>
  </si>
  <si>
    <t>สร้างและพัฒนาระบบการบริหารจัดการกีฬาอาชีพ</t>
  </si>
  <si>
    <t>SAT-62-0017</t>
  </si>
  <si>
    <t>ยกระดับมาตรฐานการแข่งขันกีฬาอาชีพสู่มาตรฐานสากลและส่งเสริมกีฬาเพื่อการท่องเที่ยว</t>
  </si>
  <si>
    <t>SAT-62-0020</t>
  </si>
  <si>
    <t>ก่อสร้างอาคารศูนย์วิทยาศาสตร์การกีฬาภาค3จังหวัดนครราชสีมาตำบลปรุใหญ่อำเภอเมืองนครราชสีมาจังหวัดนครราชสีมา</t>
  </si>
  <si>
    <t>SAT-62-0021</t>
  </si>
  <si>
    <t>ค่าควบคุมงานก่อสร้างอาคารศูนย์วิทยาศาสตร์การกีฬาภาค3จังหวัดนครราชสีมาตำบลปรุใหญ่อำเภอเมืองนครราชสีมาจังหวัดนครราชสีมา</t>
  </si>
  <si>
    <t>SAT-62-0022</t>
  </si>
  <si>
    <t>การพัฒนาศูนย์วิทยาศาสตร์การกีฬาอย่างครบวงจร</t>
  </si>
  <si>
    <t>SAT-62-0023</t>
  </si>
  <si>
    <t>การบริหารจัดการองค์ความรู้และนวัตกรรมด้านวิทยาศาสตร์การกีฬา</t>
  </si>
  <si>
    <t>SAT-62-0024</t>
  </si>
  <si>
    <t>การพัฒนาศักยภาพนักกีฬาและบุคลากรทางการกีฬาด้วยวิทยาศาสตร์และเทคโนโลยีการกีฬา</t>
  </si>
  <si>
    <t>SAT-62-0026</t>
  </si>
  <si>
    <t>การพัฒนาส่งเสริมการบริการด้านกีฬาเวชศาสตร์</t>
  </si>
  <si>
    <t>SAT-62-0027</t>
  </si>
  <si>
    <t>การบริหารจัดการวิทยาศาสตร์การกีฬาในการเตรียมนักกีฬาเข้าร่วมการแข่งขันกีฬาโอลิมปิคเกมส์ครั้งที่32(SportsScienceOlympicModel2020)</t>
  </si>
  <si>
    <t>SAT-62-0032</t>
  </si>
  <si>
    <t>การบริหารจัดการองค์ความรู้ด้านกีฬา</t>
  </si>
  <si>
    <t>SAT-62-0033</t>
  </si>
  <si>
    <t>ก่อสร้างสนามกีฬาจังหวัดแม่ฮ่องสอนตำบลผาบ่องอำเภอเมืองจังหวัดแม่ฮ่องสอน</t>
  </si>
  <si>
    <t>SAT-62-0034</t>
  </si>
  <si>
    <t>ก่อสร้างสนามกีฬาจังหวัดกระบี่ตำบลอ่าวนางอำเภอเมืองจังหวัดกระบี่</t>
  </si>
  <si>
    <t>SAT-62-0035</t>
  </si>
  <si>
    <t>ค่าควบคุมงานก่อสร้างสนามกีฬาจังหวัดกระบี่ตำบลอ่าวนางอำเภอเมืองจังหวัดกระบี่</t>
  </si>
  <si>
    <t>SAT-62-0036</t>
  </si>
  <si>
    <t>ก่อสร้างสนามกีฬาจังหวัดยะลาตำบลสะเตงนอกอำเภอเมืองจังหวัดยะลา</t>
  </si>
  <si>
    <t>SAT-62-0037</t>
  </si>
  <si>
    <t>ค่าควบคุมงานก่อสร้างสนามกีฬาจังหวัดยะลาตำบลสะเตงนอกอำเภอเมืองจังหวัดยะลา</t>
  </si>
  <si>
    <t>SAT-62-0038</t>
  </si>
  <si>
    <t>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</t>
  </si>
  <si>
    <t>SAT-62-0039</t>
  </si>
  <si>
    <t>ค่าควบคุมงาน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</t>
  </si>
  <si>
    <t>SAT-62-0040</t>
  </si>
  <si>
    <t>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36จังหวัดตราด</t>
  </si>
  <si>
    <t>SAT-62-0041</t>
  </si>
  <si>
    <t>ค่าควบคุมงาน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36จังหวัดตราด</t>
  </si>
  <si>
    <t>SAT-62-0042</t>
  </si>
  <si>
    <t>ก่อสร้างเสาไฟฟ้าส่องสนามฟุตบอล1,200LUXสนามกีฬาจังหวัดกระบี่ตำบลอ่าวนางอำเภอเมืองกระบี่จังหวัดกระบี่</t>
  </si>
  <si>
    <t>SAT-62-0043</t>
  </si>
  <si>
    <t>ค่าควบคุมงานก่อสร้างเสาไฟฟ้าส่องสนามฟุตบอล1,200LUXสนามกีฬาจังหวัดกระบี่ตำบลอ่าวนางอำเภอเมืองกระบี่จังหวัดกระบี่</t>
  </si>
  <si>
    <t>SAT-62-0044</t>
  </si>
  <si>
    <t>ค่าจ้างออกแบบก่อสร้างอาคารศูนย์ฝึกกีฬามวยสากลมาตรฐานระดับสากลสนามกีฬาหัวหมากแขวงหัวหมากเขตบางกะปิกรุงเทพมหานคร</t>
  </si>
  <si>
    <t>SAT-62-0045</t>
  </si>
  <si>
    <t>ก่อสร้างทางจักรยานอ่างเก็บน้ำคลองบางไผ่ตำบลสำนักท้อนอำเภอบ้านฉางจังหวัดระยอง</t>
  </si>
  <si>
    <t>SAT-62-0046</t>
  </si>
  <si>
    <t>ค่าควบคุมงานก่อสร้างทางจักรยานอ่างเก็บน้ำคลองบางไผ่ตำบลสำนักท้อนอำเภอบ้านฉางจังหวัดระยอง</t>
  </si>
  <si>
    <t>SAT-62-0047</t>
  </si>
  <si>
    <t>ปรับปรุงพื้นที่สนามกีฬาจังหวัดศรีสะเกษตำบลหนองครกอำเภอเมืองศรีสะเกษจังหวัดศรีสะเกษ</t>
  </si>
  <si>
    <t>SAT-62-0052</t>
  </si>
  <si>
    <t>ความร่วมมือด้านการกีฬาระหว่างประเทศ</t>
  </si>
  <si>
    <t>SAT-62-0054</t>
  </si>
  <si>
    <t>การพัฒนาศักยภาพเพื่อเพิ่มประสิทธิภาพด้านการเงินการบัญชีการพัสดุ</t>
  </si>
  <si>
    <t>SAT-62-0055</t>
  </si>
  <si>
    <t>ค่าใช้จ่ายในการดำเนินงาน</t>
  </si>
  <si>
    <t>SAT-62-0058</t>
  </si>
  <si>
    <t>การจัดการธุรกิจและสิทธิประโยชน์</t>
  </si>
  <si>
    <t>SAT-62-0059</t>
  </si>
  <si>
    <t>ปรับปรุงต่อเติมซ่อมแซมระบบแจ้งเหตุเพลิงไหม้ราชมังคลากีฬาสถานสนามกีฬาหัวหมากแขวงหัวหมากเขตบางกะปิกรุงเทพมหานคร</t>
  </si>
  <si>
    <t>SAT-62-0060</t>
  </si>
  <si>
    <t>ปรับปรุงต่อเติมซ่อมแซมระบบเสียงภายในสนามฟุตบอลราชมังคลากีฬาสถาน(ระยะที่2)สนามกีฬาหัวหมากแขวงหัวหมากเขตบางกะปิกรุงเทพมหานคร</t>
  </si>
  <si>
    <t>SAT-62-0061</t>
  </si>
  <si>
    <t>ปรับปรุงซ่อมแซมเก้าอี้สนามกีฬาราชมังคลากีฬาสถานสนามกีฬาหัวหมากแขวงหัวหมากเขตบางกะปิกรุงเทพมหานคร</t>
  </si>
  <si>
    <t>SAT-62-0062</t>
  </si>
  <si>
    <t>ปรับปรุงต่อเติมซ่อมแซมอาคารเฉลิมพระเกียรติ7รอบพระชนมพรรษาการกีฬาแห่งประเทศไทยแขวงหัวหมากเขตบางกะปิกรุงเทพมหานคร</t>
  </si>
  <si>
    <t>SAT-62-0063</t>
  </si>
  <si>
    <t>ปรับปรุงระบบเสียงอาคารอินดอร์สเตเดี้ยมสนามกีฬาหัวหมากแขวงหัวหมากเขตบางกะปิกรุงเทพมหานคร</t>
  </si>
  <si>
    <t>SAT-62-0064</t>
  </si>
  <si>
    <t>ปรับปรุงระบบกล้องวงจรปิดแขวงหัวหมากเขตบางกะปิกรุงเทพมหานคร</t>
  </si>
  <si>
    <t>SAT-62-0065</t>
  </si>
  <si>
    <t>ปรับปรุงซ่อมแซมอาคาร1ห้องสมุดกีฬาเพื่อประชาชนสนามกีฬาหัวหมากแขวงหัวหมากเขตบางกะปิกรุงเทพมหานคร</t>
  </si>
  <si>
    <t>SAT-62-0066</t>
  </si>
  <si>
    <t>ปรับปรุงต่อเติมซ่อมแซมศูนย์ฝึกกีฬาแห่งชาติตำบลมิตรภาพอำเภอมวกเหล็กจังหวัดสระบุรี</t>
  </si>
  <si>
    <t>SAT-62-0067</t>
  </si>
  <si>
    <t>ปรับปรุงต่อเติมซ่อมแซมสนามกีฬาเฉลิมพระเกียรติ80พรรษา5ธันวาคม2550จังหวัดนครราชสีมา(ภาค3)ตำบลปรุใหญ่อำเภอเมืองนครราชสีมาจังหวัดนครราชสีมา</t>
  </si>
  <si>
    <t>SAT-62-0068</t>
  </si>
  <si>
    <t>ค่าควบคุมงานปรับปรุงต่อเติมซ่อมแซมสนามกีฬาเฉลิมพระเกียรติ80พรรษา5ธันวาคม2550จังหวัดนครราชสีมา(ภาค3)ตำบลปรุใหญ่อำเภอเมืองนครราชสีมาจังหวัดนครราชสีมา</t>
  </si>
  <si>
    <t>SAT-62-0069</t>
  </si>
  <si>
    <t>ปรับปรุงต่อเติมซ่อมแซมสนามกีฬาพรุค้างคาวตำบลบ้านพรุอำเภอหาดใหญ่จังหวัดสงขลา</t>
  </si>
  <si>
    <t>SAT-62-0070</t>
  </si>
  <si>
    <t>ค่าควบคุมงานปรับปรุงต่อเติมซ่อมแซมสนามกีฬาพรุค้างคาวตำบลบ้านพรุอำเภอหาดใหญ่จังหวัดสงขลา</t>
  </si>
  <si>
    <t>SAT-62-0071</t>
  </si>
  <si>
    <t>ปรับปรุงต่อเติมซ่อมแซมสนามกีฬาสมโภช700ปีจังหวัดเชียงใหม่(ภาค5)ตำบลดอนแก้วอำเภอแม่ริมจังหวัดเชียงใหม่</t>
  </si>
  <si>
    <t>SAT-62-0072</t>
  </si>
  <si>
    <t>ค่าควบคุมงานปรับปรุงต่อเติมซ่อมแซมสนามกีฬาสมโภช700ปีจังหวัดเชียงใหม่(ภาค5)ตำบลดอนแก้วอำเภอแม่ริมจังหวัดเชียงใหม่</t>
  </si>
  <si>
    <t>SAT-62-0073</t>
  </si>
  <si>
    <t>ปรับปรุงต่อเติมซ่อมแซมผิวลู่-ลานกรีฑาภายในสนามกีฬาจังหวัดสุพรรณบุรีตำบลรั้วใหญ่อำเภอเมืองสุพรรณบุรีจังหวัดสุพรรณบุรี</t>
  </si>
  <si>
    <t>SAT-62-0074</t>
  </si>
  <si>
    <t>ค่าควบคุมงานปรับปรุงต่อเติมซ่อมแซมผิวลู่-ลานกรีฑาภายในสนามกีฬาจังหวัดสุพรรณบุรีตำบลรั้วใหญ่อำเภอเมืองสุพรรณบุรีจังหวัดสุพรรณบุรี</t>
  </si>
  <si>
    <t>SAT-62-0075</t>
  </si>
  <si>
    <t>ปรับปรุงระบบไฟฟ้าถนนภายในศูนย์ฝึกกีฬาคนพิการแห่งชาติจังหวัดสุพรรณบุรีตำบลบ้านโพธิ์อำเภอเมืองสุพรรณบุรีจังหวัดสุพรรณบุรี</t>
  </si>
  <si>
    <t>SAT-62-0076</t>
  </si>
  <si>
    <t>ปรับปรุงต่อเติมซ่อมแซมสนามกีฬาจังหวัดสุรินทร์ตำบลนอกเมืองอำเภอเมืองสุรินทร์จังหวัดสุรินทร์</t>
  </si>
  <si>
    <t>SAT-62-0077</t>
  </si>
  <si>
    <t>ค่าควบคุมงานปรับปรุงต่อเติมซ่อมแซมสนามกีฬาจังหวัดสุรินทร์ตำบลนอกเมืองอำเภอเมืองสุรินทร์จังหวัดสุรินทร์</t>
  </si>
  <si>
    <t>SAT-62-0078</t>
  </si>
  <si>
    <t>ปรับปรุงต่อเติมซ่อมแซมลู่วิ่งยางสังเคราะห์สนามกีฬาจังหวัดราชบุรีตำบลหน้าเมืองอำเภอเมืองราชบุรีจังหวัดราชบุรี</t>
  </si>
  <si>
    <t>SAT-62-0079</t>
  </si>
  <si>
    <t>ปรับปรุงต่อเติมซ่อมแซมสนามกีฬาจังหวัดสุราษฎร์ธานีตำบลมะขามเตี้ยอำเภอเมืองสุราษฎร์ธานีจังหวัดสุราษฎร์ธานี</t>
  </si>
  <si>
    <t>SAT-62-0080</t>
  </si>
  <si>
    <t>ค่าควบคุมงานปรับปรุงต่อเติมซ่อมแซมสนามกีฬาจังหวัดสุราษฎร์ธานีตำบลมะขามเตี้ยอำเภอเมืองสุราษฎร์ธานีจังหวัดสุราษฎร์ธานี</t>
  </si>
  <si>
    <t>SAT-62-0081</t>
  </si>
  <si>
    <t>ปรับปรุงต่อเติมซ่อมแซมสนามฟุตซอลสนามกีฬาจังหวัดศรีสะเกษตำบลหนองครกอำเภอเมืองศรีสะเกษจังหวัดศรีสะเกษ</t>
  </si>
  <si>
    <t>SAT-62-0082</t>
  </si>
  <si>
    <t>ปรับปรุงต่อเติมซ่อมแซมอาคารสำนักงานกกท.จังหวัดนครปฐมตำบลห้วยจรเข้อำเภอเมืองนครปฐมจังหวัดนครปฐม</t>
  </si>
  <si>
    <t>SAT-62-0083</t>
  </si>
  <si>
    <t>ปรับปรุงต่อเติมซ่อมแซมอาคารสำนักงานกกท.จังหวัดกระบี่ตำบลปากน้ำอำเภอเมืองกระบี่จังหวัดกระบี่</t>
  </si>
  <si>
    <t>SAT-62-0084</t>
  </si>
  <si>
    <t>การพัฒนาการให้บริการทางการกีฬาในส่วนภูมิภาคไปสู่ความเป็นเลิศตามมาตรฐานสากล</t>
  </si>
  <si>
    <t>SAT-62-0085</t>
  </si>
  <si>
    <t>การพัฒนามาตรฐานสถานกีฬาและอุปกรณ์กีฬา</t>
  </si>
  <si>
    <t>SAT-62-0086</t>
  </si>
  <si>
    <t>การบริหารจัดการสนามกีฬาหัวหมากด้านวิศวกรรม</t>
  </si>
  <si>
    <t>SAT-62-0087</t>
  </si>
  <si>
    <t>พัฒนาศูนย์บริการการกีฬาและศูนย์ฝึกกีฬาแห่งชาติด้านระบบวิศวกรรม</t>
  </si>
  <si>
    <t>SAT-62-0088</t>
  </si>
  <si>
    <t>การบริหารจัดการสนามกีฬาหัวหมากด้านสุขอนามัยและความปลอดภัย</t>
  </si>
  <si>
    <t>SAT-62-0089</t>
  </si>
  <si>
    <t>ปรับปรุงต่อเติมซ่อมแซมสนามกีฬาจังหวัดอำนาจเจริญตำบลโนนหนามแท่งอำเภอเมืองอำนาจเจริญจังหวัดอำนาจเจริญ</t>
  </si>
  <si>
    <t>SAT-62-0090</t>
  </si>
  <si>
    <t>ปรับปรุงต่อเติมซ่อมแซมอาคารสำนักงานกกท.จังหวัดขอนแก่นตำบลในเมืองอำเภอเมืองขอนแก่นจังหวัดขอนแก่น</t>
  </si>
  <si>
    <t>SAT-62-0091</t>
  </si>
  <si>
    <t>ปรับปรุงต่อเติมซ่อมแซมประตูรั้วสำนักงานกกท.จังหวัดบุรีรัมย์ตำบลเสม็ดอำเภอเมืองบุรีรัมย์จังหวัดบุรีรัมย์</t>
  </si>
  <si>
    <t>SAT-62-0092</t>
  </si>
  <si>
    <t>ค่าใช้จ่ายบุคลากร</t>
  </si>
  <si>
    <t>SAT-62-0093</t>
  </si>
  <si>
    <t>เงินสมทบกองทุนสำรองเลี้ยงชีพพนักงาน</t>
  </si>
  <si>
    <t>SAT-62-0094</t>
  </si>
  <si>
    <t>ปรับปรุงซ่อมแซมระบบไฟฟ้าแรงสูงใต้ดินภายในอาคารอินดอร์สเตเดี้ยม(TRANSFORMER1FEEDERB&amp;TRANSFORMER2FEEDERA)</t>
  </si>
  <si>
    <t>กก.0501.02-63-0001</t>
  </si>
  <si>
    <t>โครงการค่าใช้จ่ายการจัดการแข่งขันกีฬาโรงเรียนกีฬา</t>
  </si>
  <si>
    <t>กรกฎาคม 2562</t>
  </si>
  <si>
    <t>mots03031</t>
  </si>
  <si>
    <t>กก0303-63-0006</t>
  </si>
  <si>
    <t>โครงการส่งเสริมและพัฒนากีฬานักเรียนเพื่อการแข่งขันในระดับนานาชาติประจำปีงบประมาณประจำปีพ.ศ.๒๕๖๓</t>
  </si>
  <si>
    <t>สำนักการกีฬา</t>
  </si>
  <si>
    <t>กรมพลศึกษา</t>
  </si>
  <si>
    <t>SAT-63-0007</t>
  </si>
  <si>
    <t>SAT-63-0008</t>
  </si>
  <si>
    <t>พัฒนาและส่งเสริมกีฬาพื้นบ้านเอกลักษณ์ไทยสู่ความเป็นเลิศ</t>
  </si>
  <si>
    <t>SAT-63-0009</t>
  </si>
  <si>
    <t>SAT-63-0010</t>
  </si>
  <si>
    <t>SAT-63-0011</t>
  </si>
  <si>
    <t>SAT-63-0013</t>
  </si>
  <si>
    <t>SAT-63-0014</t>
  </si>
  <si>
    <t>SAT-63-0015</t>
  </si>
  <si>
    <t>SAT-63-0016</t>
  </si>
  <si>
    <t>SAT-63-0018</t>
  </si>
  <si>
    <t>ยกระดับมาตรฐานการแข่งขันกีฬาอาชีพสู่มาตรฐานสากล</t>
  </si>
  <si>
    <t>SAT-63-0019</t>
  </si>
  <si>
    <t>SAT-63-0020</t>
  </si>
  <si>
    <t>ค่าควบคุมงานก่อสร้างสนามกีฬาจังหวัดแม่ฮ่องสอนตำบลผาบ่องอำเภอเมืองจังหวัดแม่ฮ่องสอน</t>
  </si>
  <si>
    <t>SAT-63-0021</t>
  </si>
  <si>
    <t>SAT-63-0022</t>
  </si>
  <si>
    <t>SAT-63-0023</t>
  </si>
  <si>
    <t>SAT-63-0024</t>
  </si>
  <si>
    <t>SAT-63-0025</t>
  </si>
  <si>
    <t>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37จังหวัดพัทลุงตำบลโตนดด้วนอำเภอควนขนุนจังหวัดพัทลุง</t>
  </si>
  <si>
    <t>SAT-63-0026</t>
  </si>
  <si>
    <t>ค่าควบคุมงาน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37จังหวัดพัทลุงตำบลโตนดด้วนอำเภอควนขนุนจังหวัดพัทลุง</t>
  </si>
  <si>
    <t>SAT-63-0027</t>
  </si>
  <si>
    <t>ก่อสร้างอาคารสำนักงานกกท.จังหวัดกำแพงเพชรตำบลในเมืองอำเภอเมืองกำแพงเพชรจังหวัดกำแพงเพชร</t>
  </si>
  <si>
    <t>SAT-63-0028</t>
  </si>
  <si>
    <t>ก่อสร้างอาคารสำนักงานกกท.จังหวัดนครราชสีมาตำบลปรุใหญ่อำเภอเมืองนครราชสีมาจังหวัดนครราชสีมา</t>
  </si>
  <si>
    <t>SAT-63-0029</t>
  </si>
  <si>
    <t>ก่อสร้างอาคารสำนักงานกกท.จังหวัดนราธิวาสตำบลโคกเคียนอำเภอเมืองนราธิวาสจังหวัดนราธิวาส</t>
  </si>
  <si>
    <t>SAT-63-0030</t>
  </si>
  <si>
    <t>ก่อสร้างเสาไฟฟ้าส่องสนามฟุตบอล1,200LUXสนามกีฬากลางจังหวัดพัทลุงเพื่อรองรับการเป็นเจ้าภาพจัดการแข่งขันกีฬาเยาวชนแห่งชาติครั้งที่37และการแข่งขันกีฬาอาวุโสแห่งชาติครั้งที่4(พ.ศ.2564)ตำบลเขาเจียกอำเภอเมืองพัทลุงจังหวัดพัทลุง</t>
  </si>
  <si>
    <t>SAT-63-0031</t>
  </si>
  <si>
    <t>ค่าควบคุมงานก่อสร้างเสาไฟฟ้าส่องสนามฟุตบอล1,200LUXสนามกีฬากลางจังหวัดพัทลุงเพื่อรองรับการเป็นเจ้าภาพจัดการแข่งขันกีฬาเยาวชนแห่งชาติครั้งที่37และการแข่งขันกีฬาอาวุโสแห่งชาติครั้งที่4(พ.ศ.2564)ตำบลเขาเจียกอำเภอเมืองพัทลุงจังหวัดพัทลุง</t>
  </si>
  <si>
    <t>SAT-63-0032</t>
  </si>
  <si>
    <t>SAT-63-0033</t>
  </si>
  <si>
    <t>SAT-63-0034</t>
  </si>
  <si>
    <t>ปรับปรุงต่อเติมซ่อมแซมอาคารสำนักงานกกท.ภาค4ตำบลบ้านพรุอำเภอหาดใหญ่จังหวัดสงขลา</t>
  </si>
  <si>
    <t>SAT-63-0035</t>
  </si>
  <si>
    <t>ปรับปรุงต่อเติมอาคารสำนักงานกกท.จังหวัดพัทลุงตำบลเขาเจียกอำเภอเมืองพัทลุงจังหวัดพัทลุง</t>
  </si>
  <si>
    <t>SAT-63-0036</t>
  </si>
  <si>
    <t>ปรับปรุงต่อเติมอาคารสำนักงานกกท.จังหวัดสตูลตำบลคลองขุดอำเภอเมืองสตูลจังหวัดสตูล</t>
  </si>
  <si>
    <t>SAT-63-0037</t>
  </si>
  <si>
    <t>ปรับปรุงต่อเติมซ่อมแซมอาคารสำนักงานกกท.จังหวัดปราจีนบุรีตำบลหน้าเมืองอำเภอเมืองปราจีนบุรึจังหวัดปราจีนบุรี</t>
  </si>
  <si>
    <t>SAT-63-0038</t>
  </si>
  <si>
    <t>ปรับปรุงต่อเติมซ่อมแซมอาคารสำนักงานกกท.จังหวัดปัตตานีตำบลรูสะมิแลอำเภอเมืองปัตตานีจังหวัดปัตตานี</t>
  </si>
  <si>
    <t>SAT-63-0039</t>
  </si>
  <si>
    <t>ปรับปรุงต่อเติมซ่อมแซมอาคารสำนักงานกกท.จังหวัดสมุทรสาครตำบลมหาชัยอำเภอเมืองสมุทรสาครจังหวัดสมุทรสาคร</t>
  </si>
  <si>
    <t>SAT-63-0040</t>
  </si>
  <si>
    <t>ปรับปรุงต่อเติมซ่อมแซมอาคารสำนักงานกกท.จังหวัดปทุมธานีตำบลบางกะดีอำเภอเมืองปทุมธานีจังหวัดปทุมธานี</t>
  </si>
  <si>
    <t>SAT-63-0041</t>
  </si>
  <si>
    <t>ปรับปรุงต่อเติมซ่อมแซมอาคารสำนักงานกกท.จังหวัดลำพูนตำบลในเมืองอำเภอเมืองลำพูนจังหวัดลำพูน</t>
  </si>
  <si>
    <t>SAT-63-0042</t>
  </si>
  <si>
    <t>ปรับปรุงต่อเติมซ่อมแซมอาคารสำนักงานกกท.จังหวัดนครนายกตำบลพรหมณีอำเภอเมืองนครนายกจังหวัดนครนายก</t>
  </si>
  <si>
    <t>SAT-63-0043</t>
  </si>
  <si>
    <t>ปรับปรุงต่อเติมซ่อมแซมอาคารสำนักงานกกท.จังหวัดพระนครศรีอยุธยาตำบลไผ่ลิงอำเภอพระนครศรีอยุธยาจังหวัดพระนครศรีอยุธยา</t>
  </si>
  <si>
    <t>SAT-63-0044</t>
  </si>
  <si>
    <t>ครุภัณฑ์วิทยาศาสตร์การกีฬา</t>
  </si>
  <si>
    <t>SAT-63-0046</t>
  </si>
  <si>
    <t>ก่อสร้างอาคารศูนย์วิทยาศาสตร์การกีฬาภาค4จังหวัดสงขลาตำบลบ้านพรุอำเภอหาดใหญ่จังหวัดสงขลา</t>
  </si>
  <si>
    <t>SAT-63-0047</t>
  </si>
  <si>
    <t>ค่าควบคุมงานก่อสร้างอาคารศูนย์วิทยาศาสตร์การกีฬาภาค4จังหวัดสงขลาตำบลบ้านพรุอำเภอหาดใหญ่จังหวัดสงขลา</t>
  </si>
  <si>
    <t>SAT-63-0048</t>
  </si>
  <si>
    <t>ก่อสร้างอาคารศูนย์วิทยาศาสตร์การกีฬาภาค5จังหวัดเชียงใหม่ตำบลดอนแก้วอำเภอแม่ริมจังหวัดเชียงใหม่</t>
  </si>
  <si>
    <t>SAT-63-0049</t>
  </si>
  <si>
    <t>ค่าควบคุมงานก่อสร้างอาคารศูนย์วิทยาศาสตร์การกีฬาภาค5จังหวัดเชียงใหม่ตำบลดอนแก้วอำเภอแม่ริมจังหวัดเชียงใหม่</t>
  </si>
  <si>
    <t>SAT-63-0050</t>
  </si>
  <si>
    <t>ก่อสร้างอาคารศูนย์วิทยาศาสตร์การกีฬาจังหวัดสุราษฎร์ธานีตำบลมะขามเตี้ยอำเภอเมืองสุราษฎร์ธานีจังหวัดสุราษฎร์ธานี</t>
  </si>
  <si>
    <t>SAT-63-0051</t>
  </si>
  <si>
    <t>ก่อสร้างอาคารศูนย์วิทยาศาสตร์การกีฬาจังหวัดน่านตำบลผาสิงห์อำเภอเมืองน่านจังหวัดน่าน</t>
  </si>
  <si>
    <t>SAT-63-0052</t>
  </si>
  <si>
    <t>ก่อสร้างอาคารศูนย์วิทยาศาสตร์การกีฬาจังหวัดปัตตานีตำบลรูสะมิแลอำเภอเมืองปัตตานีจังหวัดปัตตานี</t>
  </si>
  <si>
    <t>SAT-63-0053</t>
  </si>
  <si>
    <t>ก่อสร้างอาคารศูนย์วิทยาศาสตร์การกีฬาจังหวัดอุตรดิตถ์ตำบลป่าเซ่าอำเภอเมืองอุตรดิตถ์จังหวัดอุตรดิตถ์</t>
  </si>
  <si>
    <t>SAT-63-0054</t>
  </si>
  <si>
    <t>ก่อสร้างอาคารศูนย์วิทยาศาสตร์การกีฬาจังหวัดกาญจนบุรีตำบลท่ามะขามอำเภอเมืองกาญจนบุรีจังหวัดกาญจนบุรี</t>
  </si>
  <si>
    <t>SAT-63-0055</t>
  </si>
  <si>
    <t>ก่อสร้างอาคารศูนย์วิทยาศาสตร์การกีฬาจังหวัดนครนายกตำบลพรหมณีอำเภอเมืองนครนายกจังหวัดนครนายก</t>
  </si>
  <si>
    <t>SAT-63-0056</t>
  </si>
  <si>
    <t>ก่อสร้างอาคารศูนย์วิทยาศาสตร์การกีฬาจังหวัดนครสวรรค์ตำบลปากน้ำโพอำเภอเมืองนครสวรรค์จังหวัดนครสวรรค์</t>
  </si>
  <si>
    <t>SAT-63-0057</t>
  </si>
  <si>
    <t>ก่อสร้างอาคารศูนย์วิทยาศาสตร์การกีฬาจังหวัดร้อยเอ็ดตำบลเหนือเมืองอำเภอเมืองร้อยเอ็ดจังหวัดร้อยเอ็ด</t>
  </si>
  <si>
    <t>SAT-63-0058</t>
  </si>
  <si>
    <t>ก่อสร้างอาคารศูนย์วิทยาศาสตร์การกีฬาจังหวัดบุรีรัมย์ตำบลเสม็ดอำเภอเมืองบุรีรัมย์จังหวัดบุรีรัมย์</t>
  </si>
  <si>
    <t>SAT-63-0059</t>
  </si>
  <si>
    <t>SAT-63-0060</t>
  </si>
  <si>
    <t>การยกระดับการบริหารจัดการศูนย์วิทยาศาสตร์การกีฬาในส่วนภูมิภาคสู่มาตรฐานสากล</t>
  </si>
  <si>
    <t>SAT-63-0061</t>
  </si>
  <si>
    <t>SAT-63-0069</t>
  </si>
  <si>
    <t>SAT-63-0071</t>
  </si>
  <si>
    <t>SAT-63-0072</t>
  </si>
  <si>
    <t>SAT-63-0073</t>
  </si>
  <si>
    <t>SAT-63-0074</t>
  </si>
  <si>
    <t>SAT-63-0075</t>
  </si>
  <si>
    <t>SAT-63-0078</t>
  </si>
  <si>
    <t>SAT-63-0080</t>
  </si>
  <si>
    <t>SAT-63-0081</t>
  </si>
  <si>
    <t>SAT-63-0084</t>
  </si>
  <si>
    <t>การพัฒนาระบบธุรกิจและสิทธิประโยชน์</t>
  </si>
  <si>
    <t>SAT-63-0085</t>
  </si>
  <si>
    <t>SAT-63-0086</t>
  </si>
  <si>
    <t>กก.0501.02-63-0002</t>
  </si>
  <si>
    <t>กก0303-63-0013</t>
  </si>
  <si>
    <t>โครงการส่งเสริมศักยภาพการเป็นเจ้าภาพจัดการแข่งขันกีฬานักเรียนและการประชุมที่เกี่ยวข้องในระดับนานาชาติประจำปีงบประมาณประจำปีพ.ศ.๒๕๖๓</t>
  </si>
  <si>
    <t>กก.0501.02-63-0003</t>
  </si>
  <si>
    <t>โครงการค่าใช้จ่ายในการจ้างผู้เชี่ยวชาญกีฬาสำหรับวิทยาเขต</t>
  </si>
  <si>
    <t>กก.0501.02-63-0004</t>
  </si>
  <si>
    <t>โครงการค่าใช้จ่ายการจัดการแข่งขันกีฬาพลศึกษาเกมส์และกีฬามหาวิทยาลัย</t>
  </si>
  <si>
    <t>กก.0501.02-63-0005</t>
  </si>
  <si>
    <t>โครงการเงินอุดหนุนการพัฒนากีฬาของมหาวิทยาลัยการกีฬาแห่งชาติสำหรับโรงเรียนกีฬา</t>
  </si>
  <si>
    <t>กก.0501.02-63-0006</t>
  </si>
  <si>
    <t>โครงการเงินอุดหนุนการพัฒนากีฬาของมหาวิทยาลัยการกีฬาแห่งชาติสำหรับวิทยาเขต</t>
  </si>
  <si>
    <t>mots9302341</t>
  </si>
  <si>
    <t>พท02.34-63-0001</t>
  </si>
  <si>
    <t>ปรับปรุงสนามกีฬาเพื่อรองรับการแข่งขันกีฬาเยาวชนแห่งชาติปี2564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</si>
  <si>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</si>
  <si>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</si>
  <si>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SAT-63-0087</t>
  </si>
  <si>
    <t>ครุภัณฑ์คอมพิวเตอร์</t>
  </si>
  <si>
    <t>เมษายน 2564</t>
  </si>
  <si>
    <t>SAT-63-0088</t>
  </si>
  <si>
    <t>รถพยาบาลเคลือบสารต้านจุลชีพแขวงหัวหมากเขตบางกะปิกรุงเทพมหานคร</t>
  </si>
  <si>
    <t>กก.0501.02-63-0010</t>
  </si>
  <si>
    <t>กรกฎาคม 2563</t>
  </si>
  <si>
    <t>sat21</t>
  </si>
  <si>
    <t>sat2-63-0007</t>
  </si>
  <si>
    <t>การบริหารจัดการและเสริมสร้างศักยภาพนักกีฬาด้วยการควบคุมการใช้สารต้องห้าม</t>
  </si>
  <si>
    <t>กองแผนงานและงบประมาณ</t>
  </si>
  <si>
    <t>140201V04</t>
  </si>
  <si>
    <t>140201F0407</t>
  </si>
  <si>
    <t>sat2-63-0009</t>
  </si>
  <si>
    <t>project65</t>
  </si>
  <si>
    <t>sat2-63-0010</t>
  </si>
  <si>
    <t>140201F0406</t>
  </si>
  <si>
    <t>sat2-63-0011</t>
  </si>
  <si>
    <t>การพัฒนานักกีฬาเป็นเลิศระดับจังหวัด(งบประมาณกองทุนพัฒนาการกีฬาแห่งชาติ)</t>
  </si>
  <si>
    <t>sat2-63-0012</t>
  </si>
  <si>
    <t>การจัดการแข่งขันชิงชนะเลิศแห่งจังหวัด(งบประมาณกองทุนพัฒนาการกีฬาแห่งชาติ)</t>
  </si>
  <si>
    <t>sat2-63-0013</t>
  </si>
  <si>
    <t>ตุลาคม 2564</t>
  </si>
  <si>
    <t>กันยายน 2565</t>
  </si>
  <si>
    <t>140201F0405</t>
  </si>
  <si>
    <t>sat2-63-0014</t>
  </si>
  <si>
    <t>พัฒนากีฬาอาชีพให้เป็นกิจกรรมสร้างความสุขให้กับสังคม</t>
  </si>
  <si>
    <t>140201F0105</t>
  </si>
  <si>
    <t>sat2-63-0015</t>
  </si>
  <si>
    <t>sat2-63-0016</t>
  </si>
  <si>
    <t>sat2-63-0017</t>
  </si>
  <si>
    <t>sat2-63-0018</t>
  </si>
  <si>
    <t>140201F0302</t>
  </si>
  <si>
    <t>sat2-63-0019</t>
  </si>
  <si>
    <t>sat2-63-0020</t>
  </si>
  <si>
    <t>sat2-63-0021</t>
  </si>
  <si>
    <t>sat2-63-0022</t>
  </si>
  <si>
    <t>sat2-63-0023</t>
  </si>
  <si>
    <t>140201F0304</t>
  </si>
  <si>
    <t>sat2-63-0024</t>
  </si>
  <si>
    <t>140201F0404</t>
  </si>
  <si>
    <t>sat2-63-0025</t>
  </si>
  <si>
    <t>140201F0402</t>
  </si>
  <si>
    <t>sat2-63-0026</t>
  </si>
  <si>
    <t>sat2-63-0027</t>
  </si>
  <si>
    <t>ก่อสร้างสนามกีฬาส่วนกลางและส่วนภูมิภาค</t>
  </si>
  <si>
    <t>sat2-63-0028</t>
  </si>
  <si>
    <t>ปรับปรุงต่อเติมซ่อมแซมสนามกีฬาส่วนกลางและส่วนภูมิภาค</t>
  </si>
  <si>
    <t>sat2-63-0029</t>
  </si>
  <si>
    <t>sat2-63-0030</t>
  </si>
  <si>
    <t>ปรับปรุงต่อเติมซ่อมแซมอาคารสำนักงานกกท.(ภาค/จังหวัด)</t>
  </si>
  <si>
    <t>sat2-63-0031</t>
  </si>
  <si>
    <t>ก่อสร้างอาคารศูนย์วิทยาศาสตร์การกีฬาระดับจังหวัด</t>
  </si>
  <si>
    <t>กก0303-64-0005</t>
  </si>
  <si>
    <t>โครงการจัดแข่งขันกีฬาระหว่างโรงเรียนส่วนกลางและส่วนภูมิภาคประจำปี2564</t>
  </si>
  <si>
    <t>กก0303-64-0009</t>
  </si>
  <si>
    <t>โครงการจัดการแข่งขันกีฬานักเรียนนักศึกษาแห่งชาติประจำปี2564</t>
  </si>
  <si>
    <t>กก0303-64-0015</t>
  </si>
  <si>
    <t>โครงการส่งเสริมและพัฒนากีฬาสำหรับนักเรียนคนพิการและบุคคลพิเศษประจำปี2564</t>
  </si>
  <si>
    <t>sat2-64-0002</t>
  </si>
  <si>
    <t>140201F0303</t>
  </si>
  <si>
    <t>sat2-64-0003</t>
  </si>
  <si>
    <t>sat2-64-0005</t>
  </si>
  <si>
    <t>sat2-64-0007</t>
  </si>
  <si>
    <t>sat2-64-0008</t>
  </si>
  <si>
    <t>sat2-64-0009</t>
  </si>
  <si>
    <t>sat2-64-0011</t>
  </si>
  <si>
    <t>sat2-64-0021</t>
  </si>
  <si>
    <t>sat2-64-0023</t>
  </si>
  <si>
    <t>sat2-64-0024</t>
  </si>
  <si>
    <t>sat2-64-0025</t>
  </si>
  <si>
    <t>sat2-64-0026</t>
  </si>
  <si>
    <t>sat2-64-0027</t>
  </si>
  <si>
    <t>ก่อสร้างอาคารศูนย์วิทยาศาสตร์การกีฬาระดับภาค/จังหวัด</t>
  </si>
  <si>
    <t>sat2-64-0028</t>
  </si>
  <si>
    <t>sat2-64-0029</t>
  </si>
  <si>
    <t>sat2-64-0030</t>
  </si>
  <si>
    <t>sat2-64-0031</t>
  </si>
  <si>
    <t>sat2-64-0032</t>
  </si>
  <si>
    <t>sat2-64-0033</t>
  </si>
  <si>
    <t>sat2-64-0034</t>
  </si>
  <si>
    <t>กก.0501.02-64-0001</t>
  </si>
  <si>
    <t>กรกฎาคม 2564</t>
  </si>
  <si>
    <t>มหาวิทยาลัยการกีฬาแห่งชาติ</t>
  </si>
  <si>
    <t>กก.0501.02-64-0002</t>
  </si>
  <si>
    <t>สิงหาคม 2564</t>
  </si>
  <si>
    <t>กก.0501.02-64-0003</t>
  </si>
  <si>
    <t>140201F0101</t>
  </si>
  <si>
    <t>กก.0501.02-64-0004</t>
  </si>
  <si>
    <t>โครงการส่งเสริมศักยภาพการเป็นเจ้าภาพจัดการแข่งขันกีฬานักเรียนในระดับนานาชาติ และการประชุมที่เกี่ยวข้องประจำปีงบประมาณพ.ศ.๒๕๖๔</t>
  </si>
  <si>
    <t>ปีงบประมาณ</t>
  </si>
  <si>
    <t>project65*</t>
  </si>
  <si>
    <t>เป้าหมายย่อย</t>
  </si>
  <si>
    <t>140201F0201</t>
  </si>
  <si>
    <t>140201F0301</t>
  </si>
  <si>
    <t>140201F0203</t>
  </si>
  <si>
    <t>140201F0403</t>
  </si>
  <si>
    <t>Column Labels</t>
  </si>
  <si>
    <t>Grand Total</t>
  </si>
  <si>
    <t>Count of ชื่อโครงการ / การดำเนินงาน</t>
  </si>
  <si>
    <t>Row Labels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</si>
  <si>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</si>
  <si>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140201F0103</t>
  </si>
  <si>
    <t>(blank)</t>
  </si>
  <si>
    <t>140201F0401</t>
  </si>
  <si>
    <t>การนำข้อมูลไปใช้</t>
  </si>
  <si>
    <t>วิเคราะห์โครงการที่มีการดำเนินการซ้ำ ๆ ต่อเนื่องหลายปี แต่อาจไม่สามารถส่งผลต่อการขับเคลื่อนการบรรลุเป้าหมาย</t>
  </si>
  <si>
    <t>วิเคราะห์โครงการที่ทำซ้ำซ้อนกัน ควรยกเลิกการดำเนินการ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</si>
  <si>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</si>
  <si>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ใดบ้างที่ยังไม่มีโครงการมารองรับ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</si>
  <si>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</si>
  <si>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</si>
  <si>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</si>
  <si>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</si>
  <si>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</si>
  <si>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Count of องค์ประกอบ</t>
  </si>
  <si>
    <t>กรณี Project 65 เป็นโครงการใน 571 โครงการ ให้ใส่ * ไว้ในช่องประเภทโครงการ ตัวอย่าง Project 65*</t>
  </si>
  <si>
    <r>
      <t xml:space="preserve">บางปัจจัยนั้นสำคัญแต่มีโครงการที่มาสอดคล้องน้อยที่สุด เช่น </t>
    </r>
    <r>
      <rPr>
        <b/>
        <sz val="16"/>
        <color rgb="FFFF0000"/>
        <rFont val="TH SarabunPSK"/>
        <family val="2"/>
      </rPr>
      <t xml:space="preserve"> F0203 การแข่งขัน/เวทีให้แสดงออกระดับนานาชาติ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</si>
</sst>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8"/>
      <name val="TH SarabunPSK"/>
      <family val="2"/>
    </font>
    <font>
      <sz val="18"/>
      <name val="TH SarabunPSK"/>
      <family val="2"/>
    </font>
    <font>
      <sz val="10"/>
      <color rgb="FF000000"/>
      <name val="Material Design Icons"/>
    </font>
    <font>
      <u/>
      <sz val="11"/>
      <color theme="10"/>
      <name val="Calibri"/>
      <family val="2"/>
    </font>
    <font>
      <u/>
      <sz val="18"/>
      <color theme="10"/>
      <name val="TH SarabunPSK"/>
      <family val="2"/>
    </font>
    <font>
      <b/>
      <sz val="16"/>
      <name val="TH SarabunPSK"/>
      <family val="2"/>
    </font>
    <font>
      <sz val="14"/>
      <name val="Calibri"/>
    </font>
    <font>
      <b/>
      <sz val="14"/>
      <name val="Calibri"/>
    </font>
    <font>
      <sz val="11"/>
      <name val="Calibri"/>
      <family val="2"/>
    </font>
    <font>
      <b/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/>
      <right style="medium">
        <color rgb="FFDEE2E6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67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0" fillId="2" borderId="7" xfId="0" applyFont="1" applyFill="1" applyBorder="1" applyAlignment="1"/>
    <xf numFmtId="0" fontId="4" fillId="2" borderId="2" xfId="1" applyFill="1" applyBorder="1" applyAlignment="1">
      <alignment horizontal="left" vertical="center"/>
    </xf>
    <xf numFmtId="0" fontId="4" fillId="2" borderId="4" xfId="1" applyFill="1" applyBorder="1" applyAlignment="1">
      <alignment horizontal="left" vertical="center"/>
    </xf>
    <xf numFmtId="0" fontId="4" fillId="2" borderId="6" xfId="1" applyFill="1" applyBorder="1" applyAlignment="1">
      <alignment horizontal="left" vertical="center"/>
    </xf>
    <xf numFmtId="49" fontId="0" fillId="0" borderId="0" xfId="0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5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2" fillId="3" borderId="1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3" fontId="2" fillId="3" borderId="1" xfId="0" applyNumberFormat="1" applyFont="1" applyFill="1" applyBorder="1"/>
    <xf numFmtId="1" fontId="2" fillId="3" borderId="1" xfId="0" applyNumberFormat="1" applyFont="1" applyFill="1" applyBorder="1"/>
    <xf numFmtId="0" fontId="6" fillId="0" borderId="0" xfId="0" applyFont="1" applyFill="1" applyBorder="1"/>
    <xf numFmtId="0" fontId="7" fillId="0" borderId="0" xfId="0" applyNumberFormat="1" applyFont="1" applyFill="1" applyBorder="1"/>
    <xf numFmtId="0" fontId="7" fillId="0" borderId="10" xfId="0" pivotButton="1" applyFont="1" applyFill="1" applyBorder="1"/>
    <xf numFmtId="0" fontId="7" fillId="0" borderId="11" xfId="0" pivotButton="1" applyFont="1" applyFill="1" applyBorder="1"/>
    <xf numFmtId="0" fontId="7" fillId="0" borderId="13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 indent="1"/>
    </xf>
    <xf numFmtId="0" fontId="7" fillId="0" borderId="15" xfId="0" applyFont="1" applyFill="1" applyBorder="1" applyAlignment="1">
      <alignment horizontal="left"/>
    </xf>
    <xf numFmtId="0" fontId="7" fillId="0" borderId="16" xfId="0" applyNumberFormat="1" applyFont="1" applyFill="1" applyBorder="1"/>
    <xf numFmtId="0" fontId="8" fillId="0" borderId="13" xfId="0" pivotButton="1" applyFont="1" applyFill="1" applyBorder="1"/>
    <xf numFmtId="0" fontId="8" fillId="0" borderId="0" xfId="0" applyFont="1" applyFill="1" applyBorder="1"/>
    <xf numFmtId="0" fontId="7" fillId="4" borderId="13" xfId="0" applyFont="1" applyFill="1" applyBorder="1" applyAlignment="1">
      <alignment horizontal="left" indent="1"/>
    </xf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14" xfId="0" applyNumberFormat="1" applyFont="1" applyFill="1" applyBorder="1" applyAlignment="1">
      <alignment horizontal="center"/>
    </xf>
    <xf numFmtId="0" fontId="7" fillId="0" borderId="16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9" fillId="5" borderId="0" xfId="2" applyFont="1" applyFill="1" applyBorder="1"/>
    <xf numFmtId="0" fontId="6" fillId="5" borderId="0" xfId="2" applyFont="1" applyFill="1" applyBorder="1" applyAlignment="1">
      <alignment horizontal="center" vertical="top"/>
    </xf>
    <xf numFmtId="0" fontId="9" fillId="0" borderId="0" xfId="2" applyFont="1" applyFill="1" applyBorder="1"/>
    <xf numFmtId="0" fontId="6" fillId="5" borderId="1" xfId="2" applyFont="1" applyFill="1" applyBorder="1" applyAlignment="1">
      <alignment horizontal="center" vertical="center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2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7" borderId="1" xfId="0" applyFont="1" applyFill="1" applyBorder="1"/>
    <xf numFmtId="0" fontId="10" fillId="8" borderId="0" xfId="0" applyFont="1" applyFill="1" applyBorder="1"/>
    <xf numFmtId="0" fontId="5" fillId="0" borderId="1" xfId="1" applyFont="1" applyFill="1" applyBorder="1" applyAlignment="1">
      <alignment horizontal="left" vertical="center"/>
    </xf>
    <xf numFmtId="0" fontId="1" fillId="6" borderId="1" xfId="0" applyFont="1" applyFill="1" applyBorder="1"/>
    <xf numFmtId="0" fontId="1" fillId="6" borderId="0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2" fillId="6" borderId="1" xfId="0" applyFont="1" applyFill="1" applyBorder="1"/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987AE111-B11C-4B69-90D4-F6AAEADD09C8}"/>
  </cellStyles>
  <dxfs count="1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4"/>
      </font>
    </dxf>
  </dxfs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234043</xdr:colOff>
      <xdr:row>2</xdr:row>
      <xdr:rowOff>108858</xdr:rowOff>
    </xdr:from>
    <xdr:to>
      <xdr:col>20</xdr:col>
      <xdr:colOff>435428</xdr:colOff>
      <xdr:row>9</xdr:row>
      <xdr:rowOff>139590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4776" y="601530"/>
          <a:ext cx="8634294" cy="1640129"/>
        </a:xfrm>
        <a:prstGeom prst="rect">
          <a:avLst/>
        </a:prstGeom>
      </xdr:spPr>
    </xdr:pic>
    <xdr:clientData/>
  </xdr:twoCellAnchor>
  <xdr:twoCellAnchor editAs="oneCell">
    <xdr:from>
      <xdr:col>7</xdr:col>
      <xdr:colOff>345622</xdr:colOff>
      <xdr:row>9</xdr:row>
      <xdr:rowOff>188858</xdr:rowOff>
    </xdr:from>
    <xdr:to>
      <xdr:col>21</xdr:col>
      <xdr:colOff>193389</xdr:colOff>
      <xdr:row>27</xdr:row>
      <xdr:rowOff>117599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6355" y="2290927"/>
          <a:ext cx="8929361" cy="4067189"/>
        </a:xfrm>
        <a:prstGeom prst="rect">
          <a:avLst/>
        </a:prstGeom>
      </xdr:spPr>
    </xdr:pic>
    <xdr:clientData/>
  </xdr:twoCellAnchor>
  <xdr:oneCellAnchor>
    <xdr:from>
      <xdr:col>9</xdr:col>
      <xdr:colOff>25942</xdr:colOff>
      <xdr:row>15</xdr:row>
      <xdr:rowOff>127621</xdr:rowOff>
    </xdr:from>
    <xdr:ext cx="658586" cy="2435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E8DDDA-E53F-4711-A8FF-5FDC8B98343D}"/>
            </a:ext>
          </a:extLst>
        </xdr:cNvPr>
        <xdr:cNvSpPr txBox="1"/>
      </xdr:nvSpPr>
      <xdr:spPr>
        <a:xfrm>
          <a:off x="8881363" y="3560393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228702</xdr:colOff>
      <xdr:row>16</xdr:row>
      <xdr:rowOff>52175</xdr:rowOff>
    </xdr:from>
    <xdr:ext cx="658586" cy="24352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BB4F11-2154-47A4-B06D-E017B1627D5C}"/>
            </a:ext>
          </a:extLst>
        </xdr:cNvPr>
        <xdr:cNvSpPr txBox="1"/>
      </xdr:nvSpPr>
      <xdr:spPr>
        <a:xfrm>
          <a:off x="9084123" y="3711284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401884</xdr:colOff>
      <xdr:row>16</xdr:row>
      <xdr:rowOff>187473</xdr:rowOff>
    </xdr:from>
    <xdr:ext cx="658586" cy="24352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0233402-4986-4397-8DBE-79E2DC4B8E98}"/>
            </a:ext>
          </a:extLst>
        </xdr:cNvPr>
        <xdr:cNvSpPr txBox="1"/>
      </xdr:nvSpPr>
      <xdr:spPr>
        <a:xfrm>
          <a:off x="9174626" y="3856763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353177</xdr:colOff>
      <xdr:row>17</xdr:row>
      <xdr:rowOff>100883</xdr:rowOff>
    </xdr:from>
    <xdr:ext cx="658586" cy="24352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A5F224A-41B2-4059-AB4C-4CD181099F50}"/>
            </a:ext>
          </a:extLst>
        </xdr:cNvPr>
        <xdr:cNvSpPr txBox="1"/>
      </xdr:nvSpPr>
      <xdr:spPr>
        <a:xfrm>
          <a:off x="9125919" y="3997474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28461</xdr:colOff>
      <xdr:row>18</xdr:row>
      <xdr:rowOff>8880</xdr:rowOff>
    </xdr:from>
    <xdr:ext cx="658586" cy="24352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DD47BC6-4F1E-4307-AF22-75557AD862EC}"/>
            </a:ext>
          </a:extLst>
        </xdr:cNvPr>
        <xdr:cNvSpPr txBox="1"/>
      </xdr:nvSpPr>
      <xdr:spPr>
        <a:xfrm>
          <a:off x="8801203" y="413277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548006</xdr:colOff>
      <xdr:row>18</xdr:row>
      <xdr:rowOff>149590</xdr:rowOff>
    </xdr:from>
    <xdr:ext cx="658586" cy="24352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DF87B73-139D-4F9E-A17D-C162301FB6D5}"/>
            </a:ext>
          </a:extLst>
        </xdr:cNvPr>
        <xdr:cNvSpPr txBox="1"/>
      </xdr:nvSpPr>
      <xdr:spPr>
        <a:xfrm>
          <a:off x="9320748" y="427348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396472</xdr:colOff>
      <xdr:row>19</xdr:row>
      <xdr:rowOff>25116</xdr:rowOff>
    </xdr:from>
    <xdr:ext cx="1016042" cy="24352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6F6FA64-B15F-4E82-B850-D24CD633D864}"/>
            </a:ext>
          </a:extLst>
        </xdr:cNvPr>
        <xdr:cNvSpPr txBox="1"/>
      </xdr:nvSpPr>
      <xdr:spPr>
        <a:xfrm>
          <a:off x="8519782" y="4376309"/>
          <a:ext cx="1016042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(รวม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16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493886</xdr:colOff>
      <xdr:row>15</xdr:row>
      <xdr:rowOff>144178</xdr:rowOff>
    </xdr:from>
    <xdr:ext cx="658586" cy="24352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17990A-9283-4FA0-9A45-E195F1F999FE}"/>
            </a:ext>
          </a:extLst>
        </xdr:cNvPr>
        <xdr:cNvSpPr txBox="1"/>
      </xdr:nvSpPr>
      <xdr:spPr>
        <a:xfrm>
          <a:off x="11214924" y="3586167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407295</xdr:colOff>
      <xdr:row>16</xdr:row>
      <xdr:rowOff>122530</xdr:rowOff>
    </xdr:from>
    <xdr:ext cx="658586" cy="24352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F41AB65-E5F8-4526-B3C2-ABEBDBB23AD2}"/>
            </a:ext>
          </a:extLst>
        </xdr:cNvPr>
        <xdr:cNvSpPr txBox="1"/>
      </xdr:nvSpPr>
      <xdr:spPr>
        <a:xfrm>
          <a:off x="11128333" y="3791820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342351</xdr:colOff>
      <xdr:row>17</xdr:row>
      <xdr:rowOff>95471</xdr:rowOff>
    </xdr:from>
    <xdr:ext cx="658586" cy="24352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7050293-592E-4D45-998F-54AE9528E0E2}"/>
            </a:ext>
          </a:extLst>
        </xdr:cNvPr>
        <xdr:cNvSpPr txBox="1"/>
      </xdr:nvSpPr>
      <xdr:spPr>
        <a:xfrm>
          <a:off x="11063389" y="399206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434353</xdr:colOff>
      <xdr:row>18</xdr:row>
      <xdr:rowOff>192885</xdr:rowOff>
    </xdr:from>
    <xdr:ext cx="1205461" cy="26032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159015B-F8E0-4007-802E-2B0213273D4C}"/>
            </a:ext>
          </a:extLst>
        </xdr:cNvPr>
        <xdr:cNvSpPr txBox="1"/>
      </xdr:nvSpPr>
      <xdr:spPr>
        <a:xfrm>
          <a:off x="10505959" y="4316777"/>
          <a:ext cx="1205461" cy="260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0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(รวม</a:t>
          </a:r>
          <a:r>
            <a:rPr lang="th-TH" sz="10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0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28</a:t>
          </a:r>
          <a:r>
            <a:rPr lang="en-US" sz="10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0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10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347764</xdr:colOff>
      <xdr:row>15</xdr:row>
      <xdr:rowOff>144178</xdr:rowOff>
    </xdr:from>
    <xdr:ext cx="658586" cy="24352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6440D54-6A67-4A64-90CD-0CBC68A86B75}"/>
            </a:ext>
          </a:extLst>
        </xdr:cNvPr>
        <xdr:cNvSpPr txBox="1"/>
      </xdr:nvSpPr>
      <xdr:spPr>
        <a:xfrm>
          <a:off x="13017097" y="3586167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391059</xdr:colOff>
      <xdr:row>16</xdr:row>
      <xdr:rowOff>73823</xdr:rowOff>
    </xdr:from>
    <xdr:ext cx="658586" cy="24352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800A73B-E9E7-4E18-9EA9-6E90903B264B}"/>
            </a:ext>
          </a:extLst>
        </xdr:cNvPr>
        <xdr:cNvSpPr txBox="1"/>
      </xdr:nvSpPr>
      <xdr:spPr>
        <a:xfrm>
          <a:off x="13060392" y="3743113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163758</xdr:colOff>
      <xdr:row>17</xdr:row>
      <xdr:rowOff>133355</xdr:rowOff>
    </xdr:from>
    <xdr:ext cx="658586" cy="24352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E7A8572-5885-42CF-82E5-9DDBA9EFE0E5}"/>
            </a:ext>
          </a:extLst>
        </xdr:cNvPr>
        <xdr:cNvSpPr txBox="1"/>
      </xdr:nvSpPr>
      <xdr:spPr>
        <a:xfrm>
          <a:off x="13482523" y="4029946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12224</xdr:colOff>
      <xdr:row>18</xdr:row>
      <xdr:rowOff>90060</xdr:rowOff>
    </xdr:from>
    <xdr:ext cx="658586" cy="24352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72EE4D1-FD2F-4FEF-8D9C-DFF59CA36DF2}"/>
            </a:ext>
          </a:extLst>
        </xdr:cNvPr>
        <xdr:cNvSpPr txBox="1"/>
      </xdr:nvSpPr>
      <xdr:spPr>
        <a:xfrm>
          <a:off x="12681557" y="421395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17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77165</xdr:colOff>
      <xdr:row>19</xdr:row>
      <xdr:rowOff>3467</xdr:rowOff>
    </xdr:from>
    <xdr:ext cx="1205461" cy="243528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A75930D-A8B6-40C2-9508-CB042D0EF8CA}"/>
            </a:ext>
          </a:extLst>
        </xdr:cNvPr>
        <xdr:cNvSpPr txBox="1"/>
      </xdr:nvSpPr>
      <xdr:spPr>
        <a:xfrm>
          <a:off x="12746498" y="4354660"/>
          <a:ext cx="1205461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(รวม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31 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642902</xdr:colOff>
      <xdr:row>22</xdr:row>
      <xdr:rowOff>30207</xdr:rowOff>
    </xdr:from>
    <xdr:ext cx="658586" cy="243528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8EFACE0-FC6E-4034-B613-6D60365A567D}"/>
            </a:ext>
          </a:extLst>
        </xdr:cNvPr>
        <xdr:cNvSpPr txBox="1"/>
      </xdr:nvSpPr>
      <xdr:spPr>
        <a:xfrm>
          <a:off x="8766212" y="5063304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377717</xdr:colOff>
      <xdr:row>22</xdr:row>
      <xdr:rowOff>197976</xdr:rowOff>
    </xdr:from>
    <xdr:ext cx="1094328" cy="243528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669A45-CD24-4012-A294-27DE944E8B3A}"/>
            </a:ext>
          </a:extLst>
        </xdr:cNvPr>
        <xdr:cNvSpPr txBox="1"/>
      </xdr:nvSpPr>
      <xdr:spPr>
        <a:xfrm>
          <a:off x="9150459" y="5231073"/>
          <a:ext cx="109432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107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204535</xdr:colOff>
      <xdr:row>23</xdr:row>
      <xdr:rowOff>143857</xdr:rowOff>
    </xdr:from>
    <xdr:ext cx="658586" cy="243528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745C45C-AC34-4393-8E6A-60355C4E74A7}"/>
            </a:ext>
          </a:extLst>
        </xdr:cNvPr>
        <xdr:cNvSpPr txBox="1"/>
      </xdr:nvSpPr>
      <xdr:spPr>
        <a:xfrm>
          <a:off x="8977277" y="5404255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128768</xdr:colOff>
      <xdr:row>24</xdr:row>
      <xdr:rowOff>89738</xdr:rowOff>
    </xdr:from>
    <xdr:ext cx="658586" cy="24352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D65889A-3711-4854-85CD-5F5DAE0FB16E}"/>
            </a:ext>
          </a:extLst>
        </xdr:cNvPr>
        <xdr:cNvSpPr txBox="1"/>
      </xdr:nvSpPr>
      <xdr:spPr>
        <a:xfrm>
          <a:off x="8901510" y="5577437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301950</xdr:colOff>
      <xdr:row>22</xdr:row>
      <xdr:rowOff>24795</xdr:rowOff>
    </xdr:from>
    <xdr:ext cx="658586" cy="243528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FD7E9C3-42A2-4A2C-8F71-BBCFA9089EE8}"/>
            </a:ext>
          </a:extLst>
        </xdr:cNvPr>
        <xdr:cNvSpPr txBox="1"/>
      </xdr:nvSpPr>
      <xdr:spPr>
        <a:xfrm>
          <a:off x="11672419" y="505789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20 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199124</xdr:colOff>
      <xdr:row>22</xdr:row>
      <xdr:rowOff>203388</xdr:rowOff>
    </xdr:from>
    <xdr:ext cx="658586" cy="243528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DA828FA-AB46-4064-8C08-208FB9B745BA}"/>
            </a:ext>
          </a:extLst>
        </xdr:cNvPr>
        <xdr:cNvSpPr txBox="1"/>
      </xdr:nvSpPr>
      <xdr:spPr>
        <a:xfrm>
          <a:off x="11569593" y="5236485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556311</xdr:colOff>
      <xdr:row>23</xdr:row>
      <xdr:rowOff>154681</xdr:rowOff>
    </xdr:from>
    <xdr:ext cx="658586" cy="243528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7F9729A-68E5-4324-BACD-D74FFCB5F2A8}"/>
            </a:ext>
          </a:extLst>
        </xdr:cNvPr>
        <xdr:cNvSpPr txBox="1"/>
      </xdr:nvSpPr>
      <xdr:spPr>
        <a:xfrm>
          <a:off x="11926780" y="5415079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228699</xdr:colOff>
      <xdr:row>25</xdr:row>
      <xdr:rowOff>73822</xdr:rowOff>
    </xdr:from>
    <xdr:ext cx="1205461" cy="268728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FF6C6E3-3EC0-4E66-9EC0-90D85A4442A3}"/>
            </a:ext>
          </a:extLst>
        </xdr:cNvPr>
        <xdr:cNvSpPr txBox="1"/>
      </xdr:nvSpPr>
      <xdr:spPr>
        <a:xfrm>
          <a:off x="10300305" y="5788822"/>
          <a:ext cx="1205461" cy="2687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05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(รวม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139 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105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5524500</xdr:colOff>
      <xdr:row>2</xdr:row>
      <xdr:rowOff>20241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1038FA78-7EF4-4F0A-BDA3-CDD4050062AF}"/>
            </a:ext>
          </a:extLst>
        </xdr:cNvPr>
        <xdr:cNvSpPr txBox="1"/>
      </xdr:nvSpPr>
      <xdr:spPr>
        <a:xfrm>
          <a:off x="6548438" y="0"/>
          <a:ext cx="55245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714374</xdr:colOff>
      <xdr:row>1</xdr:row>
      <xdr:rowOff>126800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64BA7BF9-99FB-47BB-905F-61CD62B347EB}"/>
            </a:ext>
          </a:extLst>
        </xdr:cNvPr>
        <xdr:cNvSpPr txBox="1"/>
      </xdr:nvSpPr>
      <xdr:spPr>
        <a:xfrm>
          <a:off x="16728281" y="0"/>
          <a:ext cx="4941093" cy="469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5524500</xdr:colOff>
      <xdr:row>0</xdr:row>
      <xdr:rowOff>20241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759AA689-2B4D-49A6-ADA2-28B2106C442D}"/>
            </a:ext>
          </a:extLst>
        </xdr:cNvPr>
        <xdr:cNvSpPr txBox="1"/>
      </xdr:nvSpPr>
      <xdr:spPr>
        <a:xfrm>
          <a:off x="6562725" y="0"/>
          <a:ext cx="5524500" cy="706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thanan Srimuang" refreshedDate="44368.732726504626" createdVersion="4" refreshedVersion="4" minRefreshableVersion="3" recordCount="216" xr:uid="{00000000-000A-0000-FFFF-FFFF1D000000}">
  <cacheSource type="worksheet">
    <worksheetSource ref="A1:R217" sheet="6. เรียง VC"/>
  </cacheSource>
  <cacheFields count="18">
    <cacheField name="องค์ประกอบ" numFmtId="0">
      <sharedItems containsBlank="1" count="5">
        <s v="140201V01"/>
        <s v="140201V02"/>
        <s v="140201V03"/>
        <s v="140201V04"/>
        <m u="1"/>
      </sharedItems>
    </cacheField>
    <cacheField name="ปัจจัย" numFmtId="0">
      <sharedItems containsBlank="1" count="21">
        <s v="140201F0101"/>
        <s v="140201F0102"/>
        <s v="140201F0104"/>
        <s v="140201F0105"/>
        <s v="140201F0106"/>
        <s v="140201F0201"/>
        <s v="140201F0202"/>
        <s v="140201F0203"/>
        <s v="140201F0301"/>
        <s v="140201F0302"/>
        <s v="140201F0303"/>
        <s v="140201F0304"/>
        <s v="140201F0402"/>
        <s v="140201F0403"/>
        <s v="140201F0404"/>
        <s v="140201F0405"/>
        <s v="140201F0406"/>
        <s v="140201F0407"/>
        <s v="140201F0103"/>
        <s v="140201F0401"/>
        <m u="1"/>
      </sharedItems>
    </cacheField>
    <cacheField name="เป้าหมายย่อย" numFmtId="0">
      <sharedItems containsString="0" containsBlank="1" containsNumber="1" containsInteger="1" minValue="140201" maxValue="140201"/>
    </cacheField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4"/>
        <n v="2563"/>
        <n v="2565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336021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336021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1">
        <s v="การกีฬาแห่งประเทศไทย"/>
        <s v="มหาวิทยาลัยการกีฬาแห่งชาติ"/>
        <s v="สำนักงานคณะกรรมการการศึกษาขั้นพื้นฐาน"/>
        <s v="มหาวิทยาลัยเทคโนโลยีราชมงคลสุวรรณภูมิ"/>
        <s v="มหาวิทยาลัยราชภัฏกำแพงเพชร"/>
        <s v="มหาวิทยาลัยเทคโนโลยีราชมงคลธัญบุรี"/>
        <s v="มหาวิทยาลัยราชภัฏจันทรเกษม"/>
        <s v="สถาบันการพลศึกษา"/>
        <s v="กรมพลศึกษา"/>
        <s v="สำนักงานปลัดกระทรวงการท่องเที่ยวและกีฬา"/>
        <m/>
      </sharedItems>
    </cacheField>
    <cacheField name="หน่วยงานระดับกระทรวงหรือเทียบเท่า" numFmtId="0">
      <sharedItems containsBlank="1" count="4">
        <s v="กระทรวงการท่องเที่ยวและกีฬา"/>
        <s v="กระทรวงศึกษาธิการ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x v="0"/>
    <n v="140201"/>
    <s v="sat1"/>
    <s v="SAT-62-0016"/>
    <s v="สร้างและพัฒนาระบบการบริหารจัดการกีฬาอาชีพ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0000000"/>
    <n v="30000000"/>
    <m/>
    <x v="0"/>
    <x v="0"/>
    <m/>
  </r>
  <r>
    <x v="0"/>
    <x v="0"/>
    <n v="140201"/>
    <s v="sat1"/>
    <s v="SAT-62-0032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6001000"/>
    <n v="6000000"/>
    <m/>
    <x v="0"/>
    <x v="0"/>
    <m/>
  </r>
  <r>
    <x v="0"/>
    <x v="0"/>
    <n v="140201"/>
    <s v="mots0501021"/>
    <s v="กก.0501.02-64-0003"/>
    <s v="โครงการค่าใช้จ่ายในการจ้างผู้เชี่ยวชาญกีฬาสำหรับ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0849800"/>
    <n v="10849800"/>
    <s v="กองกิจการนักศึกษาและกิจการพิเศษ"/>
    <x v="1"/>
    <x v="0"/>
    <m/>
  </r>
  <r>
    <x v="0"/>
    <x v="0"/>
    <n v="140201"/>
    <s v="mots0501021"/>
    <s v="กก.0501.02-64-0004"/>
    <s v="โครงการค่าใช้จ่ายในการจ้างผู้เชี่ยวชาญกีฬาสำหรับวิทยาเขต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4188200"/>
    <n v="14188200"/>
    <s v="กองกิจการนักศึกษาและกิจการพิเศษ"/>
    <x v="1"/>
    <x v="0"/>
    <m/>
  </r>
  <r>
    <x v="0"/>
    <x v="1"/>
    <n v="140201"/>
    <s v="obec_regional_96_51"/>
    <s v="ศธ04245-63-0014"/>
    <s v="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รุ่นที่3&quot;SUCCES3&quot;"/>
    <s v="ศักยภาพการกีฬา"/>
    <s v="ด้านการพัฒนาและเสริมสร้างศักยภาพทรัพยากรมนุษย์"/>
    <s v="อนุมัติแล้ว"/>
    <s v="สิงหาคม 2563"/>
    <x v="2"/>
    <s v="สิงหาคม 2563"/>
    <n v="2950000"/>
    <n v="2950000"/>
    <s v="สำนักงานเขตพื้นที่การศึกษามัธยมศึกษาเขต15(นราธิวาส-ปัตตานี-ยะลา)"/>
    <x v="2"/>
    <x v="1"/>
    <m/>
  </r>
  <r>
    <x v="0"/>
    <x v="1"/>
    <n v="140201"/>
    <s v="rus0585011"/>
    <s v="ศธ0585.01-64-0010"/>
    <s v="โครงการกีฬามหาวิทยาลัยเทคโนโลยีราชมงคลแห่งประเทศไทย"/>
    <s v="ศักยภาพการกีฬา"/>
    <s v="ด้านการพัฒนาและเสริมสร้างศักยภาพทรัพยากรมนุษย์"/>
    <s v="อนุมัติแล้ว"/>
    <s v="กุมภาพันธ์ 2564"/>
    <x v="1"/>
    <s v="กุมภาพันธ์ 2564"/>
    <n v="3000000"/>
    <n v="1500000"/>
    <s v="สำนักงานอธิการบดี"/>
    <x v="3"/>
    <x v="2"/>
    <m/>
  </r>
  <r>
    <x v="0"/>
    <x v="1"/>
    <n v="140201"/>
    <s v="kpru0536141"/>
    <s v="ศธ0536.14-64-0030"/>
    <s v="การแข่งขันกีฬาภายนอกมหาวิทยาลัย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995796"/>
    <n v="995796"/>
    <s v="สำนักงานอธิการบดี"/>
    <x v="4"/>
    <x v="2"/>
    <m/>
  </r>
  <r>
    <x v="0"/>
    <x v="1"/>
    <n v="140201"/>
    <s v="sat21"/>
    <s v="sat2-63-0009"/>
    <s v="การพัฒนากีฬาเพื่อความเป็นเลิศ(SportsHero)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50000000"/>
    <n v="0"/>
    <s v="กองแผนงานและงบประมาณ"/>
    <x v="0"/>
    <x v="0"/>
    <s v="project65*"/>
  </r>
  <r>
    <x v="0"/>
    <x v="1"/>
    <n v="140201"/>
    <s v="sat21"/>
    <s v="sat2-63-0011"/>
    <s v="การพัฒนานักกีฬาเป็นเลิศระดับจังหวัด(งบประมาณกองทุนพัฒนาการกีฬาแห่งชาติ)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84000000"/>
    <n v="0"/>
    <s v="กองแผนงานและงบประมาณ"/>
    <x v="0"/>
    <x v="0"/>
    <m/>
  </r>
  <r>
    <x v="0"/>
    <x v="1"/>
    <n v="140201"/>
    <s v="sat21"/>
    <s v="sat2-63-0012"/>
    <s v="การจัดการแข่งขันชิงชนะเลิศแห่งจังหวัด(งบประมาณกองทุนพัฒนาการกีฬาแห่งชาติ)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70000000"/>
    <n v="0"/>
    <s v="กองแผนงานและงบประมาณ"/>
    <x v="0"/>
    <x v="0"/>
    <m/>
  </r>
  <r>
    <x v="0"/>
    <x v="1"/>
    <n v="140201"/>
    <s v="sat21"/>
    <s v="sat2-64-0007"/>
    <s v="การพัฒนากีฬาเพื่อความเป็นเลิศ(SportsHero)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83476700"/>
    <n v="83476700"/>
    <s v="กองแผนงานและงบประมาณ"/>
    <x v="0"/>
    <x v="0"/>
    <m/>
  </r>
  <r>
    <x v="0"/>
    <x v="2"/>
    <n v="140201"/>
    <s v="obec_regional_64_31"/>
    <s v="ศธ04159-63-0009"/>
    <s v="โครงการแข่งขันกีฬานักเรียนสพป.สุโขทัยเขต2ประจำปีการศึกษา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พฤศจิกายน 2562"/>
    <n v="300000"/>
    <n v="300000"/>
    <s v="สำนักงานเขตพื้นที่การศึกษาประถมศึกษาสุโขทัยเขต2"/>
    <x v="2"/>
    <x v="1"/>
    <m/>
  </r>
  <r>
    <x v="0"/>
    <x v="3"/>
    <n v="140201"/>
    <s v="sat1"/>
    <s v="SAT-63-0018"/>
    <s v="ยกระดับมาตรฐานการแข่งขันกีฬาอาชีพ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29000000"/>
    <n v="129000000"/>
    <m/>
    <x v="0"/>
    <x v="0"/>
    <m/>
  </r>
  <r>
    <x v="0"/>
    <x v="3"/>
    <n v="140201"/>
    <s v="sat21"/>
    <s v="sat2-63-0014"/>
    <s v="พัฒนากีฬาอาชีพให้เป็นกิจกรรมสร้างความสุขให้กับสังคม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70000000"/>
    <n v="0"/>
    <s v="กองแผนงานและงบประมาณ"/>
    <x v="0"/>
    <x v="0"/>
    <m/>
  </r>
  <r>
    <x v="0"/>
    <x v="3"/>
    <n v="140201"/>
    <s v="sat21"/>
    <s v="sat2-64-0030"/>
    <s v="พัฒนากีฬาอาชีพให้เป็นกิจกรรมสร้างความสุขให้กับสังค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0015000"/>
    <n v="10015000"/>
    <s v="กองแผนงานและงบประมาณ"/>
    <x v="0"/>
    <x v="0"/>
    <m/>
  </r>
  <r>
    <x v="0"/>
    <x v="4"/>
    <n v="140201"/>
    <s v="obec_regional_96_51"/>
    <s v="ศธ04245-63-0015"/>
    <s v="รับนักเรียนเข้าเรียนในโครงการสานฝันการกีฬาสู่ระบบการศึกษาจังหวัดชายแดนใต้ประจำปีการศึกษา2563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3"/>
    <n v="330000"/>
    <n v="330000"/>
    <s v="สำนักงานเขตพื้นที่การศึกษามัธยมศึกษาเขต15(นราธิวาส-ปัตตานี-ยะลา)"/>
    <x v="2"/>
    <x v="1"/>
    <m/>
  </r>
  <r>
    <x v="1"/>
    <x v="5"/>
    <n v="140201"/>
    <s v="rmutt0578201"/>
    <s v="ศธ0578.20-62-0002"/>
    <s v="เข้าร่วมการแข่งขันกีฬามหาวิทยาลัยแห่งประเทศไทยครั้งที่46"/>
    <s v="ศักยภาพการกีฬา"/>
    <s v="ด้านการพัฒนาและเสริมสร้างศักยภาพทรัพยากรมนุษย์"/>
    <s v="อนุมัติแล้ว"/>
    <s v="พฤศจิกายน 2561"/>
    <x v="0"/>
    <s v="มกราคม 2562"/>
    <n v="3140800"/>
    <n v="3140800"/>
    <s v="กองพัฒนานักศึกษา"/>
    <x v="5"/>
    <x v="2"/>
    <m/>
  </r>
  <r>
    <x v="1"/>
    <x v="5"/>
    <n v="140201"/>
    <s v="rmutt0578201"/>
    <s v="ศธ0578.20-62-0003"/>
    <s v="เข้าร่วมการแข่งขันกีฬามหาวิทยาลัยเทคโนโลยีราชมงคลแห่งประเทศไทยครั้งที่35"/>
    <s v="ศักยภาพการกีฬา"/>
    <s v="ด้านการพัฒนาและเสริมสร้างศักยภาพทรัพยากรมนุษย์"/>
    <s v="อนุมัติแล้ว"/>
    <s v="กุมภาพันธ์ 2562"/>
    <x v="0"/>
    <s v="กุมภาพันธ์ 2562"/>
    <n v="2300000"/>
    <n v="2300000"/>
    <s v="กองพัฒนานักศึกษา"/>
    <x v="5"/>
    <x v="2"/>
    <m/>
  </r>
  <r>
    <x v="1"/>
    <x v="5"/>
    <n v="140201"/>
    <s v="rmutt0578201"/>
    <s v="ศธ0578.20-63-0005"/>
    <s v="โครงการแข่งขันกีฬาระดับปริญญาตรี(บัวน้ำเงินเกมส์)ครั้งที่27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2"/>
    <s v="ธันวาคม 2562"/>
    <n v="500000"/>
    <n v="500000"/>
    <s v="กองพัฒนานักศึกษา"/>
    <x v="5"/>
    <x v="2"/>
    <m/>
  </r>
  <r>
    <x v="1"/>
    <x v="5"/>
    <n v="140201"/>
    <s v="rmutt0578201"/>
    <s v="ศธ0578.20-63-0006"/>
    <s v="โครงการเข้าร่วมการแข่งขันกีฬามหาวิทยาลัยแห่งประเทศไทยครั้งที่47"/>
    <s v="ศักยภาพการกีฬา"/>
    <s v="ด้านการพัฒนาและเสริมสร้างศักยภาพทรัพยากรมนุษย์"/>
    <s v="อนุมัติแล้ว"/>
    <s v="พฤศจิกายน 2562"/>
    <x v="2"/>
    <s v="มกราคม 2563"/>
    <n v="2300000"/>
    <n v="2300000"/>
    <s v="กองพัฒนานักศึกษา"/>
    <x v="5"/>
    <x v="2"/>
    <m/>
  </r>
  <r>
    <x v="1"/>
    <x v="5"/>
    <n v="140201"/>
    <s v="cru05620151"/>
    <s v="ศธ.0562.01(5)-63-0025"/>
    <s v="ส่งเสริมกีฬาเพื่อการแข่งขันและสุขภาพแก่นักศึกษามหาวิทยาลัยราชภัฏจันทรเกษ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ธันวาคม 2562"/>
    <n v="249070"/>
    <n v="249070"/>
    <s v="กองพัฒนานักศึกษา"/>
    <x v="6"/>
    <x v="2"/>
    <m/>
  </r>
  <r>
    <x v="1"/>
    <x v="5"/>
    <n v="140201"/>
    <s v="rmutt0578201"/>
    <s v="ศธ0578.20-63-0012"/>
    <s v="โครงการเข้าร่วมการแข่งขันกีฬามหาวิทยาลัยเทคโนโลยีราชมงคลแห่งประเทศไทยครั้งที่36"/>
    <s v="ศักยภาพการกีฬา"/>
    <s v="ด้านการพัฒนาและเสริมสร้างศักยภาพทรัพยากรมนุษย์"/>
    <s v="อนุมัติแล้ว"/>
    <s v="กุมภาพันธ์ 2563"/>
    <x v="2"/>
    <s v="กุมภาพันธ์ 2563"/>
    <n v="3158000"/>
    <n v="3158000"/>
    <s v="กองพัฒนานักศึกษา"/>
    <x v="5"/>
    <x v="2"/>
    <m/>
  </r>
  <r>
    <x v="1"/>
    <x v="5"/>
    <n v="140201"/>
    <s v="mots0501021"/>
    <s v="กก.0501.02-62-0003"/>
    <s v="โครงการค่าใช้จ่ายการจัดการแข่งขันกีฬาสถาบันการพลศึกษาและกีฬามหาวิทยาลัย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7120440"/>
    <n v="47120440"/>
    <s v="กองกิจการนักศึกษาและกิจการพิเศษ"/>
    <x v="7"/>
    <x v="0"/>
    <m/>
  </r>
  <r>
    <x v="1"/>
    <x v="5"/>
    <n v="140201"/>
    <s v="mots0501021"/>
    <s v="กก.0501.02-62-0005"/>
    <s v="เงินอุดหนุนการพัฒนากีฬาของสถาบันสำหรับโรงเรียนกีฬาประจำปีงบประมาณ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765000"/>
    <n v="3765000"/>
    <s v="กองกิจการนักศึกษาและกิจการพิเศษ"/>
    <x v="7"/>
    <x v="0"/>
    <m/>
  </r>
  <r>
    <x v="1"/>
    <x v="5"/>
    <n v="140201"/>
    <s v="mots0501021"/>
    <s v="กก.0501.02-62-0006"/>
    <s v="โครงการเงินอุดหนุนการพัฒนากีฬาของสถาบันสำหรับวิทยาเขต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6421000"/>
    <n v="16421000"/>
    <s v="กองกิจการนักศึกษาและกิจการพิเศษ"/>
    <x v="7"/>
    <x v="0"/>
    <m/>
  </r>
  <r>
    <x v="1"/>
    <x v="5"/>
    <n v="140201"/>
    <s v="sat1"/>
    <s v="SAT-62-0011"/>
    <s v="การพัฒนากีฬาเพื่อความเป็นเลิศ(SportsHero)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00000000"/>
    <n v="100000000"/>
    <m/>
    <x v="0"/>
    <x v="0"/>
    <m/>
  </r>
  <r>
    <x v="1"/>
    <x v="5"/>
    <n v="140201"/>
    <s v="mots0501021"/>
    <s v="กก.0501.02-63-0004"/>
    <s v="140201V02"/>
    <s v="140201F0202"/>
    <s v="ด้านการพัฒนาและเสริมสร้างศักยภาพทรัพยากรมนุษย์"/>
    <s v="อนุมัติแล้ว"/>
    <s v="พฤศจิกายน 2562"/>
    <x v="2"/>
    <s v="กันยายน 2563"/>
    <n v="34000000"/>
    <n v="34000000"/>
    <s v="กองกิจการนักศึกษาและกิจการพิเศษ"/>
    <x v="7"/>
    <x v="0"/>
    <m/>
  </r>
  <r>
    <x v="1"/>
    <x v="6"/>
    <n v="140201"/>
    <s v="obec_regional_61_21"/>
    <s v="ศธ04182-63-0038"/>
    <s v="จัดการแข่งขันกีฬานักเรียนเพื่อพัฒนาสู่ความเป็นเลิศระดับเขตพื้นที่การศึกษาประจำปีงบประมาณพ.ศ.2563"/>
    <s v="ศักยภาพการกีฬา"/>
    <s v="ด้านการพัฒนาและเสริมสร้างศักยภาพทรัพยากรมนุษย์"/>
    <s v="อนุมัติแล้ว"/>
    <s v="มกราคม 2563"/>
    <x v="2"/>
    <s v="กันยายน 2563"/>
    <n v="440000"/>
    <n v="440000"/>
    <s v="สำนักงานเขตพื้นที่การศึกษาประถมศึกษาอุทัยธานีเขต1"/>
    <x v="2"/>
    <x v="1"/>
    <m/>
  </r>
  <r>
    <x v="1"/>
    <x v="6"/>
    <n v="140201"/>
    <s v="sat1"/>
    <s v="SAT-62-0013"/>
    <s v="การจัดการแข่งขัน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35000000"/>
    <n v="235000000"/>
    <m/>
    <x v="0"/>
    <x v="0"/>
    <m/>
  </r>
  <r>
    <x v="1"/>
    <x v="6"/>
    <n v="140201"/>
    <s v="sat1"/>
    <s v="SAT-62-0017"/>
    <s v="ยกระดับมาตรฐานการแข่งขันกีฬาอาชีพสู่มาตรฐานสากลและส่งเสริมกีฬาเพื่อการท่องเที่ยว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97000000"/>
    <n v="197000000"/>
    <m/>
    <x v="0"/>
    <x v="0"/>
    <m/>
  </r>
  <r>
    <x v="1"/>
    <x v="6"/>
    <n v="140201"/>
    <s v="mots0501021"/>
    <s v="กก.0501.02-63-0005"/>
    <s v="โครงการเงินอุดหนุนการพัฒนากีฬาของมหาวิทยาลัยการกีฬาแห่งชาติสำหรับ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3895200"/>
    <n v="3895200"/>
    <s v="กองกิจการนักศึกษาและกิจการพิเศษ"/>
    <x v="7"/>
    <x v="0"/>
    <m/>
  </r>
  <r>
    <x v="1"/>
    <x v="6"/>
    <n v="140201"/>
    <s v="mots0501021"/>
    <s v="กก.0501.02-63-0006"/>
    <s v="โครงการเงินอุดหนุนการพัฒนากีฬาของมหาวิทยาลัยการกีฬาแห่งชาติสำหรับวิทยาเขต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6881000"/>
    <n v="16881000"/>
    <s v="กองกิจการนักศึกษาและกิจการพิเศษ"/>
    <x v="7"/>
    <x v="0"/>
    <m/>
  </r>
  <r>
    <x v="1"/>
    <x v="6"/>
    <n v="140201"/>
    <s v="sat21"/>
    <s v="sat2-63-0016"/>
    <s v="การจัดการแข่งขัน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3"/>
    <s v="กันยายน 2565"/>
    <n v="178101400"/>
    <n v="178101400"/>
    <s v="กองแผนงานและงบประมาณ"/>
    <x v="0"/>
    <x v="0"/>
    <m/>
  </r>
  <r>
    <x v="1"/>
    <x v="6"/>
    <n v="140201"/>
    <s v="mots03031"/>
    <s v="กก0303-64-0005"/>
    <s v="โครงการจัดแข่งขันกีฬาระหว่างโรงเรียนส่วนกลางและส่วนภูมิภาคประจำปี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7060600"/>
    <n v="17060600"/>
    <s v="สำนักการกีฬา"/>
    <x v="8"/>
    <x v="0"/>
    <m/>
  </r>
  <r>
    <x v="1"/>
    <x v="6"/>
    <n v="140201"/>
    <s v="mots03031"/>
    <s v="กก0303-64-0009"/>
    <s v="โครงการจัดการแข่งขันกีฬานักเรียนนักศึกษาแห่งชาติประจำปี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83330000"/>
    <n v="83330000"/>
    <s v="สำนักการกีฬา"/>
    <x v="8"/>
    <x v="0"/>
    <m/>
  </r>
  <r>
    <x v="1"/>
    <x v="6"/>
    <n v="140201"/>
    <s v="mots03031"/>
    <s v="กก0303-64-0015"/>
    <s v="โครงการส่งเสริมและพัฒนากีฬาสำหรับนักเรียนคนพิการและบุคคลพิเศษประจำปี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9974500"/>
    <n v="9884500"/>
    <s v="สำนักการกีฬา"/>
    <x v="8"/>
    <x v="0"/>
    <m/>
  </r>
  <r>
    <x v="1"/>
    <x v="6"/>
    <n v="140201"/>
    <s v="sat21"/>
    <s v="sat2-64-0003"/>
    <s v="พัฒนาและส่งเสริมกีฬาพื้นบ้านเอกลักษณ์ไทยสู่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4000000"/>
    <n v="4000000"/>
    <s v="กองแผนงานและงบประมาณ"/>
    <x v="0"/>
    <x v="0"/>
    <m/>
  </r>
  <r>
    <x v="1"/>
    <x v="6"/>
    <n v="140201"/>
    <s v="sat21"/>
    <s v="sat2-64-0009"/>
    <s v="การจัดการแข่งขัน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225865600"/>
    <n v="225865600"/>
    <s v="กองแผนงานและงบประมาณ"/>
    <x v="0"/>
    <x v="0"/>
    <m/>
  </r>
  <r>
    <x v="1"/>
    <x v="7"/>
    <n v="140201"/>
    <s v="sat1"/>
    <s v="SAT-62-0012"/>
    <s v="การเตรียมและส่งนักกีฬาเข้าร่วมการแข่งขันกีฬาระดับนานา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45306000"/>
    <n v="145306000"/>
    <m/>
    <x v="0"/>
    <x v="0"/>
    <m/>
  </r>
  <r>
    <x v="1"/>
    <x v="7"/>
    <n v="140201"/>
    <s v="mots03031"/>
    <s v="กก0303-63-0006"/>
    <s v="โครงการส่งเสริมและพัฒนากีฬานักเรียนเพื่อการแข่งขันในระดับนานาชาติประจำปีงบประมาณประจำปีพ.ศ.๒๕๖๓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0870000"/>
    <n v="10870000"/>
    <s v="สำนักการกีฬา"/>
    <x v="8"/>
    <x v="0"/>
    <m/>
  </r>
  <r>
    <x v="1"/>
    <x v="7"/>
    <n v="140201"/>
    <s v="sat1"/>
    <s v="SAT-63-0007"/>
    <s v="การเตรียมและส่งนักกีฬาเข้าร่วมการแข่งขันกีฬาระดับนานา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81216000"/>
    <n v="181216000"/>
    <m/>
    <x v="0"/>
    <x v="0"/>
    <m/>
  </r>
  <r>
    <x v="1"/>
    <x v="7"/>
    <n v="140201"/>
    <s v="sat1"/>
    <s v="SAT-63-0009"/>
    <s v="การพัฒนากีฬาเพื่อความเป็นเลิศ(SportsHero)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90000000"/>
    <n v="90000000"/>
    <m/>
    <x v="0"/>
    <x v="0"/>
    <m/>
  </r>
  <r>
    <x v="1"/>
    <x v="7"/>
    <n v="140201"/>
    <s v="sat1"/>
    <s v="SAT-63-0010"/>
    <s v="การจัดการแข่งขัน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10000000"/>
    <n v="210000000"/>
    <m/>
    <x v="0"/>
    <x v="0"/>
    <m/>
  </r>
  <r>
    <x v="1"/>
    <x v="7"/>
    <n v="140201"/>
    <s v="mots03031"/>
    <s v="กก0303-63-0013"/>
    <s v="โครงการส่งเสริมศักยภาพการเป็นเจ้าภาพจัดการแข่งขันกีฬานักเรียนและการประชุมที่เกี่ยวข้องในระดับนานาชาติประจำปีงบประมาณประจำปีพ.ศ.๒๕๖๓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4509600"/>
    <n v="7254780"/>
    <s v="สำนักการกีฬา"/>
    <x v="8"/>
    <x v="0"/>
    <m/>
  </r>
  <r>
    <x v="2"/>
    <x v="8"/>
    <n v="140201"/>
    <s v="mots0501021"/>
    <s v="กก.0501.02-62-0001"/>
    <s v="ค่าใช้จ่ายในการจ้างผู้เชี่ยวชาญกีฬาสำหรับวิทยาเขตประจำปีงบประมาณ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4510000"/>
    <n v="14510000"/>
    <s v="กองกิจการนักศึกษาและกิจการพิเศษ"/>
    <x v="7"/>
    <x v="0"/>
    <m/>
  </r>
  <r>
    <x v="2"/>
    <x v="8"/>
    <n v="140201"/>
    <s v="mots0501021"/>
    <s v="กก.0501.02-62-0002"/>
    <s v="โครงการค่าใช้จ่ายในการจ้างผู้เชี่ยวชาญกีฬาสำหรับ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1504900"/>
    <n v="11504900"/>
    <s v="กองกิจการนักศึกษาและกิจการพิเศษ"/>
    <x v="7"/>
    <x v="0"/>
    <m/>
  </r>
  <r>
    <x v="2"/>
    <x v="8"/>
    <n v="140201"/>
    <s v="sat1"/>
    <s v="SAT-62-0015"/>
    <s v="ส่งเสริมการบริหารจัดการองค์กรกีฬาใน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00000000"/>
    <n v="100000000"/>
    <m/>
    <x v="0"/>
    <x v="0"/>
    <m/>
  </r>
  <r>
    <x v="2"/>
    <x v="8"/>
    <n v="140201"/>
    <s v="mots0501021"/>
    <s v="กก.0501.02-63-0002"/>
    <s v="โครงการค่าใช้จ่ายในการจ้างผู้เชี่ยวชาญกีฬาสำหรับ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0849800"/>
    <n v="10849800"/>
    <s v="กองกิจการนักศึกษาและกิจการพิเศษ"/>
    <x v="7"/>
    <x v="0"/>
    <m/>
  </r>
  <r>
    <x v="2"/>
    <x v="8"/>
    <n v="140201"/>
    <s v="mots0501021"/>
    <s v="กก.0501.02-63-0003"/>
    <s v="โครงการค่าใช้จ่ายในการจ้างผู้เชี่ยวชาญกีฬาสำหรับวิทยาเขต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4188200"/>
    <n v="14188200"/>
    <s v="กองกิจการนักศึกษาและกิจการพิเศษ"/>
    <x v="7"/>
    <x v="0"/>
    <m/>
  </r>
  <r>
    <x v="2"/>
    <x v="9"/>
    <n v="140201"/>
    <s v="sat21"/>
    <s v="sat2-63-0018"/>
    <s v="การเตรียมและส่งนักกีฬาเข้าร่วมการแข่งขันกีฬาระดับนานา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3"/>
    <s v="กันยายน 2565"/>
    <n v="336021000"/>
    <n v="336021000"/>
    <s v="กองแผนงานและงบประมาณ"/>
    <x v="0"/>
    <x v="0"/>
    <s v="project65*"/>
  </r>
  <r>
    <x v="2"/>
    <x v="9"/>
    <n v="140201"/>
    <s v="sat21"/>
    <s v="sat2-63-0020"/>
    <s v="ยกระดับมาตรฐานการแข่งขันกีฬาอาชีพ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50000000"/>
    <n v="0"/>
    <s v="กองแผนงานและงบประมาณ"/>
    <x v="0"/>
    <x v="0"/>
    <m/>
  </r>
  <r>
    <x v="2"/>
    <x v="9"/>
    <n v="140201"/>
    <s v="sat21"/>
    <s v="sat2-64-0033"/>
    <s v="ยกระดับมาตรฐานการแข่งขันกีฬาอาชีพ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50000000"/>
    <n v="150000000"/>
    <s v="กองแผนงานและงบประมาณ"/>
    <x v="0"/>
    <x v="0"/>
    <m/>
  </r>
  <r>
    <x v="2"/>
    <x v="9"/>
    <n v="140201"/>
    <s v="mots0501021"/>
    <s v="กก.0501.02-64-0001"/>
    <s v="โครงการค่าใช้จ่ายการจัดการแข่งขันกีฬา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กรกฎาคม 2564"/>
    <x v="1"/>
    <s v="กรกฎาคม 2564"/>
    <n v="7500000"/>
    <n v="7500000"/>
    <s v="กองกิจการนักศึกษาและกิจการพิเศษ"/>
    <x v="1"/>
    <x v="0"/>
    <m/>
  </r>
  <r>
    <x v="2"/>
    <x v="9"/>
    <n v="140201"/>
    <s v="mots0501021"/>
    <s v="กก.0501.02-64-0002"/>
    <s v="โครงการค่าใช้จ่ายการจัดการแข่งขันกีฬาพลศึกษาเกมส์และกีฬามหาวิทยาลัย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สิงหาคม 2564"/>
    <n v="25500000"/>
    <n v="25500000"/>
    <s v="กองกิจการนักศึกษาและกิจการพิเศษ"/>
    <x v="1"/>
    <x v="0"/>
    <m/>
  </r>
  <r>
    <x v="2"/>
    <x v="10"/>
    <n v="140201"/>
    <s v="sat1"/>
    <s v="SAT-62-0014"/>
    <s v="การบริหารจัดการยุทธศาสตร์และการพัฒนาองค์กร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81925000"/>
    <n v="186925000"/>
    <m/>
    <x v="0"/>
    <x v="0"/>
    <m/>
  </r>
  <r>
    <x v="2"/>
    <x v="10"/>
    <n v="140201"/>
    <s v="sat1"/>
    <s v="SAT-63-0011"/>
    <s v="การพัฒนาส่งเสริมการบริการด้านกีฬาเวช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2000000"/>
    <n v="12000000"/>
    <m/>
    <x v="0"/>
    <x v="0"/>
    <m/>
  </r>
  <r>
    <x v="2"/>
    <x v="10"/>
    <n v="140201"/>
    <s v="sat1"/>
    <s v="SAT-63-0013"/>
    <s v="การพัฒนาศักยภาพนักกีฬาและบุคลากรทางการกีฬาด้วยวิทยาศาสตร์และเทคโนโลยี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2000000"/>
    <n v="22000000"/>
    <m/>
    <x v="0"/>
    <x v="0"/>
    <m/>
  </r>
  <r>
    <x v="2"/>
    <x v="10"/>
    <n v="140201"/>
    <s v="sat21"/>
    <s v="sat2-64-0002"/>
    <s v="การเตรียมและส่งนักกีฬาเข้าร่วมการแข่งขันกีฬาระดับนานา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80000000"/>
    <n v="180000000"/>
    <s v="กองแผนงานและงบประมาณ"/>
    <x v="0"/>
    <x v="0"/>
    <m/>
  </r>
  <r>
    <x v="2"/>
    <x v="11"/>
    <n v="140201"/>
    <s v="sat1"/>
    <s v="SAT-62-0054"/>
    <s v="การพัฒนาศักยภาพเพื่อเพิ่มประสิทธิภาพด้านการเงินการบัญชีการพัสดุ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3000000"/>
    <n v="13000000"/>
    <m/>
    <x v="0"/>
    <x v="0"/>
    <m/>
  </r>
  <r>
    <x v="2"/>
    <x v="11"/>
    <n v="140201"/>
    <s v="sat1"/>
    <s v="SAT-62-0055"/>
    <s v="ค่าใช้จ่ายในการดำเนินง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46783400"/>
    <n v="146983400"/>
    <m/>
    <x v="0"/>
    <x v="0"/>
    <m/>
  </r>
  <r>
    <x v="2"/>
    <x v="11"/>
    <n v="140201"/>
    <s v="sat1"/>
    <s v="SAT-62-0058"/>
    <s v="การจัดการธุรกิจและสิทธิประโยชน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0"/>
    <n v="5000000"/>
    <m/>
    <x v="0"/>
    <x v="0"/>
    <m/>
  </r>
  <r>
    <x v="2"/>
    <x v="11"/>
    <n v="140201"/>
    <s v="sat1"/>
    <s v="SAT-62-0092"/>
    <s v="ค่าใช้จ่ายบุคลา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53900300"/>
    <n v="253900300"/>
    <m/>
    <x v="0"/>
    <x v="0"/>
    <m/>
  </r>
  <r>
    <x v="2"/>
    <x v="11"/>
    <n v="140201"/>
    <s v="sat1"/>
    <s v="SAT-62-0093"/>
    <s v="เงินสมทบกองทุนสำรองเลี้ยงชีพพนักง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2057400"/>
    <n v="22057400"/>
    <m/>
    <x v="0"/>
    <x v="0"/>
    <m/>
  </r>
  <r>
    <x v="2"/>
    <x v="11"/>
    <n v="140201"/>
    <s v="mots0501021"/>
    <s v="กก.0501.02-63-0001"/>
    <s v="โครงการค่าใช้จ่ายการจัดการแข่งขันกีฬา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กรกฎาคม 2562"/>
    <x v="0"/>
    <s v="สิงหาคม 2563"/>
    <n v="13992960"/>
    <n v="13992960"/>
    <s v="กองกิจการนักศึกษาและกิจการพิเศษ"/>
    <x v="7"/>
    <x v="0"/>
    <m/>
  </r>
  <r>
    <x v="2"/>
    <x v="11"/>
    <n v="140201"/>
    <s v="sat1"/>
    <s v="SAT-63-0014"/>
    <s v="การบริหารจัดการยุทธศาสตร์และการพัฒนาองค์กร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66292500"/>
    <n v="166292500"/>
    <m/>
    <x v="0"/>
    <x v="0"/>
    <m/>
  </r>
  <r>
    <x v="2"/>
    <x v="11"/>
    <n v="140201"/>
    <s v="sat1"/>
    <s v="SAT-63-0015"/>
    <s v="ส่งเสริมการบริหารจัดการองค์กรกีฬาใน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29000000"/>
    <n v="129000000"/>
    <m/>
    <x v="0"/>
    <x v="0"/>
    <m/>
  </r>
  <r>
    <x v="2"/>
    <x v="11"/>
    <n v="140201"/>
    <s v="sat1"/>
    <s v="SAT-63-0080"/>
    <s v="การพัฒนาศักยภาพเพื่อเพิ่มประสิทธิภาพด้านการเงินการบัญชีการพัสดุ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0350000"/>
    <n v="10350000"/>
    <m/>
    <x v="0"/>
    <x v="0"/>
    <m/>
  </r>
  <r>
    <x v="2"/>
    <x v="11"/>
    <n v="140201"/>
    <s v="sat1"/>
    <s v="SAT-63-0081"/>
    <s v="ค่าใช้จ่ายในการดำเนินง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10972100"/>
    <n v="110972100"/>
    <m/>
    <x v="0"/>
    <x v="0"/>
    <m/>
  </r>
  <r>
    <x v="2"/>
    <x v="11"/>
    <n v="140201"/>
    <s v="sat1"/>
    <s v="SAT-63-0084"/>
    <s v="การพัฒนาระบบธุรกิจและสิทธิประโยชน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000000"/>
    <n v="2000000"/>
    <m/>
    <x v="0"/>
    <x v="0"/>
    <m/>
  </r>
  <r>
    <x v="2"/>
    <x v="11"/>
    <n v="140201"/>
    <s v="sat1"/>
    <s v="SAT-63-0085"/>
    <s v="ค่าใช้จ่ายบุคลา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57140400"/>
    <n v="257140400"/>
    <m/>
    <x v="0"/>
    <x v="0"/>
    <m/>
  </r>
  <r>
    <x v="2"/>
    <x v="11"/>
    <n v="140201"/>
    <s v="sat1"/>
    <s v="SAT-63-0086"/>
    <s v="เงินสมทบกองทุนสำรองเลี้ยงชีพพนักง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4878800"/>
    <n v="24878800"/>
    <m/>
    <x v="0"/>
    <x v="0"/>
    <m/>
  </r>
  <r>
    <x v="2"/>
    <x v="11"/>
    <n v="140201"/>
    <s v="mots0501021"/>
    <s v="กก.0501.02-63-0010"/>
    <s v="โครงการค่าใช้จ่ายการจัดการแข่งขันกีฬาโรงเรีย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กรกฎาคม 2563"/>
    <x v="2"/>
    <s v="กรกฎาคม 2563"/>
    <n v="10000000"/>
    <n v="10000000"/>
    <s v="กองกิจการนักศึกษาและกิจการพิเศษ"/>
    <x v="7"/>
    <x v="0"/>
    <m/>
  </r>
  <r>
    <x v="2"/>
    <x v="11"/>
    <n v="140201"/>
    <s v="sat21"/>
    <s v="sat2-63-0023"/>
    <s v="การบริหารจัดการยุทธศาสตร์และการพัฒนาองค์กร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3"/>
    <s v="กันยายน 2565"/>
    <n v="303199700"/>
    <n v="303199700"/>
    <s v="กองแผนงานและงบประมาณ"/>
    <x v="0"/>
    <x v="0"/>
    <m/>
  </r>
  <r>
    <x v="2"/>
    <x v="11"/>
    <n v="140201"/>
    <s v="sat21"/>
    <s v="sat2-63-0030"/>
    <s v="ปรับปรุงต่อเติมซ่อมแซมอาคารสำนักงานกกท.(ภาค/จังหวัด)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5254300"/>
    <n v="0"/>
    <s v="กองแผนงานและงบประมาณ"/>
    <x v="0"/>
    <x v="0"/>
    <m/>
  </r>
  <r>
    <x v="2"/>
    <x v="11"/>
    <n v="140201"/>
    <s v="sat21"/>
    <s v="sat2-64-0023"/>
    <s v="การบริหารจัดการยุทธศาสตร์และการพัฒนาองค์กร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66000000"/>
    <n v="166000000"/>
    <s v="กองแผนงานและงบประมาณ"/>
    <x v="0"/>
    <x v="0"/>
    <m/>
  </r>
  <r>
    <x v="3"/>
    <x v="12"/>
    <n v="140201"/>
    <s v="sat1"/>
    <s v="SAT-62-0020"/>
    <s v="ก่อสร้างอาคารศูนย์วิทยาศาสตร์การกีฬาภาค3จังหวัดนครราชสีมาตำบลปรุใหญ่อำเภอเมืองนครราชสีมาจังหวัดนครราชสีม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6999000"/>
    <n v="16999000"/>
    <m/>
    <x v="0"/>
    <x v="0"/>
    <m/>
  </r>
  <r>
    <x v="3"/>
    <x v="12"/>
    <n v="140201"/>
    <s v="sat1"/>
    <s v="SAT-62-0021"/>
    <s v="ค่าควบคุมงานก่อสร้างอาคารศูนย์วิทยาศาสตร์การกีฬาภาค3จังหวัดนครราชสีมาตำบลปรุใหญ่อำเภอเมืองนครราชสีมาจังหวัดนครราชสีม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115000"/>
    <n v="1115000"/>
    <m/>
    <x v="0"/>
    <x v="0"/>
    <m/>
  </r>
  <r>
    <x v="3"/>
    <x v="12"/>
    <n v="140201"/>
    <s v="sat1"/>
    <s v="SAT-62-0022"/>
    <s v="การพัฒนาศูนย์วิทยาศาสตร์การกีฬาอย่างครบวงจ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0000000"/>
    <n v="10000000"/>
    <m/>
    <x v="0"/>
    <x v="0"/>
    <m/>
  </r>
  <r>
    <x v="3"/>
    <x v="12"/>
    <n v="140201"/>
    <s v="sat1"/>
    <s v="SAT-62-0033"/>
    <s v="ก่อสร้างสนามกีฬาจังหวัดแม่ฮ่องสอนตำบลผาบ่องอำเภอเมืองจังหวัดแม่ฮ่องสอ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8424740"/>
    <n v="78424740"/>
    <m/>
    <x v="0"/>
    <x v="0"/>
    <m/>
  </r>
  <r>
    <x v="3"/>
    <x v="12"/>
    <n v="140201"/>
    <s v="sat1"/>
    <s v="SAT-62-0034"/>
    <s v="ก่อสร้างสนามกีฬาจังหวัดกระบี่ตำบลอ่าวนางอำเภอเมืองจังหวัดกระบี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0"/>
    <n v="5000000"/>
    <m/>
    <x v="0"/>
    <x v="0"/>
    <m/>
  </r>
  <r>
    <x v="3"/>
    <x v="12"/>
    <n v="140201"/>
    <s v="sat1"/>
    <s v="SAT-62-0035"/>
    <s v="ค่าควบคุมงานก่อสร้างสนามกีฬาจังหวัดกระบี่ตำบลอ่าวนางอำเภอเมืองจังหวัดกระบี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24360"/>
    <n v="124360"/>
    <m/>
    <x v="0"/>
    <x v="0"/>
    <m/>
  </r>
  <r>
    <x v="3"/>
    <x v="12"/>
    <n v="140201"/>
    <s v="sat1"/>
    <s v="SAT-62-0036"/>
    <s v="ก่อสร้างสนามกีฬาจังหวัดยะลาตำบลสะเตงนอกอำเภอเมืองจังหวัดยะ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6900000"/>
    <n v="26900000"/>
    <m/>
    <x v="0"/>
    <x v="0"/>
    <m/>
  </r>
  <r>
    <x v="3"/>
    <x v="12"/>
    <n v="140201"/>
    <s v="sat1"/>
    <s v="SAT-62-0037"/>
    <s v="ค่าควบคุมงานก่อสร้างสนามกีฬาจังหวัดยะลาตำบลสะเตงนอกอำเภอเมืองจังหวัดยะ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06400"/>
    <n v="406400"/>
    <m/>
    <x v="0"/>
    <x v="0"/>
    <m/>
  </r>
  <r>
    <x v="3"/>
    <x v="12"/>
    <n v="140201"/>
    <s v="sat1"/>
    <s v="SAT-62-0038"/>
    <s v="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3000000"/>
    <n v="23000000"/>
    <m/>
    <x v="0"/>
    <x v="0"/>
    <m/>
  </r>
  <r>
    <x v="3"/>
    <x v="12"/>
    <n v="140201"/>
    <s v="sat1"/>
    <s v="SAT-62-0039"/>
    <s v="ค่าควบคุมงาน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207500"/>
    <n v="1207500"/>
    <m/>
    <x v="0"/>
    <x v="0"/>
    <m/>
  </r>
  <r>
    <x v="3"/>
    <x v="12"/>
    <n v="140201"/>
    <s v="sat1"/>
    <s v="SAT-62-0040"/>
    <s v="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6จังหวัดตราด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0626200"/>
    <n v="30509200"/>
    <m/>
    <x v="0"/>
    <x v="0"/>
    <m/>
  </r>
  <r>
    <x v="3"/>
    <x v="12"/>
    <n v="140201"/>
    <s v="sat1"/>
    <s v="SAT-62-0041"/>
    <s v="ค่าควบคุมงาน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6จังหวัดตราด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980000"/>
    <n v="1980000"/>
    <m/>
    <x v="0"/>
    <x v="0"/>
    <m/>
  </r>
  <r>
    <x v="3"/>
    <x v="12"/>
    <n v="140201"/>
    <s v="sat1"/>
    <s v="SAT-62-0042"/>
    <s v="ก่อสร้างเสาไฟฟ้าส่องสนามฟุตบอล1,200LUXสนามกีฬาจังหวัดกระบี่ตำบลอ่าวนางอำเภอเมืองกระบี่จังหวัดกระบี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0950000"/>
    <n v="20950000"/>
    <m/>
    <x v="0"/>
    <x v="0"/>
    <m/>
  </r>
  <r>
    <x v="3"/>
    <x v="12"/>
    <n v="140201"/>
    <s v="sat1"/>
    <s v="SAT-62-0043"/>
    <s v="ค่าควบคุมงานก่อสร้างเสาไฟฟ้าส่องสนามฟุตบอล1,200LUXสนามกีฬาจังหวัดกระบี่ตำบลอ่าวนางอำเภอเมืองกระบี่จังหวัดกระบี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300000"/>
    <n v="1300000"/>
    <m/>
    <x v="0"/>
    <x v="0"/>
    <m/>
  </r>
  <r>
    <x v="3"/>
    <x v="12"/>
    <n v="140201"/>
    <s v="sat1"/>
    <s v="SAT-62-0044"/>
    <s v="ค่าจ้างออกแบบก่อสร้างอาคารศูนย์ฝึกกีฬามวยสากลมาตรฐานระดับสากล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0000000"/>
    <n v="19900000"/>
    <m/>
    <x v="0"/>
    <x v="0"/>
    <m/>
  </r>
  <r>
    <x v="3"/>
    <x v="12"/>
    <n v="140201"/>
    <s v="sat1"/>
    <s v="SAT-62-0045"/>
    <s v="ก่อสร้างทางจักรยานอ่างเก็บน้ำคลองบางไผ่ตำบลสำนักท้อนอำเภอบ้านฉางจังหวัดระยอ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95000000"/>
    <n v="88800000"/>
    <m/>
    <x v="0"/>
    <x v="0"/>
    <m/>
  </r>
  <r>
    <x v="3"/>
    <x v="12"/>
    <n v="140201"/>
    <s v="sat1"/>
    <s v="SAT-62-0046"/>
    <s v="ค่าควบคุมงานก่อสร้างทางจักรยานอ่างเก็บน้ำคลองบางไผ่ตำบลสำนักท้อนอำเภอบ้านฉางจังหวัดระยอ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800000"/>
    <n v="3500000"/>
    <m/>
    <x v="0"/>
    <x v="0"/>
    <m/>
  </r>
  <r>
    <x v="3"/>
    <x v="12"/>
    <n v="140201"/>
    <s v="sat1"/>
    <s v="SAT-62-0047"/>
    <s v="ปรับปรุงพื้นที่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0"/>
    <n v="1620000"/>
    <m/>
    <x v="0"/>
    <x v="0"/>
    <m/>
  </r>
  <r>
    <x v="3"/>
    <x v="12"/>
    <n v="140201"/>
    <s v="sat1"/>
    <s v="SAT-62-0059"/>
    <s v="ปรับปรุงต่อเติมซ่อมแซมระบบแจ้งเหตุเพลิงไหม้ราชมังคลากีฬาสถาน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600000"/>
    <n v="4600000"/>
    <m/>
    <x v="0"/>
    <x v="0"/>
    <m/>
  </r>
  <r>
    <x v="3"/>
    <x v="12"/>
    <n v="140201"/>
    <s v="sat1"/>
    <s v="SAT-62-0060"/>
    <s v="ปรับปรุงต่อเติมซ่อมแซมระบบเสียงภายในสนามฟุตบอลราชมังคลากีฬาสถาน(ระยะที่2)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9771000"/>
    <n v="9771000"/>
    <m/>
    <x v="0"/>
    <x v="0"/>
    <m/>
  </r>
  <r>
    <x v="3"/>
    <x v="12"/>
    <n v="140201"/>
    <s v="sat1"/>
    <s v="SAT-62-0061"/>
    <s v="ปรับปรุงซ่อมแซมเก้าอี้สนามกีฬาราชมังคลากีฬาสถาน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6500000"/>
    <n v="6500000"/>
    <m/>
    <x v="0"/>
    <x v="0"/>
    <m/>
  </r>
  <r>
    <x v="3"/>
    <x v="12"/>
    <n v="140201"/>
    <s v="sat1"/>
    <s v="SAT-62-0062"/>
    <s v="ปรับปรุงต่อเติมซ่อมแซมอาคารเฉลิมพระเกียรติ7รอบพระชนมพรรษาการกีฬาแห่งประเทศไทย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390000"/>
    <n v="3390000"/>
    <m/>
    <x v="0"/>
    <x v="0"/>
    <m/>
  </r>
  <r>
    <x v="3"/>
    <x v="12"/>
    <n v="140201"/>
    <s v="sat1"/>
    <s v="SAT-62-0063"/>
    <s v="ปรับปรุงระบบเสียงอาคารอินดอร์สเตเดี้ยม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000000"/>
    <n v="6901000"/>
    <m/>
    <x v="0"/>
    <x v="0"/>
    <m/>
  </r>
  <r>
    <x v="3"/>
    <x v="12"/>
    <n v="140201"/>
    <s v="sat1"/>
    <s v="SAT-62-0064"/>
    <s v="ปรับปรุงระบบกล้องวงจรปิด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0"/>
    <n v="5000000"/>
    <m/>
    <x v="0"/>
    <x v="0"/>
    <m/>
  </r>
  <r>
    <x v="3"/>
    <x v="12"/>
    <n v="140201"/>
    <s v="sat1"/>
    <s v="SAT-62-0065"/>
    <s v="ปรับปรุงซ่อมแซมอาคาร1ห้องสมุดกีฬาเพื่อประชาชนสนามกีฬาหัวหมาก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240000"/>
    <n v="1180000"/>
    <m/>
    <x v="0"/>
    <x v="0"/>
    <m/>
  </r>
  <r>
    <x v="3"/>
    <x v="12"/>
    <n v="140201"/>
    <s v="sat1"/>
    <s v="SAT-62-0066"/>
    <s v="ปรับปรุงต่อเติมซ่อมแซมศูนย์ฝึกกีฬาแห่งชาติตำบลมิตรภาพอำเภอมวกเหล็กจังหวัดสระ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6190000"/>
    <n v="6190000"/>
    <m/>
    <x v="0"/>
    <x v="0"/>
    <m/>
  </r>
  <r>
    <x v="3"/>
    <x v="12"/>
    <n v="140201"/>
    <s v="sat1"/>
    <s v="SAT-62-0067"/>
    <s v="ปรับปรุงต่อเติมซ่อมแซมสนามกีฬาเฉลิมพระเกียรติ80พรรษา5ธันวาคม2550จังหวัดนครราชสีมา(ภาค3)ตำบลปรุใหญ่อำเภอเมืองนครราชสีมาจังหวัดนครราชสีม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7113000"/>
    <n v="17113000"/>
    <m/>
    <x v="0"/>
    <x v="0"/>
    <m/>
  </r>
  <r>
    <x v="3"/>
    <x v="12"/>
    <n v="140201"/>
    <s v="sat1"/>
    <s v="SAT-62-0068"/>
    <s v="ค่าควบคุมงานปรับปรุงต่อเติมซ่อมแซมสนามกีฬาเฉลิมพระเกียรติ80พรรษา5ธันวาคม2550จังหวัดนครราชสีมา(ภาค3)ตำบลปรุใหญ่อำเภอเมืองนครราชสีมาจังหวัดนครราชสีม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096700"/>
    <n v="1096700"/>
    <m/>
    <x v="0"/>
    <x v="0"/>
    <m/>
  </r>
  <r>
    <x v="3"/>
    <x v="12"/>
    <n v="140201"/>
    <s v="sat1"/>
    <s v="SAT-62-0069"/>
    <s v="ปรับปรุงต่อเติมซ่อมแซมสนามกีฬาพรุค้างคาว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0651000"/>
    <n v="20651000"/>
    <m/>
    <x v="0"/>
    <x v="0"/>
    <m/>
  </r>
  <r>
    <x v="3"/>
    <x v="12"/>
    <n v="140201"/>
    <s v="sat1"/>
    <s v="SAT-62-0070"/>
    <s v="ค่าควบคุมงานปรับปรุงต่อเติมซ่อมแซมสนามกีฬาพรุค้างคาว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437000"/>
    <n v="1437000"/>
    <m/>
    <x v="0"/>
    <x v="0"/>
    <m/>
  </r>
  <r>
    <x v="3"/>
    <x v="12"/>
    <n v="140201"/>
    <s v="sat1"/>
    <s v="SAT-62-0071"/>
    <s v="ปรับปรุงต่อเติมซ่อมแซมสนามกีฬาสมโภช700ปีจังหวัดเชียงใหม่(ภาค5)ตำบลดอนแก้วอำเภอแม่ริมจังหวัดเชียงใหม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1397000"/>
    <n v="11397000"/>
    <m/>
    <x v="0"/>
    <x v="0"/>
    <m/>
  </r>
  <r>
    <x v="3"/>
    <x v="12"/>
    <n v="140201"/>
    <s v="sat1"/>
    <s v="SAT-62-0072"/>
    <s v="ค่าควบคุมงานปรับปรุงต่อเติมซ่อมแซมสนามกีฬาสมโภช700ปีจังหวัดเชียงใหม่(ภาค5)ตำบลดอนแก้วอำเภอแม่ริมจังหวัดเชียงใหม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881300"/>
    <n v="740900"/>
    <m/>
    <x v="0"/>
    <x v="0"/>
    <m/>
  </r>
  <r>
    <x v="3"/>
    <x v="12"/>
    <n v="140201"/>
    <s v="sat1"/>
    <s v="SAT-62-0073"/>
    <s v="ปรับปรุงต่อเติมซ่อมแซมผิวลู่-ลานกรีฑาภายในสนามกีฬาจังหวัดสุพรรณบุรีตำบลรั้วใหญ่อำเภอเมืองสุพรรณบุรีจังหวัดสุพรรณ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9795700"/>
    <n v="9795700"/>
    <m/>
    <x v="0"/>
    <x v="0"/>
    <m/>
  </r>
  <r>
    <x v="3"/>
    <x v="12"/>
    <n v="140201"/>
    <s v="sat1"/>
    <s v="SAT-62-0074"/>
    <s v="ค่าควบคุมงานปรับปรุงต่อเติมซ่อมแซมผิวลู่-ลานกรีฑาภายในสนามกีฬาจังหวัดสุพรรณบุรีตำบลรั้วใหญ่อำเภอเมืองสุพรรณบุรีจังหวัดสุพรรณ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11000"/>
    <n v="640000"/>
    <m/>
    <x v="0"/>
    <x v="0"/>
    <m/>
  </r>
  <r>
    <x v="3"/>
    <x v="12"/>
    <n v="140201"/>
    <s v="sat1"/>
    <s v="SAT-62-0075"/>
    <s v="ปรับปรุงระบบไฟฟ้าถนนภายในศูนย์ฝึกกีฬาคนพิการแห่งชาติจังหวัดสุพรรณบุรีตำบลบ้านโพธิ์อำเภอเมืองสุพรรณบุรีจังหวัดสุพรรณ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43000"/>
    <n v="520000"/>
    <m/>
    <x v="0"/>
    <x v="0"/>
    <m/>
  </r>
  <r>
    <x v="3"/>
    <x v="12"/>
    <n v="140201"/>
    <s v="sat1"/>
    <s v="SAT-62-0076"/>
    <s v="ปรับปรุงต่อเติมซ่อมแซมสนามกีฬาจังหวัดสุรินทร์ตำบลนอกเมืองอำเภอเมืองสุรินทร์จังหวัดสุรินทร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9500000"/>
    <n v="9500000"/>
    <m/>
    <x v="0"/>
    <x v="0"/>
    <m/>
  </r>
  <r>
    <x v="3"/>
    <x v="12"/>
    <n v="140201"/>
    <s v="sat1"/>
    <s v="SAT-62-0077"/>
    <s v="ค่าควบคุมงานปรับปรุงต่อเติมซ่อมแซมสนามกีฬาจังหวัดสุรินทร์ตำบลนอกเมืองอำเภอเมืองสุรินทร์จังหวัดสุรินทร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17500"/>
    <n v="517500"/>
    <m/>
    <x v="0"/>
    <x v="0"/>
    <m/>
  </r>
  <r>
    <x v="3"/>
    <x v="12"/>
    <n v="140201"/>
    <s v="sat1"/>
    <s v="SAT-62-0078"/>
    <s v="ปรับปรุงต่อเติมซ่อมแซมลู่วิ่งยางสังเคราะห์สนามกีฬาจังหวัดราชบุรีตำบลหน้าเมืองอำเภอเมืองราชบุรีจังหวัดราช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181000"/>
    <n v="4181000"/>
    <m/>
    <x v="0"/>
    <x v="0"/>
    <m/>
  </r>
  <r>
    <x v="3"/>
    <x v="12"/>
    <n v="140201"/>
    <s v="sat1"/>
    <s v="SAT-62-0079"/>
    <s v="ปรับปรุงต่อเติมซ่อมแซมสนามกีฬาจังหวัดสุราษฎร์ธานีตำบลมะขามเตี้ยอำเภอเมืองสุราษฎร์ธานีจังหวัดสุราษฎร์ธ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9500000"/>
    <n v="9500000"/>
    <m/>
    <x v="0"/>
    <x v="0"/>
    <m/>
  </r>
  <r>
    <x v="3"/>
    <x v="12"/>
    <n v="140201"/>
    <s v="sat1"/>
    <s v="SAT-62-0080"/>
    <s v="ค่าควบคุมงานปรับปรุงต่อเติมซ่อมแซมสนามกีฬาจังหวัดสุราษฎร์ธานีตำบลมะขามเตี้ยอำเภอเมืองสุราษฎร์ธานีจังหวัดสุราษฎร์ธ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18000"/>
    <n v="518000"/>
    <m/>
    <x v="0"/>
    <x v="0"/>
    <m/>
  </r>
  <r>
    <x v="3"/>
    <x v="12"/>
    <n v="140201"/>
    <s v="sat1"/>
    <s v="SAT-62-0081"/>
    <s v="ปรับปรุงต่อเติมซ่อมแซมสนามฟุตซอล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726600"/>
    <n v="1620000"/>
    <m/>
    <x v="0"/>
    <x v="0"/>
    <m/>
  </r>
  <r>
    <x v="3"/>
    <x v="12"/>
    <n v="140201"/>
    <s v="sat1"/>
    <s v="SAT-62-0082"/>
    <s v="ปรับปรุงต่อเติมซ่อมแซมอาคารสำนักงานกกท.จังหวัดนครปฐมตำบลห้วยจรเข้อำเภอเมืองนครปฐมจังหวัดนครปฐ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"/>
    <n v="500000"/>
    <m/>
    <x v="0"/>
    <x v="0"/>
    <m/>
  </r>
  <r>
    <x v="3"/>
    <x v="12"/>
    <n v="140201"/>
    <s v="sat1"/>
    <s v="SAT-62-0083"/>
    <s v="ปรับปรุงต่อเติมซ่อมแซมอาคารสำนักงานกกท.จังหวัดกระบี่ตำบลปากน้ำอำเภอเมืองกระบี่จังหวัดกระบี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"/>
    <n v="500000"/>
    <m/>
    <x v="0"/>
    <x v="0"/>
    <m/>
  </r>
  <r>
    <x v="3"/>
    <x v="12"/>
    <n v="140201"/>
    <s v="sat1"/>
    <s v="SAT-62-0084"/>
    <s v="การพัฒนาการให้บริการทางการกีฬาในส่วนภูมิภาคไปสู่ความเป็นเลิศตาม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21590000"/>
    <n v="122090000"/>
    <m/>
    <x v="0"/>
    <x v="0"/>
    <m/>
  </r>
  <r>
    <x v="3"/>
    <x v="12"/>
    <n v="140201"/>
    <s v="sat1"/>
    <s v="SAT-62-0085"/>
    <s v="การพัฒนามาตรฐานสถานกีฬาและอุปกรณ์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000000"/>
    <n v="2000000"/>
    <m/>
    <x v="0"/>
    <x v="0"/>
    <m/>
  </r>
  <r>
    <x v="3"/>
    <x v="12"/>
    <n v="140201"/>
    <s v="sat1"/>
    <s v="SAT-62-0086"/>
    <s v="การบริหารจัดการสนามกีฬาหัวหมากด้านวิศว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0136000"/>
    <n v="30136000"/>
    <m/>
    <x v="0"/>
    <x v="0"/>
    <m/>
  </r>
  <r>
    <x v="3"/>
    <x v="12"/>
    <n v="140201"/>
    <s v="sat1"/>
    <s v="SAT-62-0087"/>
    <s v="พัฒนาศูนย์บริการการกีฬาและศูนย์ฝึกกีฬาแห่งชาติด้านระบบวิศว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140000"/>
    <n v="7140000"/>
    <m/>
    <x v="0"/>
    <x v="0"/>
    <m/>
  </r>
  <r>
    <x v="3"/>
    <x v="12"/>
    <n v="140201"/>
    <s v="sat1"/>
    <s v="SAT-62-0088"/>
    <s v="การบริหารจัดการสนามกีฬาหัวหมากด้านสุขอนามัยและความปลอดภัย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63000000"/>
    <n v="63000000"/>
    <m/>
    <x v="0"/>
    <x v="0"/>
    <m/>
  </r>
  <r>
    <x v="3"/>
    <x v="12"/>
    <n v="140201"/>
    <s v="sat1"/>
    <s v="SAT-62-0089"/>
    <s v="ปรับปรุงต่อเติมซ่อมแซมสนามกีฬาจังหวัดอำนาจเจริญตำบลโนนหนามแท่งอำเภอเมืองอำนาจเจริญจังหวัดอำนาจเจริญ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226000"/>
    <n v="1226000"/>
    <m/>
    <x v="0"/>
    <x v="0"/>
    <m/>
  </r>
  <r>
    <x v="3"/>
    <x v="12"/>
    <n v="140201"/>
    <s v="sat1"/>
    <s v="SAT-62-0090"/>
    <s v="ปรับปรุงต่อเติมซ่อมแซมอาคารสำนักงานกกท.จังหวัดขอนแก่นตำบลในเมืองอำเภอเมืองขอนแก่นจังหวัดขอนแก่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28000"/>
    <n v="528000"/>
    <m/>
    <x v="0"/>
    <x v="0"/>
    <m/>
  </r>
  <r>
    <x v="3"/>
    <x v="12"/>
    <n v="140201"/>
    <s v="sat1"/>
    <s v="SAT-62-0091"/>
    <s v="ปรับปรุงต่อเติมซ่อมแซมประตูรั้วสำนักงานกกท.จังหวัดบุรีรัมย์ตำบลเสม็ดอำเภอเมืองบุรีรัมย์จังหวัดบุรีรัมย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500000"/>
    <n v="500000"/>
    <m/>
    <x v="0"/>
    <x v="0"/>
    <m/>
  </r>
  <r>
    <x v="3"/>
    <x v="12"/>
    <n v="140201"/>
    <s v="sat1"/>
    <s v="SAT-62-0094"/>
    <s v="ปรับปรุงซ่อมแซมระบบไฟฟ้าแรงสูงใต้ดินภายในอาคารอินดอร์สเตเดี้ยม(TRANSFORMER1FEEDERB&amp;TRANSFORMER2FEEDERA)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800000"/>
    <n v="0"/>
    <m/>
    <x v="0"/>
    <x v="0"/>
    <m/>
  </r>
  <r>
    <x v="3"/>
    <x v="12"/>
    <n v="140201"/>
    <s v="sat1"/>
    <s v="SAT-63-0019"/>
    <s v="ก่อสร้างสนามกีฬาจังหวัดแม่ฮ่องสอนตำบลผาบ่องอำเภอเมืองจังหวัดแม่ฮ่องสอ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64709400"/>
    <n v="64709400"/>
    <m/>
    <x v="0"/>
    <x v="0"/>
    <m/>
  </r>
  <r>
    <x v="3"/>
    <x v="12"/>
    <n v="140201"/>
    <s v="sat1"/>
    <s v="SAT-63-0020"/>
    <s v="ค่าควบคุมงานก่อสร้างสนามกีฬาจังหวัดแม่ฮ่องสอนตำบลผาบ่องอำเภอเมืองจังหวัดแม่ฮ่องสอ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683700"/>
    <n v="683700"/>
    <m/>
    <x v="0"/>
    <x v="0"/>
    <m/>
  </r>
  <r>
    <x v="3"/>
    <x v="12"/>
    <n v="140201"/>
    <s v="sat1"/>
    <s v="SAT-63-0021"/>
    <s v="ก่อสร้างสนามกีฬาจังหวัดยะลาตำบลสะเตงนอกอำเภอเมืองจังหวัดยะ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0941100"/>
    <n v="10941100"/>
    <m/>
    <x v="0"/>
    <x v="0"/>
    <m/>
  </r>
  <r>
    <x v="3"/>
    <x v="12"/>
    <n v="140201"/>
    <s v="sat1"/>
    <s v="SAT-63-0022"/>
    <s v="ค่าควบคุมงานก่อสร้างสนามกีฬาจังหวัดยะลาตำบลสะเตงนอกอำเภอเมืองจังหวัดยะ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400500"/>
    <n v="400500"/>
    <m/>
    <x v="0"/>
    <x v="0"/>
    <m/>
  </r>
  <r>
    <x v="3"/>
    <x v="12"/>
    <n v="140201"/>
    <s v="sat1"/>
    <s v="SAT-63-0023"/>
    <s v="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42400000"/>
    <n v="42400000"/>
    <m/>
    <x v="0"/>
    <x v="0"/>
    <m/>
  </r>
  <r>
    <x v="3"/>
    <x v="12"/>
    <n v="140201"/>
    <s v="sat1"/>
    <s v="SAT-63-0024"/>
    <s v="ค่าควบคุมงานก่อสร้างอัฒจันทร์ทิศเหนือทิศใต้และอาคารกระถางคบเพลิงพร้อมติดตั้งสกอร์บอร์ดสนามกีฬาจังหวัดศรีสะเกษตำบลหนองครกอำเภอเมืองศรีสะเกษจังหวัดศรีสะเกษ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560900"/>
    <n v="1560900"/>
    <m/>
    <x v="0"/>
    <x v="0"/>
    <m/>
  </r>
  <r>
    <x v="3"/>
    <x v="12"/>
    <n v="140201"/>
    <s v="sat1"/>
    <s v="SAT-63-0025"/>
    <s v="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7จังหวัดพัทลุงตำบลโตนดด้วนอำเภอควนขนุนจังหวัดพัทลุ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35000000"/>
    <n v="35000000"/>
    <m/>
    <x v="0"/>
    <x v="0"/>
    <m/>
  </r>
  <r>
    <x v="3"/>
    <x v="12"/>
    <n v="140201"/>
    <s v="sat1"/>
    <s v="SAT-63-0026"/>
    <s v="ค่าควบคุมงานก่อสร้างสนามฟุตบอลลู่-ลานกรีฑาวัสดุยางสังเคราะห์จังหวัดเจ้าภาพจัดการแข่งขันกีฬาเยาวชนแห่งชาติครั้งที่37จังหวัดพัทลุงตำบลโตนดด้วนอำเภอควนขนุนจังหวัดพัทลุ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275000"/>
    <n v="2275000"/>
    <m/>
    <x v="0"/>
    <x v="0"/>
    <m/>
  </r>
  <r>
    <x v="3"/>
    <x v="12"/>
    <n v="140201"/>
    <s v="sat1"/>
    <s v="SAT-63-0027"/>
    <s v="ก่อสร้างอาคารสำนักงานกกท.จังหวัดกำแพงเพชรตำบลในเมืองอำเภอเมืองกำแพงเพชรจังหวัดกำแพงเพช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28"/>
    <s v="ก่อสร้างอาคารสำนักงานกกท.จังหวัดนครราชสีมาตำบลปรุใหญ่อำเภอเมืองนครราชสีมาจังหวัดนครราชสีม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29"/>
    <s v="ก่อสร้างอาคารสำนักงานกกท.จังหวัดนราธิวาสตำบลโคกเคียนอำเภอเมืองนราธิวาสจังหวัดนราธิวาส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30"/>
    <s v="ก่อสร้างเสาไฟฟ้าส่องสนามฟุตบอล1,200LUXสนามกีฬากลางจังหวัดพัทลุงเพื่อรองรับการเป็นเจ้าภาพจัดการแข่งขันกีฬาเยาวชนแห่งชาติครั้งที่37และการแข่งขันกีฬาอาวุโสแห่งชาติครั้งที่4(พ.ศ.2564)ตำบลเขาเจียกอำเภอเมืองพัทลุงจังหวัดพัทลุ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8000000"/>
    <n v="28000000"/>
    <m/>
    <x v="0"/>
    <x v="0"/>
    <m/>
  </r>
  <r>
    <x v="3"/>
    <x v="12"/>
    <n v="140201"/>
    <s v="sat1"/>
    <s v="SAT-63-0031"/>
    <s v="ค่าควบคุมงานก่อสร้างเสาไฟฟ้าส่องสนามฟุตบอล1,200LUXสนามกีฬากลางจังหวัดพัทลุงเพื่อรองรับการเป็นเจ้าภาพจัดการแข่งขันกีฬาเยาวชนแห่งชาติครั้งที่37และการแข่งขันกีฬาอาวุโสแห่งชาติครั้งที่4(พ.ศ.2564)ตำบลเขาเจียกอำเภอเมืองพัทลุงจังหวัดพัทลุ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820000"/>
    <n v="1820000"/>
    <m/>
    <x v="0"/>
    <x v="0"/>
    <m/>
  </r>
  <r>
    <x v="3"/>
    <x v="12"/>
    <n v="140201"/>
    <s v="sat1"/>
    <s v="SAT-63-0032"/>
    <s v="ปรับปรุงต่อเติมซ่อมแซมสนามกีฬาพรุค้างคาว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2617500"/>
    <n v="22617500"/>
    <m/>
    <x v="0"/>
    <x v="0"/>
    <m/>
  </r>
  <r>
    <x v="3"/>
    <x v="12"/>
    <n v="140201"/>
    <s v="sat1"/>
    <s v="SAT-63-0033"/>
    <s v="ค่าควบคุมงานปรับปรุงต่อเติมซ่อมแซมสนามกีฬาพรุค้างคาว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470200"/>
    <n v="1470200"/>
    <m/>
    <x v="0"/>
    <x v="0"/>
    <m/>
  </r>
  <r>
    <x v="3"/>
    <x v="12"/>
    <n v="140201"/>
    <s v="sat1"/>
    <s v="SAT-63-0034"/>
    <s v="ปรับปรุงต่อเติมซ่อมแซมอาคารสำนักงานกกท.ภาค4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677000"/>
    <n v="1677000"/>
    <m/>
    <x v="0"/>
    <x v="0"/>
    <m/>
  </r>
  <r>
    <x v="3"/>
    <x v="12"/>
    <n v="140201"/>
    <s v="sat1"/>
    <s v="SAT-63-0035"/>
    <s v="ปรับปรุงต่อเติมอาคารสำนักงานกกท.จังหวัดพัทลุงตำบลเขาเจียกอำเภอเมืองพัทลุงจังหวัดพัทลุง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400000"/>
    <n v="1400000"/>
    <m/>
    <x v="0"/>
    <x v="0"/>
    <m/>
  </r>
  <r>
    <x v="3"/>
    <x v="12"/>
    <n v="140201"/>
    <s v="sat1"/>
    <s v="SAT-63-0036"/>
    <s v="ปรับปรุงต่อเติมอาคารสำนักงานกกท.จังหวัดสตูลตำบลคลองขุดอำเภอเมืองสตูลจังหวัดสตู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400000"/>
    <n v="1400000"/>
    <m/>
    <x v="0"/>
    <x v="0"/>
    <m/>
  </r>
  <r>
    <x v="3"/>
    <x v="12"/>
    <n v="140201"/>
    <s v="sat1"/>
    <s v="SAT-63-0037"/>
    <s v="ปรับปรุงต่อเติมซ่อมแซมอาคารสำนักงานกกท.จังหวัดปราจีนบุรีตำบลหน้าเมืองอำเภอเมืองปราจีนบุรึจังหวัดปราจีน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00000"/>
    <n v="500000"/>
    <m/>
    <x v="0"/>
    <x v="0"/>
    <m/>
  </r>
  <r>
    <x v="3"/>
    <x v="12"/>
    <n v="140201"/>
    <s v="sat1"/>
    <s v="SAT-63-0038"/>
    <s v="ปรับปรุงต่อเติมซ่อมแซมอาคารสำนักงานกกท.จังหวัดปัตตานีตำบลรูสะมิแลอำเภอเมืองปัตตานีจังหวัดปัตต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00000"/>
    <n v="500000"/>
    <m/>
    <x v="0"/>
    <x v="0"/>
    <m/>
  </r>
  <r>
    <x v="3"/>
    <x v="12"/>
    <n v="140201"/>
    <s v="sat1"/>
    <s v="SAT-63-0039"/>
    <s v="ปรับปรุงต่อเติมซ่อมแซมอาคารสำนักงานกกท.จังหวัดสมุทรสาครตำบลมหาชัยอำเภอเมืองสมุทรสาครจังหวัดสมุทรสาค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00000"/>
    <n v="500000"/>
    <m/>
    <x v="0"/>
    <x v="0"/>
    <m/>
  </r>
  <r>
    <x v="3"/>
    <x v="12"/>
    <n v="140201"/>
    <s v="sat1"/>
    <s v="SAT-63-0040"/>
    <s v="ปรับปรุงต่อเติมซ่อมแซมอาคารสำนักงานกกท.จังหวัดปทุมธานีตำบลบางกะดีอำเภอเมืองปทุมธานีจังหวัดปทุมธ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72000"/>
    <n v="572000"/>
    <m/>
    <x v="0"/>
    <x v="0"/>
    <m/>
  </r>
  <r>
    <x v="3"/>
    <x v="12"/>
    <n v="140201"/>
    <s v="sat1"/>
    <s v="SAT-63-0041"/>
    <s v="ปรับปรุงต่อเติมซ่อมแซมอาคารสำนักงานกกท.จังหวัดลำพูนตำบลในเมืองอำเภอเมืองลำพูนจังหวัดลำพู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0"/>
    <n v="499000"/>
    <m/>
    <x v="0"/>
    <x v="0"/>
    <m/>
  </r>
  <r>
    <x v="3"/>
    <x v="12"/>
    <n v="140201"/>
    <s v="sat1"/>
    <s v="SAT-63-0042"/>
    <s v="ปรับปรุงต่อเติมซ่อมแซมอาคารสำนักงานกกท.จังหวัดนครนายกตำบลพรหมณีอำเภอเมืองนครนายกจังหวัดนครนายก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56000"/>
    <n v="556000"/>
    <m/>
    <x v="0"/>
    <x v="0"/>
    <m/>
  </r>
  <r>
    <x v="3"/>
    <x v="12"/>
    <n v="140201"/>
    <s v="sat1"/>
    <s v="SAT-63-0043"/>
    <s v="ปรับปรุงต่อเติมซ่อมแซมอาคารสำนักงานกกท.จังหวัดพระนครศรีอยุธยาตำบลไผ่ลิงอำเภอพระนครศรีอยุธยาจังหวัดพระนครศรีอยุธย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750000"/>
    <n v="750000"/>
    <m/>
    <x v="0"/>
    <x v="0"/>
    <m/>
  </r>
  <r>
    <x v="3"/>
    <x v="12"/>
    <n v="140201"/>
    <s v="sat1"/>
    <s v="SAT-63-0044"/>
    <s v="ครุภัณฑ์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67358000"/>
    <n v="67358000"/>
    <m/>
    <x v="0"/>
    <x v="0"/>
    <m/>
  </r>
  <r>
    <x v="3"/>
    <x v="12"/>
    <n v="140201"/>
    <s v="sat1"/>
    <s v="SAT-63-0046"/>
    <s v="ก่อสร้างอาคารศูนย์วิทยาศาสตร์การกีฬาภาค4จังหวัดสงขลา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4000000"/>
    <n v="24000000"/>
    <m/>
    <x v="0"/>
    <x v="0"/>
    <m/>
  </r>
  <r>
    <x v="3"/>
    <x v="12"/>
    <n v="140201"/>
    <s v="sat1"/>
    <s v="SAT-63-0047"/>
    <s v="ค่าควบคุมงานก่อสร้างอาคารศูนย์วิทยาศาสตร์การกีฬาภาค4จังหวัดสงขลาตำบลบ้านพรุอำเภอหาดใหญ่จังหวัดสงขล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560000"/>
    <n v="1560000"/>
    <m/>
    <x v="0"/>
    <x v="0"/>
    <m/>
  </r>
  <r>
    <x v="3"/>
    <x v="12"/>
    <n v="140201"/>
    <s v="sat1"/>
    <s v="SAT-63-0048"/>
    <s v="ก่อสร้างอาคารศูนย์วิทยาศาสตร์การกีฬาภาค5จังหวัดเชียงใหม่ตำบลดอนแก้วอำเภอแม่ริมจังหวัดเชียงใหม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4000000"/>
    <n v="24000000"/>
    <m/>
    <x v="0"/>
    <x v="0"/>
    <m/>
  </r>
  <r>
    <x v="3"/>
    <x v="12"/>
    <n v="140201"/>
    <s v="sat1"/>
    <s v="SAT-63-0049"/>
    <s v="ค่าควบคุมงานก่อสร้างอาคารศูนย์วิทยาศาสตร์การกีฬาภาค5จังหวัดเชียงใหม่ตำบลดอนแก้วอำเภอแม่ริมจังหวัดเชียงใหม่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560000"/>
    <n v="1560000"/>
    <m/>
    <x v="0"/>
    <x v="0"/>
    <m/>
  </r>
  <r>
    <x v="3"/>
    <x v="12"/>
    <n v="140201"/>
    <s v="sat1"/>
    <s v="SAT-63-0050"/>
    <s v="ก่อสร้างอาคารศูนย์วิทยาศาสตร์การกีฬาจังหวัดสุราษฎร์ธานีตำบลมะขามเตี้ยอำเภอเมืองสุราษฎร์ธานีจังหวัดสุราษฎร์ธ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1"/>
    <s v="ก่อสร้างอาคารศูนย์วิทยาศาสตร์การกีฬาจังหวัดน่านตำบลผาสิงห์อำเภอเมืองน่านจังหวัดน่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2"/>
    <s v="ก่อสร้างอาคารศูนย์วิทยาศาสตร์การกีฬาจังหวัดปัตตานีตำบลรูสะมิแลอำเภอเมืองปัตตานีจังหวัดปัตตาน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3"/>
    <s v="ก่อสร้างอาคารศูนย์วิทยาศาสตร์การกีฬาจังหวัดอุตรดิตถ์ตำบลป่าเซ่าอำเภอเมืองอุตรดิตถ์จังหวัดอุตรดิตถ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4"/>
    <s v="ก่อสร้างอาคารศูนย์วิทยาศาสตร์การกีฬาจังหวัดกาญจนบุรีตำบลท่ามะขามอำเภอเมืองกาญจนบุรีจังหวัดกาญจนบุรี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5"/>
    <s v="ก่อสร้างอาคารศูนย์วิทยาศาสตร์การกีฬาจังหวัดนครนายกตำบลพรหมณีอำเภอเมืองนครนายกจังหวัดนครนายก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6"/>
    <s v="ก่อสร้างอาคารศูนย์วิทยาศาสตร์การกีฬาจังหวัดนครสวรรค์ตำบลปากน้ำโพอำเภอเมืองนครสวรรค์จังหวัดนครสวรรค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7"/>
    <s v="ก่อสร้างอาคารศูนย์วิทยาศาสตร์การกีฬาจังหวัดร้อยเอ็ดตำบลเหนือเมืองอำเภอเมืองร้อยเอ็ดจังหวัดร้อยเอ็ด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58"/>
    <s v="ก่อสร้างอาคารศูนย์วิทยาศาสตร์การกีฬาจังหวัดบุรีรัมย์ตำบลเสม็ดอำเภอเมืองบุรีรัมย์จังหวัดบุรีรัมย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000000"/>
    <n v="8000000"/>
    <m/>
    <x v="0"/>
    <x v="0"/>
    <m/>
  </r>
  <r>
    <x v="3"/>
    <x v="12"/>
    <n v="140201"/>
    <s v="sat1"/>
    <s v="SAT-63-0060"/>
    <s v="การยกระดับการบริหารจัดการศูนย์วิทยาศาสตร์การกีฬาในส่วนภูมิภาค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2820000"/>
    <n v="12820000"/>
    <m/>
    <x v="0"/>
    <x v="0"/>
    <m/>
  </r>
  <r>
    <x v="3"/>
    <x v="12"/>
    <n v="140201"/>
    <s v="sat1"/>
    <s v="SAT-63-0069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000000"/>
    <n v="5000000"/>
    <m/>
    <x v="0"/>
    <x v="0"/>
    <m/>
  </r>
  <r>
    <x v="3"/>
    <x v="12"/>
    <n v="140201"/>
    <s v="sat1"/>
    <s v="SAT-63-0071"/>
    <s v="การพัฒนาการให้บริการทางการกีฬาในส่วนภูมิภาคไปสู่ความเป็นเลิศตาม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08590000"/>
    <n v="108590000"/>
    <m/>
    <x v="0"/>
    <x v="0"/>
    <m/>
  </r>
  <r>
    <x v="3"/>
    <x v="12"/>
    <n v="140201"/>
    <s v="sat1"/>
    <s v="SAT-63-0072"/>
    <s v="การพัฒนามาตรฐานสถานกีฬาและอุปกรณ์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500000"/>
    <n v="1500000"/>
    <m/>
    <x v="0"/>
    <x v="0"/>
    <m/>
  </r>
  <r>
    <x v="3"/>
    <x v="12"/>
    <n v="140201"/>
    <s v="sat1"/>
    <s v="SAT-63-0073"/>
    <s v="การบริหารจัดการสนามกีฬาหัวหมากด้านวิศว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5000000"/>
    <n v="25000000"/>
    <m/>
    <x v="0"/>
    <x v="0"/>
    <m/>
  </r>
  <r>
    <x v="3"/>
    <x v="12"/>
    <n v="140201"/>
    <s v="sat1"/>
    <s v="SAT-63-0074"/>
    <s v="พัฒนาศูนย์บริการการกีฬาและศูนย์ฝึกกีฬาแห่งชาติด้านระบบวิศว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140000"/>
    <n v="5140000"/>
    <m/>
    <x v="0"/>
    <x v="0"/>
    <m/>
  </r>
  <r>
    <x v="3"/>
    <x v="12"/>
    <n v="140201"/>
    <s v="sat1"/>
    <s v="SAT-63-0075"/>
    <s v="การบริหารจัดการสนามกีฬาหัวหมากด้านสุขอนามัยและความปลอดภัย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65022000"/>
    <n v="65022000"/>
    <m/>
    <x v="0"/>
    <x v="0"/>
    <m/>
  </r>
  <r>
    <x v="3"/>
    <x v="12"/>
    <n v="140201"/>
    <s v="mots9302341"/>
    <s v="พท02.34-63-0001"/>
    <s v="ปรับปรุงสนามกีฬาเพื่อรองรับการแข่งขันกีฬาเยาวชนแห่งชาติปี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5380000"/>
    <n v="5380000"/>
    <s v="สำนักงานการท่องเที่ยวและกีฬาจังหวัดพัทลุง"/>
    <x v="9"/>
    <x v="0"/>
    <m/>
  </r>
  <r>
    <x v="3"/>
    <x v="12"/>
    <n v="140201"/>
    <s v="sat1"/>
    <s v="SAT-63-0087"/>
    <s v="ครุภัณฑ์คอมพิวเตอร์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610000"/>
    <n v="2610000"/>
    <m/>
    <x v="0"/>
    <x v="0"/>
    <m/>
  </r>
  <r>
    <x v="3"/>
    <x v="12"/>
    <n v="140201"/>
    <s v="sat1"/>
    <s v="SAT-63-0088"/>
    <s v="รถพยาบาลเคลือบสารต้านจุลชีพแขวงหัวหมากเขตบางกะปิกรุงเทพมหานคร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100000"/>
    <n v="2100000"/>
    <m/>
    <x v="0"/>
    <x v="0"/>
    <m/>
  </r>
  <r>
    <x v="3"/>
    <x v="12"/>
    <n v="140201"/>
    <s v="sat21"/>
    <s v="sat2-63-0025"/>
    <s v="การพัฒนามาตรฐานสถานกีฬาและอุปกรณ์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510800"/>
    <n v="0"/>
    <s v="กองแผนงานและงบประมาณ"/>
    <x v="0"/>
    <x v="0"/>
    <s v="project65"/>
  </r>
  <r>
    <x v="3"/>
    <x v="12"/>
    <n v="140201"/>
    <s v="sat21"/>
    <s v="sat2-63-0026"/>
    <s v="การพัฒนาการให้บริการทางการกีฬาในส่วนภูมิภาคไปสู่ความเป็นเลิศตาม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13740000"/>
    <n v="0"/>
    <s v="กองแผนงานและงบประมาณ"/>
    <x v="0"/>
    <x v="0"/>
    <m/>
  </r>
  <r>
    <x v="3"/>
    <x v="12"/>
    <n v="140201"/>
    <s v="sat21"/>
    <s v="sat2-63-0027"/>
    <s v="ก่อสร้างสนามกีฬาส่วนกลางและ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0"/>
    <n v="0"/>
    <s v="กองแผนงานและงบประมาณ"/>
    <x v="0"/>
    <x v="0"/>
    <m/>
  </r>
  <r>
    <x v="3"/>
    <x v="12"/>
    <n v="140201"/>
    <s v="sat21"/>
    <s v="sat2-63-0028"/>
    <s v="ปรับปรุงต่อเติมซ่อมแซมสนามกีฬาส่วนกลางและ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25000000"/>
    <n v="0"/>
    <s v="กองแผนงานและงบประมาณ"/>
    <x v="0"/>
    <x v="0"/>
    <m/>
  </r>
  <r>
    <x v="3"/>
    <x v="12"/>
    <n v="140201"/>
    <s v="sat21"/>
    <s v="sat2-64-0008"/>
    <s v="การพัฒนามาตรฐานสถานกีฬาและอุปกรณ์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510800"/>
    <n v="1510800"/>
    <s v="กองแผนงานและงบประมาณ"/>
    <x v="0"/>
    <x v="0"/>
    <m/>
  </r>
  <r>
    <x v="3"/>
    <x v="12"/>
    <n v="140201"/>
    <s v="sat21"/>
    <s v="sat2-64-0025"/>
    <s v="การพัฒนาการให้บริการทางการกีฬาในส่วนภูมิภาคไปสู่ความเป็นเลิศตาม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99560000"/>
    <n v="99560000"/>
    <s v="กองแผนงานและงบประมาณ"/>
    <x v="0"/>
    <x v="0"/>
    <m/>
  </r>
  <r>
    <x v="3"/>
    <x v="13"/>
    <n v="140201"/>
    <s v="sat1"/>
    <s v="SAT-63-0008"/>
    <s v="พัฒนาและส่งเสริมกีฬาพื้นบ้านเอกลักษณ์ไทยสู่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4000000"/>
    <n v="4000000"/>
    <m/>
    <x v="0"/>
    <x v="0"/>
    <m/>
  </r>
  <r>
    <x v="3"/>
    <x v="14"/>
    <n v="140201"/>
    <s v="sat1"/>
    <s v="SAT-62-0052"/>
    <s v="ความร่วมมือด้านการกีฬาระหว่างประเท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000000"/>
    <n v="3000000"/>
    <m/>
    <x v="0"/>
    <x v="0"/>
    <m/>
  </r>
  <r>
    <x v="3"/>
    <x v="14"/>
    <n v="140201"/>
    <s v="sat1"/>
    <s v="SAT-63-0078"/>
    <s v="ความร่วมมือด้านการกีฬาระหว่างประเท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2949000"/>
    <n v="2949000"/>
    <m/>
    <x v="0"/>
    <x v="0"/>
    <m/>
  </r>
  <r>
    <x v="3"/>
    <x v="14"/>
    <n v="140201"/>
    <s v="sat21"/>
    <s v="sat2-63-0024"/>
    <s v="ส่งเสริมการบริหารจัดการองค์กรกีฬาใน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72000000"/>
    <n v="0"/>
    <s v="กองแผนงานและงบประมาณ"/>
    <x v="0"/>
    <x v="0"/>
    <m/>
  </r>
  <r>
    <x v="3"/>
    <x v="14"/>
    <n v="140201"/>
    <s v="sat21"/>
    <s v="sat2-63-0029"/>
    <s v="ความร่วมมือด้านการกีฬาระหว่างประเทศ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5568000"/>
    <n v="0"/>
    <s v="กองแผนงานและงบประมาณ"/>
    <x v="0"/>
    <x v="0"/>
    <m/>
  </r>
  <r>
    <x v="3"/>
    <x v="14"/>
    <n v="140201"/>
    <s v="sat21"/>
    <s v="sat2-64-0005"/>
    <s v="ความร่วมมือด้านการกีฬาระหว่างประเท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2570700"/>
    <n v="2570700"/>
    <s v="กองแผนงานและงบประมาณ"/>
    <x v="0"/>
    <x v="0"/>
    <m/>
  </r>
  <r>
    <x v="3"/>
    <x v="14"/>
    <n v="140201"/>
    <s v="sat21"/>
    <s v="sat2-64-0024"/>
    <s v="ส่งเสริมการบริหารจัดการองค์กรกีฬาในส่วนภูมิภาค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09650000"/>
    <n v="109650000"/>
    <s v="กองแผนงานและงบประมาณ"/>
    <x v="0"/>
    <x v="0"/>
    <m/>
  </r>
  <r>
    <x v="3"/>
    <x v="15"/>
    <n v="140201"/>
    <s v="sat1"/>
    <s v="SAT-62-0023"/>
    <s v="การบริหารจัดการองค์ความรู้และ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7000000"/>
    <n v="7000000"/>
    <m/>
    <x v="0"/>
    <x v="0"/>
    <m/>
  </r>
  <r>
    <x v="3"/>
    <x v="15"/>
    <n v="140201"/>
    <s v="sat1"/>
    <s v="SAT-62-0024"/>
    <s v="การพัฒนาศักยภาพนักกีฬาและบุคลากรทางการกีฬาด้วยวิทยาศาสตร์และเทคโนโลยี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600000"/>
    <n v="16000000"/>
    <m/>
    <x v="0"/>
    <x v="0"/>
    <m/>
  </r>
  <r>
    <x v="3"/>
    <x v="15"/>
    <n v="140201"/>
    <s v="sat1"/>
    <s v="SAT-62-0026"/>
    <s v="การพัฒนาส่งเสริมการบริการด้านกีฬาเวช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9000000"/>
    <n v="19000000"/>
    <m/>
    <x v="0"/>
    <x v="0"/>
    <m/>
  </r>
  <r>
    <x v="3"/>
    <x v="15"/>
    <n v="140201"/>
    <s v="sat1"/>
    <s v="SAT-62-0027"/>
    <s v="การบริหารจัดการวิทยาศาสตร์การกีฬาในการเตรียมนักกีฬาเข้าร่วมการแข่งขันกีฬาโอลิมปิคเกมส์ครั้งที่32(SportsScienceOlympicModel2020)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0000000"/>
    <n v="10000000"/>
    <m/>
    <x v="0"/>
    <x v="0"/>
    <m/>
  </r>
  <r>
    <x v="3"/>
    <x v="15"/>
    <n v="140201"/>
    <s v="sat1"/>
    <s v="SAT-63-0059"/>
    <s v="การพัฒนาศูนย์วิทยาศาสตร์การกีฬาอย่างครบวงจ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8200000"/>
    <n v="8200000"/>
    <m/>
    <x v="0"/>
    <x v="0"/>
    <m/>
  </r>
  <r>
    <x v="3"/>
    <x v="15"/>
    <n v="140201"/>
    <s v="sat1"/>
    <s v="SAT-63-0061"/>
    <s v="การบริหารจัดการองค์ความรู้และ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6800000"/>
    <n v="6800000"/>
    <m/>
    <x v="0"/>
    <x v="0"/>
    <m/>
  </r>
  <r>
    <x v="3"/>
    <x v="15"/>
    <n v="140201"/>
    <s v="sat21"/>
    <s v="sat2-63-0013"/>
    <s v="ครุภัณฑ์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3"/>
    <s v="กันยายน 2565"/>
    <n v="200000000"/>
    <n v="200000000"/>
    <s v="กองแผนงานและงบประมาณ"/>
    <x v="0"/>
    <x v="0"/>
    <m/>
  </r>
  <r>
    <x v="3"/>
    <x v="15"/>
    <n v="140201"/>
    <s v="sat21"/>
    <s v="sat2-63-0015"/>
    <s v="การบริหารจัดการองค์ความรู้และ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0000000"/>
    <n v="0"/>
    <s v="กองแผนงานและงบประมาณ"/>
    <x v="0"/>
    <x v="0"/>
    <m/>
  </r>
  <r>
    <x v="3"/>
    <x v="15"/>
    <n v="140201"/>
    <s v="sat21"/>
    <s v="sat2-63-0017"/>
    <s v="การยกระดับการบริหารจัดการศูนย์วิทยาศาสตร์การกีฬาในส่วนภูมิภาค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36000000"/>
    <n v="0"/>
    <s v="กองแผนงานและงบประมาณ"/>
    <x v="0"/>
    <x v="0"/>
    <m/>
  </r>
  <r>
    <x v="3"/>
    <x v="15"/>
    <n v="140201"/>
    <s v="sat21"/>
    <s v="sat2-63-0019"/>
    <s v="การพัฒนาศักยภาพนักกีฬาและบุคลากรทางการกีฬาด้วยวิทยาศาสตร์และเทคโนโลยี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7100000"/>
    <n v="0"/>
    <s v="กองแผนงานและงบประมาณ"/>
    <x v="0"/>
    <x v="0"/>
    <m/>
  </r>
  <r>
    <x v="3"/>
    <x v="15"/>
    <n v="140201"/>
    <s v="sat21"/>
    <s v="sat2-63-0021"/>
    <s v="การพัฒนาส่งเสริมการบริการด้านกีฬาเวช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0941000"/>
    <n v="0"/>
    <s v="กองแผนงานและงบประมาณ"/>
    <x v="0"/>
    <x v="0"/>
    <m/>
  </r>
  <r>
    <x v="3"/>
    <x v="15"/>
    <n v="140201"/>
    <s v="sat21"/>
    <s v="sat2-63-0022"/>
    <s v="การพัฒนาศูนย์วิทยาศาสตร์การกีฬาอย่างครบวงจร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15000000"/>
    <n v="0"/>
    <s v="กองแผนงานและงบประมาณ"/>
    <x v="0"/>
    <x v="0"/>
    <m/>
  </r>
  <r>
    <x v="3"/>
    <x v="15"/>
    <n v="140201"/>
    <s v="sat21"/>
    <s v="sat2-63-0031"/>
    <s v="ก่อสร้างอาคารศูนย์วิทยาศาสตร์การกีฬาระดับจังหวัด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00000000"/>
    <n v="0"/>
    <s v="กองแผนงานและงบประมาณ"/>
    <x v="0"/>
    <x v="0"/>
    <s v="project65"/>
  </r>
  <r>
    <x v="3"/>
    <x v="15"/>
    <n v="140201"/>
    <s v="sat21"/>
    <s v="sat2-64-0011"/>
    <s v="การพัฒนาส่งเสริมการบริการด้านกีฬาเวช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4000000"/>
    <n v="14000000"/>
    <s v="กองแผนงานและงบประมาณ"/>
    <x v="0"/>
    <x v="0"/>
    <m/>
  </r>
  <r>
    <x v="3"/>
    <x v="15"/>
    <n v="140201"/>
    <s v="sat21"/>
    <s v="sat2-64-0021"/>
    <s v="การพัฒนาศักยภาพนักกีฬาและบุคลากรทางการกีฬาด้วยวิทยาศาสตร์และเทคโนโลยี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6000000"/>
    <n v="16000000"/>
    <s v="กองแผนงานและงบประมาณ"/>
    <x v="0"/>
    <x v="0"/>
    <m/>
  </r>
  <r>
    <x v="3"/>
    <x v="15"/>
    <n v="140201"/>
    <s v="sat21"/>
    <s v="sat2-64-0026"/>
    <s v="ครุภัณฑ์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02190000"/>
    <n v="102190000"/>
    <s v="กองแผนงานและงบประมาณ"/>
    <x v="0"/>
    <x v="0"/>
    <m/>
  </r>
  <r>
    <x v="3"/>
    <x v="15"/>
    <n v="140201"/>
    <s v="sat21"/>
    <s v="sat2-64-0027"/>
    <s v="ก่อสร้างอาคารศูนย์วิทยาศาสตร์การกีฬาระดับภาค/จังหวัด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40000000"/>
    <n v="40000000"/>
    <s v="กองแผนงานและงบประมาณ"/>
    <x v="0"/>
    <x v="0"/>
    <m/>
  </r>
  <r>
    <x v="3"/>
    <x v="15"/>
    <n v="140201"/>
    <s v="sat21"/>
    <s v="sat2-64-0029"/>
    <s v="การพัฒนาศูนย์วิทยาศาสตร์การกีฬาอย่างครบวงจ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8199200"/>
    <n v="8199200"/>
    <s v="กองแผนงานและงบประมาณ"/>
    <x v="0"/>
    <x v="0"/>
    <m/>
  </r>
  <r>
    <x v="3"/>
    <x v="15"/>
    <n v="140201"/>
    <s v="sat21"/>
    <s v="sat2-64-0031"/>
    <s v="การยกระดับการบริหารจัดการศูนย์วิทยาศาสตร์การกีฬาในส่วนภูมิภาคสู่มาตรฐานสากล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2645800"/>
    <n v="12645800"/>
    <s v="กองแผนงานและงบประมาณ"/>
    <x v="0"/>
    <x v="0"/>
    <m/>
  </r>
  <r>
    <x v="3"/>
    <x v="15"/>
    <n v="140201"/>
    <s v="sat21"/>
    <s v="sat2-64-0032"/>
    <s v="การบริหารจัดการองค์ความรู้และ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6068000"/>
    <n v="6068000"/>
    <s v="กองแผนงานและงบประมาณ"/>
    <x v="0"/>
    <x v="0"/>
    <m/>
  </r>
  <r>
    <x v="3"/>
    <x v="16"/>
    <n v="140201"/>
    <s v="sat1"/>
    <s v="SAT-63-0016"/>
    <s v="สร้างและพัฒนาระบบการบริหารจัดการกีฬาอาชีพ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2"/>
    <s v="กันยายน 2563"/>
    <n v="18220000"/>
    <n v="18220000"/>
    <m/>
    <x v="0"/>
    <x v="0"/>
    <m/>
  </r>
  <r>
    <x v="3"/>
    <x v="16"/>
    <n v="140201"/>
    <s v="sat21"/>
    <s v="sat2-63-0010"/>
    <s v="สร้างและพัฒนาระบบการบริหารจัดการกีฬาอาชีพ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28050000"/>
    <n v="0"/>
    <s v="กองแผนงานและงบประมาณ"/>
    <x v="0"/>
    <x v="0"/>
    <m/>
  </r>
  <r>
    <x v="3"/>
    <x v="16"/>
    <n v="140201"/>
    <s v="sat21"/>
    <s v="sat2-64-0028"/>
    <s v="สร้างและพัฒนาระบบการบริหารจัดการกีฬาอาชีพ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16020000"/>
    <n v="16020000"/>
    <s v="กองแผนงานและงบประมาณ"/>
    <x v="0"/>
    <x v="0"/>
    <m/>
  </r>
  <r>
    <x v="3"/>
    <x v="17"/>
    <n v="140201"/>
    <s v="sat21"/>
    <s v="sat2-63-0007"/>
    <s v="การบริหารจัดการและเสริมสร้างศักยภาพนักกีฬาด้วยการควบคุมการใช้สารต้องห้าม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2"/>
    <s v="เมษายน 2564"/>
    <n v="35000000"/>
    <n v="0"/>
    <s v="กองแผนงานและงบประมาณ"/>
    <x v="0"/>
    <x v="0"/>
    <m/>
  </r>
  <r>
    <x v="3"/>
    <x v="17"/>
    <n v="140201"/>
    <s v="sat21"/>
    <s v="sat2-64-0034"/>
    <s v="การบริหารจัดการและเสริมสร้างศักยภาพนักกีฬาด้วยการควบคุมการใช้สารต้องห้า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1"/>
    <s v="กันยายน 2564"/>
    <n v="24055600"/>
    <n v="24055600"/>
    <s v="กองแผนงานและงบประมาณ"/>
    <x v="0"/>
    <x v="0"/>
    <m/>
  </r>
  <r>
    <x v="0"/>
    <x v="18"/>
    <m/>
    <m/>
    <m/>
    <m/>
    <m/>
    <m/>
    <m/>
    <m/>
    <x v="4"/>
    <m/>
    <m/>
    <m/>
    <m/>
    <x v="10"/>
    <x v="3"/>
    <m/>
  </r>
  <r>
    <x v="3"/>
    <x v="19"/>
    <m/>
    <m/>
    <m/>
    <m/>
    <m/>
    <m/>
    <m/>
    <m/>
    <x v="4"/>
    <m/>
    <m/>
    <m/>
    <m/>
    <x v="10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2:G28" firstHeaderRow="1" firstDataRow="2" firstDataCol="1"/>
  <pivotFields count="18">
    <pivotField axis="axisRow" showAll="0">
      <items count="6">
        <item x="0"/>
        <item x="1"/>
        <item x="2"/>
        <item x="3"/>
        <item m="1" x="4"/>
        <item t="default"/>
      </items>
    </pivotField>
    <pivotField axis="axisRow" showAll="0" sortType="ascending">
      <items count="22">
        <item x="0"/>
        <item x="1"/>
        <item x="18"/>
        <item x="2"/>
        <item x="3"/>
        <item x="4"/>
        <item x="5"/>
        <item x="6"/>
        <item x="7"/>
        <item x="8"/>
        <item x="9"/>
        <item x="10"/>
        <item x="11"/>
        <item x="19"/>
        <item x="12"/>
        <item x="13"/>
        <item x="14"/>
        <item x="15"/>
        <item x="16"/>
        <item x="17"/>
        <item m="1" x="2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25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1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5" subtotal="count" baseField="0" baseItem="0"/>
  </dataFields>
  <formats count="12">
    <format dxfId="11">
      <pivotArea type="all" dataOnly="0" outline="0" fieldPosition="0"/>
    </format>
    <format dxfId="10">
      <pivotArea type="all" dataOnly="0" outline="0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1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5">
      <pivotArea dataOnly="0" labelOnly="1" fieldPosition="0">
        <references count="2">
          <reference field="0" count="1" selected="0">
            <x v="3"/>
          </reference>
          <reference field="1" count="1">
            <x v="13"/>
          </reference>
        </references>
      </pivotArea>
    </format>
    <format dxfId="4">
      <pivotArea outline="0" collapsedLevelsAreSubtotals="1" fieldPosition="0">
        <references count="1">
          <reference field="10" count="4" selected="0">
            <x v="1"/>
            <x v="2"/>
            <x v="3"/>
            <x v="4"/>
          </reference>
        </references>
      </pivotArea>
    </format>
    <format dxfId="3">
      <pivotArea grandCol="1" outline="0" collapsedLevelsAreSubtotals="1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0" count="4">
            <x v="1"/>
            <x v="2"/>
            <x v="3"/>
            <x v="4"/>
          </reference>
        </references>
      </pivotArea>
    </format>
    <format dxfId="0">
      <pivotArea dataOnly="0" labelOnly="1" grandCol="1" outline="0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19B278-810F-47C6-B65B-7BBDA1087113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2:B53" firstHeaderRow="1" firstDataRow="1" firstDataCol="1"/>
  <pivotFields count="18">
    <pivotField dataField="1" showAll="0"/>
    <pivotField axis="axisRow" showAll="0">
      <items count="22">
        <item x="0"/>
        <item x="1"/>
        <item x="18"/>
        <item x="2"/>
        <item x="3"/>
        <item x="4"/>
        <item x="5"/>
        <item x="6"/>
        <item x="7"/>
        <item x="8"/>
        <item x="9"/>
        <item x="10"/>
        <item x="11"/>
        <item x="19"/>
        <item x="12"/>
        <item x="13"/>
        <item x="14"/>
        <item x="15"/>
        <item x="16"/>
        <item x="17"/>
        <item m="1"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8"/>
        <item x="0"/>
        <item x="5"/>
        <item x="3"/>
        <item x="1"/>
        <item x="4"/>
        <item x="6"/>
        <item x="7"/>
        <item x="2"/>
        <item x="9"/>
        <item x="10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showAll="0"/>
  </pivotFields>
  <rowFields count="3">
    <field x="16"/>
    <field x="15"/>
    <field x="1"/>
  </rowFields>
  <rowItems count="51">
    <i>
      <x/>
    </i>
    <i r="1">
      <x/>
    </i>
    <i r="2">
      <x v="7"/>
    </i>
    <i r="2">
      <x v="8"/>
    </i>
    <i r="1">
      <x v="1"/>
    </i>
    <i r="2">
      <x/>
    </i>
    <i r="2">
      <x v="1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r="2">
      <x v="19"/>
    </i>
    <i r="1">
      <x v="4"/>
    </i>
    <i r="2">
      <x/>
    </i>
    <i r="2">
      <x v="10"/>
    </i>
    <i r="1">
      <x v="7"/>
    </i>
    <i r="2">
      <x v="6"/>
    </i>
    <i r="2">
      <x v="7"/>
    </i>
    <i r="2">
      <x v="9"/>
    </i>
    <i r="2">
      <x v="12"/>
    </i>
    <i r="1">
      <x v="9"/>
    </i>
    <i r="2">
      <x v="14"/>
    </i>
    <i>
      <x v="1"/>
    </i>
    <i r="1">
      <x v="2"/>
    </i>
    <i r="2">
      <x v="6"/>
    </i>
    <i r="1">
      <x v="3"/>
    </i>
    <i r="2">
      <x v="1"/>
    </i>
    <i r="1">
      <x v="5"/>
    </i>
    <i r="2">
      <x v="1"/>
    </i>
    <i r="1">
      <x v="6"/>
    </i>
    <i r="2">
      <x v="6"/>
    </i>
    <i>
      <x v="2"/>
    </i>
    <i r="1">
      <x v="8"/>
    </i>
    <i r="2">
      <x v="1"/>
    </i>
    <i r="2">
      <x v="3"/>
    </i>
    <i r="2">
      <x v="5"/>
    </i>
    <i r="2">
      <x v="7"/>
    </i>
    <i>
      <x v="3"/>
    </i>
    <i r="1">
      <x v="10"/>
    </i>
    <i r="2">
      <x v="2"/>
    </i>
    <i r="2">
      <x v="13"/>
    </i>
    <i t="grand">
      <x/>
    </i>
  </rowItems>
  <colItems count="1">
    <i/>
  </colItems>
  <dataFields count="1">
    <dataField name="Count of องค์ประกอบ" fld="0" subtotal="count" baseField="0" baseItem="0"/>
  </dataField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78eb03e921a67e3751c&amp;username=sat1" TargetMode="External"/><Relationship Id="rId21" Type="http://schemas.openxmlformats.org/officeDocument/2006/relationships/hyperlink" Target="https://emenscr.nesdc.go.th/viewer/view.html?id=5cf635873d444c41747ba753&amp;username=sat1" TargetMode="External"/><Relationship Id="rId42" Type="http://schemas.openxmlformats.org/officeDocument/2006/relationships/hyperlink" Target="https://emenscr.nesdc.go.th/viewer/view.html?id=5cf7798443f43b4179ea0e4f&amp;username=sat1" TargetMode="External"/><Relationship Id="rId63" Type="http://schemas.openxmlformats.org/officeDocument/2006/relationships/hyperlink" Target="https://emenscr.nesdc.go.th/viewer/view.html?id=5cf89435985c284170d11797&amp;username=sat1" TargetMode="External"/><Relationship Id="rId84" Type="http://schemas.openxmlformats.org/officeDocument/2006/relationships/hyperlink" Target="https://emenscr.nesdc.go.th/viewer/view.html?id=5cf8bcb33d444c41747ba8fa&amp;username=sat1" TargetMode="External"/><Relationship Id="rId138" Type="http://schemas.openxmlformats.org/officeDocument/2006/relationships/hyperlink" Target="https://emenscr.nesdc.go.th/viewer/view.html?id=5dfc8682d2f24a1a689b4efe&amp;username=sat1" TargetMode="External"/><Relationship Id="rId159" Type="http://schemas.openxmlformats.org/officeDocument/2006/relationships/hyperlink" Target="https://emenscr.nesdc.go.th/viewer/view.html?id=5e2faa9ac993272ae80135d7&amp;username=mots930234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e964a648dad842bf57c6d8&amp;username=sat21" TargetMode="External"/><Relationship Id="rId205" Type="http://schemas.openxmlformats.org/officeDocument/2006/relationships/hyperlink" Target="https://emenscr.nesdc.go.th/viewer/view.html?id=5fead32048dad842bf57c9b9&amp;username=sat21" TargetMode="External"/><Relationship Id="rId107" Type="http://schemas.openxmlformats.org/officeDocument/2006/relationships/hyperlink" Target="https://emenscr.nesdc.go.th/viewer/view.html?id=5dfb316ac552571a72d13784&amp;username=sat1" TargetMode="External"/><Relationship Id="rId11" Type="http://schemas.openxmlformats.org/officeDocument/2006/relationships/hyperlink" Target="https://emenscr.nesdc.go.th/viewer/view.html?id=5fc082447232b72a71f78038&amp;username=rus0585011" TargetMode="External"/><Relationship Id="rId32" Type="http://schemas.openxmlformats.org/officeDocument/2006/relationships/hyperlink" Target="https://emenscr.nesdc.go.th/viewer/view.html?id=5cf763d83d444c41747ba8ac&amp;username=sat1" TargetMode="External"/><Relationship Id="rId53" Type="http://schemas.openxmlformats.org/officeDocument/2006/relationships/hyperlink" Target="https://emenscr.nesdc.go.th/viewer/view.html?id=5cf883f9985c284170d11780&amp;username=sat1" TargetMode="External"/><Relationship Id="rId74" Type="http://schemas.openxmlformats.org/officeDocument/2006/relationships/hyperlink" Target="https://emenscr.nesdc.go.th/viewer/view.html?id=5cf8b4703d444c41747ba8e5&amp;username=sat1" TargetMode="External"/><Relationship Id="rId128" Type="http://schemas.openxmlformats.org/officeDocument/2006/relationships/hyperlink" Target="https://emenscr.nesdc.go.th/viewer/view.html?id=5dfc7fcde02dae1a6dd4be8f&amp;username=sat1" TargetMode="External"/><Relationship Id="rId149" Type="http://schemas.openxmlformats.org/officeDocument/2006/relationships/hyperlink" Target="https://emenscr.nesdc.go.th/viewer/view.html?id=5e006bfdca0feb49b458bc58&amp;username=sat1" TargetMode="External"/><Relationship Id="rId5" Type="http://schemas.openxmlformats.org/officeDocument/2006/relationships/hyperlink" Target="https://emenscr.nesdc.go.th/viewer/view.html?id=5cab0f21a6ce3a3febe8d194&amp;username=rmutt0578201" TargetMode="External"/><Relationship Id="rId95" Type="http://schemas.openxmlformats.org/officeDocument/2006/relationships/hyperlink" Target="https://emenscr.nesdc.go.th/viewer/view.html?id=5dfaf931d2f24a1a689b4bae&amp;username=sat1" TargetMode="External"/><Relationship Id="rId160" Type="http://schemas.openxmlformats.org/officeDocument/2006/relationships/hyperlink" Target="https://emenscr.nesdc.go.th/viewer/view.html?id=5e9fdf7dc9a9d366e9ad6b25&amp;username=sat1" TargetMode="External"/><Relationship Id="rId181" Type="http://schemas.openxmlformats.org/officeDocument/2006/relationships/hyperlink" Target="https://emenscr.nesdc.go.th/viewer/view.html?id=5f2d0e7667a1a91b6c4af2e1&amp;username=sat21" TargetMode="External"/><Relationship Id="rId22" Type="http://schemas.openxmlformats.org/officeDocument/2006/relationships/hyperlink" Target="https://emenscr.nesdc.go.th/viewer/view.html?id=5cf6369143f43b4179ea0cfb&amp;username=sat1" TargetMode="External"/><Relationship Id="rId43" Type="http://schemas.openxmlformats.org/officeDocument/2006/relationships/hyperlink" Target="https://emenscr.nesdc.go.th/viewer/view.html?id=5cf77a54985c284170d11758&amp;username=sat1" TargetMode="External"/><Relationship Id="rId64" Type="http://schemas.openxmlformats.org/officeDocument/2006/relationships/hyperlink" Target="https://emenscr.nesdc.go.th/viewer/view.html?id=5cf894f4985c284170d1179d&amp;username=sat1" TargetMode="External"/><Relationship Id="rId118" Type="http://schemas.openxmlformats.org/officeDocument/2006/relationships/hyperlink" Target="https://emenscr.nesdc.go.th/viewer/view.html?id=5dfc382eb03e921a67e37523&amp;username=sat1" TargetMode="External"/><Relationship Id="rId139" Type="http://schemas.openxmlformats.org/officeDocument/2006/relationships/hyperlink" Target="https://emenscr.nesdc.go.th/viewer/view.html?id=5dfc8759c552571a72d13a2d&amp;username=sat1" TargetMode="External"/><Relationship Id="rId85" Type="http://schemas.openxmlformats.org/officeDocument/2006/relationships/hyperlink" Target="https://emenscr.nesdc.go.th/viewer/view.html?id=5cf8bd88985c284170d117b1&amp;username=sat1" TargetMode="External"/><Relationship Id="rId150" Type="http://schemas.openxmlformats.org/officeDocument/2006/relationships/hyperlink" Target="https://emenscr.nesdc.go.th/viewer/view.html?id=5e006ce4b459dd49a9ac7167&amp;username=sat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86c38c931742b9801976&amp;username=sat21" TargetMode="External"/><Relationship Id="rId206" Type="http://schemas.openxmlformats.org/officeDocument/2006/relationships/hyperlink" Target="https://emenscr.nesdc.go.th/viewer/view.html?id=5fead4c6937fc042b84ca030&amp;username=sat21" TargetMode="External"/><Relationship Id="rId12" Type="http://schemas.openxmlformats.org/officeDocument/2006/relationships/hyperlink" Target="https://emenscr.nesdc.go.th/viewer/view.html?id=600932624e1db3311e74bad7&amp;username=kpru0536141" TargetMode="External"/><Relationship Id="rId33" Type="http://schemas.openxmlformats.org/officeDocument/2006/relationships/hyperlink" Target="https://emenscr.nesdc.go.th/viewer/view.html?id=5cf76b733d444c41747ba8b6&amp;username=sat1" TargetMode="External"/><Relationship Id="rId108" Type="http://schemas.openxmlformats.org/officeDocument/2006/relationships/hyperlink" Target="https://emenscr.nesdc.go.th/viewer/view.html?id=5dfb3415b03e921a67e37420&amp;username=sat1" TargetMode="External"/><Relationship Id="rId129" Type="http://schemas.openxmlformats.org/officeDocument/2006/relationships/hyperlink" Target="https://emenscr.nesdc.go.th/viewer/view.html?id=5dfc8076c552571a72d139f2&amp;username=sat1" TargetMode="External"/><Relationship Id="rId54" Type="http://schemas.openxmlformats.org/officeDocument/2006/relationships/hyperlink" Target="https://emenscr.nesdc.go.th/viewer/view.html?id=5cf8849d656db4416eea0cf0&amp;username=sat1" TargetMode="External"/><Relationship Id="rId75" Type="http://schemas.openxmlformats.org/officeDocument/2006/relationships/hyperlink" Target="https://emenscr.nesdc.go.th/viewer/view.html?id=5cf8b4ef3d444c41747ba8ea&amp;username=sat1" TargetMode="External"/><Relationship Id="rId96" Type="http://schemas.openxmlformats.org/officeDocument/2006/relationships/hyperlink" Target="https://emenscr.nesdc.go.th/viewer/view.html?id=5dfafa80b03e921a67e3732c&amp;username=sat1" TargetMode="External"/><Relationship Id="rId140" Type="http://schemas.openxmlformats.org/officeDocument/2006/relationships/hyperlink" Target="https://emenscr.nesdc.go.th/viewer/view.html?id=5dfc888fd2f24a1a689b4f19&amp;username=sat1" TargetMode="External"/><Relationship Id="rId161" Type="http://schemas.openxmlformats.org/officeDocument/2006/relationships/hyperlink" Target="https://emenscr.nesdc.go.th/viewer/view.html?id=5ea0018bc238c07f8c729b3f&amp;username=sat1" TargetMode="External"/><Relationship Id="rId182" Type="http://schemas.openxmlformats.org/officeDocument/2006/relationships/hyperlink" Target="https://emenscr.nesdc.go.th/viewer/view.html?id=5f2d0e7c67a1a91b6c4af2e3&amp;username=sat21" TargetMode="External"/><Relationship Id="rId6" Type="http://schemas.openxmlformats.org/officeDocument/2006/relationships/hyperlink" Target="https://emenscr.nesdc.go.th/viewer/view.html?id=5cab1594f78b133fe6b14b91&amp;username=rmutt0578201" TargetMode="External"/><Relationship Id="rId23" Type="http://schemas.openxmlformats.org/officeDocument/2006/relationships/hyperlink" Target="https://emenscr.nesdc.go.th/viewer/view.html?id=5cf6388b985c284170d115de&amp;username=sat1" TargetMode="External"/><Relationship Id="rId119" Type="http://schemas.openxmlformats.org/officeDocument/2006/relationships/hyperlink" Target="https://emenscr.nesdc.go.th/viewer/view.html?id=5dfc38dfb03e921a67e3752c&amp;username=sat1" TargetMode="External"/><Relationship Id="rId44" Type="http://schemas.openxmlformats.org/officeDocument/2006/relationships/hyperlink" Target="https://emenscr.nesdc.go.th/viewer/view.html?id=5cf77b17985c284170d1175d&amp;username=sat1" TargetMode="External"/><Relationship Id="rId65" Type="http://schemas.openxmlformats.org/officeDocument/2006/relationships/hyperlink" Target="https://emenscr.nesdc.go.th/viewer/view.html?id=5cf8957143f43b4179ea0e92&amp;username=sat1" TargetMode="External"/><Relationship Id="rId86" Type="http://schemas.openxmlformats.org/officeDocument/2006/relationships/hyperlink" Target="https://emenscr.nesdc.go.th/viewer/view.html?id=5cf8be393d444c41747ba8ff&amp;username=sat1" TargetMode="External"/><Relationship Id="rId130" Type="http://schemas.openxmlformats.org/officeDocument/2006/relationships/hyperlink" Target="https://emenscr.nesdc.go.th/viewer/view.html?id=5dfc8121c552571a72d139f7&amp;username=sat1" TargetMode="External"/><Relationship Id="rId151" Type="http://schemas.openxmlformats.org/officeDocument/2006/relationships/hyperlink" Target="https://emenscr.nesdc.go.th/viewer/view.html?id=5e00716e6f155549ab8fb5b1&amp;username=sat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9dce48dad842bf57c7c6&amp;username=sat21" TargetMode="External"/><Relationship Id="rId207" Type="http://schemas.openxmlformats.org/officeDocument/2006/relationships/hyperlink" Target="https://emenscr.nesdc.go.th/viewer/view.html?id=5fead6d348dad842bf57c9cd&amp;username=sat21" TargetMode="External"/><Relationship Id="rId13" Type="http://schemas.openxmlformats.org/officeDocument/2006/relationships/hyperlink" Target="https://emenscr.nesdc.go.th/viewer/view.html?id=5c4fd03337cd112ef0bee74a&amp;username=mots0501021" TargetMode="External"/><Relationship Id="rId109" Type="http://schemas.openxmlformats.org/officeDocument/2006/relationships/hyperlink" Target="https://emenscr.nesdc.go.th/viewer/view.html?id=5dfb36bad2f24a1a689b4cb1&amp;username=sat1" TargetMode="External"/><Relationship Id="rId34" Type="http://schemas.openxmlformats.org/officeDocument/2006/relationships/hyperlink" Target="https://emenscr.nesdc.go.th/viewer/view.html?id=5cf76c3e985c284170d11746&amp;username=sat1" TargetMode="External"/><Relationship Id="rId55" Type="http://schemas.openxmlformats.org/officeDocument/2006/relationships/hyperlink" Target="https://emenscr.nesdc.go.th/viewer/view.html?id=5cf8879243f43b4179ea0e7d&amp;username=sat1" TargetMode="External"/><Relationship Id="rId76" Type="http://schemas.openxmlformats.org/officeDocument/2006/relationships/hyperlink" Target="https://emenscr.nesdc.go.th/viewer/view.html?id=5cf8b59e43f43b4179ea0ea1&amp;username=sat1" TargetMode="External"/><Relationship Id="rId97" Type="http://schemas.openxmlformats.org/officeDocument/2006/relationships/hyperlink" Target="https://emenscr.nesdc.go.th/viewer/view.html?id=5dfafb6ab03e921a67e37336&amp;username=sat1" TargetMode="External"/><Relationship Id="rId120" Type="http://schemas.openxmlformats.org/officeDocument/2006/relationships/hyperlink" Target="https://emenscr.nesdc.go.th/viewer/view.html?id=5dfc3998e02dae1a6dd4bd34&amp;username=sat1" TargetMode="External"/><Relationship Id="rId141" Type="http://schemas.openxmlformats.org/officeDocument/2006/relationships/hyperlink" Target="https://emenscr.nesdc.go.th/viewer/view.html?id=5dfc8974e02dae1a6dd4bed4&amp;username=sat1" TargetMode="External"/><Relationship Id="rId7" Type="http://schemas.openxmlformats.org/officeDocument/2006/relationships/hyperlink" Target="https://emenscr.nesdc.go.th/viewer/view.html?id=5e28188ccc1a46522d11feba&amp;username=rmutt0578201" TargetMode="External"/><Relationship Id="rId162" Type="http://schemas.openxmlformats.org/officeDocument/2006/relationships/hyperlink" Target="https://emenscr.nesdc.go.th/viewer/view.html?id=5ea69f8e9d3a610e8f64f5ee&amp;username=mots0501021" TargetMode="External"/><Relationship Id="rId183" Type="http://schemas.openxmlformats.org/officeDocument/2006/relationships/hyperlink" Target="https://emenscr.nesdc.go.th/viewer/view.html?id=5f2d0fb067a1a91b6c4af2f2&amp;username=sat21" TargetMode="External"/><Relationship Id="rId24" Type="http://schemas.openxmlformats.org/officeDocument/2006/relationships/hyperlink" Target="https://emenscr.nesdc.go.th/viewer/view.html?id=5cf63b4b656db4416eea0b65&amp;username=sat1" TargetMode="External"/><Relationship Id="rId45" Type="http://schemas.openxmlformats.org/officeDocument/2006/relationships/hyperlink" Target="https://emenscr.nesdc.go.th/viewer/view.html?id=5cf77bdf656db4416eea0cd2&amp;username=sat1" TargetMode="External"/><Relationship Id="rId66" Type="http://schemas.openxmlformats.org/officeDocument/2006/relationships/hyperlink" Target="https://emenscr.nesdc.go.th/viewer/view.html?id=5cf895fe3d444c41747ba8d6&amp;username=sat1" TargetMode="External"/><Relationship Id="rId87" Type="http://schemas.openxmlformats.org/officeDocument/2006/relationships/hyperlink" Target="https://emenscr.nesdc.go.th/viewer/view.html?id=5cfdb9b643f43b4179ea10bc&amp;username=sat1" TargetMode="External"/><Relationship Id="rId110" Type="http://schemas.openxmlformats.org/officeDocument/2006/relationships/hyperlink" Target="https://emenscr.nesdc.go.th/viewer/view.html?id=5dfb3761c552571a72d137ae&amp;username=sat1" TargetMode="External"/><Relationship Id="rId131" Type="http://schemas.openxmlformats.org/officeDocument/2006/relationships/hyperlink" Target="https://emenscr.nesdc.go.th/viewer/view.html?id=5dfc81cce02dae1a6dd4be99&amp;username=sat1" TargetMode="External"/><Relationship Id="rId152" Type="http://schemas.openxmlformats.org/officeDocument/2006/relationships/hyperlink" Target="https://emenscr.nesdc.go.th/viewer/view.html?id=5e00727a6f155549ab8fb5bb&amp;username=sat1" TargetMode="External"/><Relationship Id="rId173" Type="http://schemas.openxmlformats.org/officeDocument/2006/relationships/hyperlink" Target="https://emenscr.nesdc.go.th/viewer/view.html?id=5f2d08b81e9bcf1b6a336783&amp;username=sat21" TargetMode="External"/><Relationship Id="rId194" Type="http://schemas.openxmlformats.org/officeDocument/2006/relationships/hyperlink" Target="https://emenscr.nesdc.go.th/viewer/view.html?id=5fe99ea2937fc042b84c9e51&amp;username=sat21" TargetMode="External"/><Relationship Id="rId208" Type="http://schemas.openxmlformats.org/officeDocument/2006/relationships/hyperlink" Target="https://emenscr.nesdc.go.th/viewer/view.html?id=5fead80d48dad842bf57c9e0&amp;username=sat21" TargetMode="External"/><Relationship Id="rId19" Type="http://schemas.openxmlformats.org/officeDocument/2006/relationships/hyperlink" Target="https://emenscr.nesdc.go.th/viewer/view.html?id=5cf62de3985c284170d115d4&amp;username=sat1" TargetMode="External"/><Relationship Id="rId14" Type="http://schemas.openxmlformats.org/officeDocument/2006/relationships/hyperlink" Target="https://emenscr.nesdc.go.th/viewer/view.html?id=5c5156d71248ca2ef6b77b99&amp;username=mots0501021" TargetMode="External"/><Relationship Id="rId30" Type="http://schemas.openxmlformats.org/officeDocument/2006/relationships/hyperlink" Target="https://emenscr.nesdc.go.th/viewer/view.html?id=5cf737ed3d444c41747ba899&amp;username=sat1" TargetMode="External"/><Relationship Id="rId35" Type="http://schemas.openxmlformats.org/officeDocument/2006/relationships/hyperlink" Target="https://emenscr.nesdc.go.th/viewer/view.html?id=5cf76ce9656db4416eea0cb4&amp;username=sat1" TargetMode="External"/><Relationship Id="rId56" Type="http://schemas.openxmlformats.org/officeDocument/2006/relationships/hyperlink" Target="https://emenscr.nesdc.go.th/viewer/view.html?id=5cf88838656db4416eea0cf9&amp;username=sat1" TargetMode="External"/><Relationship Id="rId77" Type="http://schemas.openxmlformats.org/officeDocument/2006/relationships/hyperlink" Target="https://emenscr.nesdc.go.th/viewer/view.html?id=5cf8b641656db4416eea0d16&amp;username=sat1" TargetMode="External"/><Relationship Id="rId100" Type="http://schemas.openxmlformats.org/officeDocument/2006/relationships/hyperlink" Target="https://emenscr.nesdc.go.th/viewer/view.html?id=5dfb2128d2f24a1a689b4c23&amp;username=sat1" TargetMode="External"/><Relationship Id="rId105" Type="http://schemas.openxmlformats.org/officeDocument/2006/relationships/hyperlink" Target="https://emenscr.nesdc.go.th/viewer/view.html?id=5dfb2d4db03e921a67e373f2&amp;username=sat1" TargetMode="External"/><Relationship Id="rId126" Type="http://schemas.openxmlformats.org/officeDocument/2006/relationships/hyperlink" Target="https://emenscr.nesdc.go.th/viewer/view.html?id=5dfc6951b03e921a67e37649&amp;username=sat1" TargetMode="External"/><Relationship Id="rId147" Type="http://schemas.openxmlformats.org/officeDocument/2006/relationships/hyperlink" Target="https://emenscr.nesdc.go.th/viewer/view.html?id=5e00652f42c5ca49af55a65c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8" Type="http://schemas.openxmlformats.org/officeDocument/2006/relationships/hyperlink" Target="https://emenscr.nesdc.go.th/viewer/view.html?id=5e2aaf377d9b072f739d094b&amp;username=rmutt0578201" TargetMode="External"/><Relationship Id="rId51" Type="http://schemas.openxmlformats.org/officeDocument/2006/relationships/hyperlink" Target="https://emenscr.nesdc.go.th/viewer/view.html?id=5cf78e98656db4416eea0ceb&amp;username=sat1" TargetMode="External"/><Relationship Id="rId72" Type="http://schemas.openxmlformats.org/officeDocument/2006/relationships/hyperlink" Target="https://emenscr.nesdc.go.th/viewer/view.html?id=5cf8b29a985c284170d117a7&amp;username=sat1" TargetMode="External"/><Relationship Id="rId93" Type="http://schemas.openxmlformats.org/officeDocument/2006/relationships/hyperlink" Target="https://emenscr.nesdc.go.th/viewer/view.html?id=5dfaf442b03e921a67e3730c&amp;username=sat1" TargetMode="External"/><Relationship Id="rId98" Type="http://schemas.openxmlformats.org/officeDocument/2006/relationships/hyperlink" Target="https://emenscr.nesdc.go.th/viewer/view.html?id=5dfafd2dc552571a72d136ce&amp;username=sat1" TargetMode="External"/><Relationship Id="rId121" Type="http://schemas.openxmlformats.org/officeDocument/2006/relationships/hyperlink" Target="https://emenscr.nesdc.go.th/viewer/view.html?id=5dfc3a7fb03e921a67e37538&amp;username=sat1" TargetMode="External"/><Relationship Id="rId142" Type="http://schemas.openxmlformats.org/officeDocument/2006/relationships/hyperlink" Target="https://emenscr.nesdc.go.th/viewer/view.html?id=5e003f31ca0feb49b458bbad&amp;username=sat1" TargetMode="External"/><Relationship Id="rId163" Type="http://schemas.openxmlformats.org/officeDocument/2006/relationships/hyperlink" Target="https://emenscr.nesdc.go.th/viewer/view.html?id=5f2cfffc1e9bcf1b6a336712&amp;username=sat21" TargetMode="External"/><Relationship Id="rId184" Type="http://schemas.openxmlformats.org/officeDocument/2006/relationships/hyperlink" Target="https://emenscr.nesdc.go.th/viewer/view.html?id=5f2d10861e9bcf1b6a3367e2&amp;username=sat21" TargetMode="External"/><Relationship Id="rId189" Type="http://schemas.openxmlformats.org/officeDocument/2006/relationships/hyperlink" Target="https://emenscr.nesdc.go.th/viewer/view.html?id=5fd5fd54a7ca1a34f39f33c6&amp;username=mots03031" TargetMode="External"/><Relationship Id="rId3" Type="http://schemas.openxmlformats.org/officeDocument/2006/relationships/hyperlink" Target="https://emenscr.nesdc.go.th/viewer/view.html?id=5f48868fe32b1b1eb308738e&amp;username=obec_regional_96_51" TargetMode="External"/><Relationship Id="rId214" Type="http://schemas.openxmlformats.org/officeDocument/2006/relationships/printerSettings" Target="../printerSettings/printerSettings3.bin"/><Relationship Id="rId25" Type="http://schemas.openxmlformats.org/officeDocument/2006/relationships/hyperlink" Target="https://emenscr.nesdc.go.th/viewer/view.html?id=5cf72ab7656db4416eea0c9f&amp;username=sat1" TargetMode="External"/><Relationship Id="rId46" Type="http://schemas.openxmlformats.org/officeDocument/2006/relationships/hyperlink" Target="https://emenscr.nesdc.go.th/viewer/view.html?id=5cf77cae43f43b4179ea0e59&amp;username=sat1" TargetMode="External"/><Relationship Id="rId67" Type="http://schemas.openxmlformats.org/officeDocument/2006/relationships/hyperlink" Target="https://emenscr.nesdc.go.th/viewer/view.html?id=5cf89678656db4416eea0d0b&amp;username=sat1" TargetMode="External"/><Relationship Id="rId116" Type="http://schemas.openxmlformats.org/officeDocument/2006/relationships/hyperlink" Target="https://emenscr.nesdc.go.th/viewer/view.html?id=5dfc3671d2f24a1a689b4d78&amp;username=sat1" TargetMode="External"/><Relationship Id="rId137" Type="http://schemas.openxmlformats.org/officeDocument/2006/relationships/hyperlink" Target="https://emenscr.nesdc.go.th/viewer/view.html?id=5dfc85cad2f24a1a689b4ef9&amp;username=sat1" TargetMode="External"/><Relationship Id="rId158" Type="http://schemas.openxmlformats.org/officeDocument/2006/relationships/hyperlink" Target="https://emenscr.nesdc.go.th/viewer/view.html?id=5e1d7f9e4480ac6890e22aeb&amp;username=mots0501021" TargetMode="External"/><Relationship Id="rId20" Type="http://schemas.openxmlformats.org/officeDocument/2006/relationships/hyperlink" Target="https://emenscr.nesdc.go.th/viewer/view.html?id=5cf633f2656db4416eea0b5b&amp;username=sat1" TargetMode="External"/><Relationship Id="rId41" Type="http://schemas.openxmlformats.org/officeDocument/2006/relationships/hyperlink" Target="https://emenscr.nesdc.go.th/viewer/view.html?id=5cf7776843f43b4179ea0e4a&amp;username=sat1" TargetMode="External"/><Relationship Id="rId62" Type="http://schemas.openxmlformats.org/officeDocument/2006/relationships/hyperlink" Target="https://emenscr.nesdc.go.th/viewer/view.html?id=5cf8939b3d444c41747ba8d1&amp;username=sat1" TargetMode="External"/><Relationship Id="rId83" Type="http://schemas.openxmlformats.org/officeDocument/2006/relationships/hyperlink" Target="https://emenscr.nesdc.go.th/viewer/view.html?id=5cf8bb7d43f43b4179ea0eb0&amp;username=sat1" TargetMode="External"/><Relationship Id="rId88" Type="http://schemas.openxmlformats.org/officeDocument/2006/relationships/hyperlink" Target="https://emenscr.nesdc.go.th/viewer/view.html?id=5da73d0ad070455bd999d54b&amp;username=mots0501021" TargetMode="External"/><Relationship Id="rId111" Type="http://schemas.openxmlformats.org/officeDocument/2006/relationships/hyperlink" Target="https://emenscr.nesdc.go.th/viewer/view.html?id=5dfb3e37b03e921a67e3746c&amp;username=sat1" TargetMode="External"/><Relationship Id="rId132" Type="http://schemas.openxmlformats.org/officeDocument/2006/relationships/hyperlink" Target="https://emenscr.nesdc.go.th/viewer/view.html?id=5dfc8275d2f24a1a689b4ee8&amp;username=sat1" TargetMode="External"/><Relationship Id="rId153" Type="http://schemas.openxmlformats.org/officeDocument/2006/relationships/hyperlink" Target="https://emenscr.nesdc.go.th/viewer/view.html?id=5e0073b3b459dd49a9ac719d&amp;username=sat1" TargetMode="External"/><Relationship Id="rId174" Type="http://schemas.openxmlformats.org/officeDocument/2006/relationships/hyperlink" Target="https://emenscr.nesdc.go.th/viewer/view.html?id=5f2d09471e9bcf1b6a33678a&amp;username=sat21" TargetMode="External"/><Relationship Id="rId179" Type="http://schemas.openxmlformats.org/officeDocument/2006/relationships/hyperlink" Target="https://emenscr.nesdc.go.th/viewer/view.html?id=5f2d0d6aab64071b723c6d6a&amp;username=sat21" TargetMode="External"/><Relationship Id="rId195" Type="http://schemas.openxmlformats.org/officeDocument/2006/relationships/hyperlink" Target="https://emenscr.nesdc.go.th/viewer/view.html?id=5fe9a31548dad842bf57c7ea&amp;username=sat21" TargetMode="External"/><Relationship Id="rId209" Type="http://schemas.openxmlformats.org/officeDocument/2006/relationships/hyperlink" Target="https://emenscr.nesdc.go.th/viewer/view.html?id=5fead97c55edc142c175e11e&amp;username=sat21" TargetMode="External"/><Relationship Id="rId190" Type="http://schemas.openxmlformats.org/officeDocument/2006/relationships/hyperlink" Target="https://emenscr.nesdc.go.th/viewer/view.html?id=5fe9609a937fc042b84c9d19&amp;username=sat21" TargetMode="External"/><Relationship Id="rId204" Type="http://schemas.openxmlformats.org/officeDocument/2006/relationships/hyperlink" Target="https://emenscr.nesdc.go.th/viewer/view.html?id=5fead1e08c931742b9801beb&amp;username=sat21" TargetMode="External"/><Relationship Id="rId15" Type="http://schemas.openxmlformats.org/officeDocument/2006/relationships/hyperlink" Target="https://emenscr.nesdc.go.th/viewer/view.html?id=5c51717e37cd112ef0bee80a&amp;username=mots0501021" TargetMode="External"/><Relationship Id="rId36" Type="http://schemas.openxmlformats.org/officeDocument/2006/relationships/hyperlink" Target="https://emenscr.nesdc.go.th/viewer/view.html?id=5cf76d8a656db4416eea0cba&amp;username=sat1" TargetMode="External"/><Relationship Id="rId57" Type="http://schemas.openxmlformats.org/officeDocument/2006/relationships/hyperlink" Target="https://emenscr.nesdc.go.th/viewer/view.html?id=5cf88a9a985c284170d1178d&amp;username=sat1" TargetMode="External"/><Relationship Id="rId106" Type="http://schemas.openxmlformats.org/officeDocument/2006/relationships/hyperlink" Target="https://emenscr.nesdc.go.th/viewer/view.html?id=5dfb3065e02dae1a6dd4bc1d&amp;username=sat1" TargetMode="External"/><Relationship Id="rId127" Type="http://schemas.openxmlformats.org/officeDocument/2006/relationships/hyperlink" Target="https://emenscr.nesdc.go.th/viewer/view.html?id=5dfc7efec552571a72d139e9&amp;username=sat1" TargetMode="External"/><Relationship Id="rId10" Type="http://schemas.openxmlformats.org/officeDocument/2006/relationships/hyperlink" Target="https://emenscr.nesdc.go.th/viewer/view.html?id=5eafc0d47bceaf780edfa2c7&amp;username=rmutt0578201" TargetMode="External"/><Relationship Id="rId31" Type="http://schemas.openxmlformats.org/officeDocument/2006/relationships/hyperlink" Target="https://emenscr.nesdc.go.th/viewer/view.html?id=5cf7392c43f43b4179ea0e2f&amp;username=sat1" TargetMode="External"/><Relationship Id="rId52" Type="http://schemas.openxmlformats.org/officeDocument/2006/relationships/hyperlink" Target="https://emenscr.nesdc.go.th/viewer/view.html?id=5cf8824543f43b4179ea0e75&amp;username=sat1" TargetMode="External"/><Relationship Id="rId73" Type="http://schemas.openxmlformats.org/officeDocument/2006/relationships/hyperlink" Target="https://emenscr.nesdc.go.th/viewer/view.html?id=5cf8b35d43f43b4179ea0e9c&amp;username=sat1" TargetMode="External"/><Relationship Id="rId78" Type="http://schemas.openxmlformats.org/officeDocument/2006/relationships/hyperlink" Target="https://emenscr.nesdc.go.th/viewer/view.html?id=5cf8b733656db4416eea0d1b&amp;username=sat1" TargetMode="External"/><Relationship Id="rId94" Type="http://schemas.openxmlformats.org/officeDocument/2006/relationships/hyperlink" Target="https://emenscr.nesdc.go.th/viewer/view.html?id=5dfaf5d2d2f24a1a689b4b9a&amp;username=sat1" TargetMode="External"/><Relationship Id="rId99" Type="http://schemas.openxmlformats.org/officeDocument/2006/relationships/hyperlink" Target="https://emenscr.nesdc.go.th/viewer/view.html?id=5dfb018dc552571a72d136e8&amp;username=sat1" TargetMode="External"/><Relationship Id="rId101" Type="http://schemas.openxmlformats.org/officeDocument/2006/relationships/hyperlink" Target="https://emenscr.nesdc.go.th/viewer/view.html?id=5dfb2346b03e921a67e373b2&amp;username=sat1" TargetMode="External"/><Relationship Id="rId122" Type="http://schemas.openxmlformats.org/officeDocument/2006/relationships/hyperlink" Target="https://emenscr.nesdc.go.th/viewer/view.html?id=5dfc3bddb03e921a67e37546&amp;username=sat1" TargetMode="External"/><Relationship Id="rId143" Type="http://schemas.openxmlformats.org/officeDocument/2006/relationships/hyperlink" Target="https://emenscr.nesdc.go.th/viewer/view.html?id=5e0044a46f155549ab8fb4ff&amp;username=sat1" TargetMode="External"/><Relationship Id="rId148" Type="http://schemas.openxmlformats.org/officeDocument/2006/relationships/hyperlink" Target="https://emenscr.nesdc.go.th/viewer/view.html?id=5e00699d6f155549ab8fb566&amp;username=sat1" TargetMode="External"/><Relationship Id="rId164" Type="http://schemas.openxmlformats.org/officeDocument/2006/relationships/hyperlink" Target="https://emenscr.nesdc.go.th/viewer/view.html?id=5f2d011d1e9bcf1b6a336726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2d10efab64071b723c6d97&amp;username=sat21" TargetMode="External"/><Relationship Id="rId4" Type="http://schemas.openxmlformats.org/officeDocument/2006/relationships/hyperlink" Target="https://emenscr.nesdc.go.th/viewer/view.html?id=5f6ab5a00f92324608a1129e&amp;username=obec_regional_61_21" TargetMode="External"/><Relationship Id="rId9" Type="http://schemas.openxmlformats.org/officeDocument/2006/relationships/hyperlink" Target="https://emenscr.nesdc.go.th/viewer/view.html?id=5e3297d6d3c2bc0be704626e&amp;username=cru05620151" TargetMode="External"/><Relationship Id="rId180" Type="http://schemas.openxmlformats.org/officeDocument/2006/relationships/hyperlink" Target="https://emenscr.nesdc.go.th/viewer/view.html?id=5f2d0d871e9bcf1b6a3367ba&amp;username=sat21" TargetMode="External"/><Relationship Id="rId210" Type="http://schemas.openxmlformats.org/officeDocument/2006/relationships/hyperlink" Target="https://emenscr.nesdc.go.th/viewer/view.html?id=5ffe94b32484306cc56a7963&amp;username=mots0501021" TargetMode="External"/><Relationship Id="rId215" Type="http://schemas.openxmlformats.org/officeDocument/2006/relationships/drawing" Target="../drawings/drawing2.xml"/><Relationship Id="rId26" Type="http://schemas.openxmlformats.org/officeDocument/2006/relationships/hyperlink" Target="https://emenscr.nesdc.go.th/viewer/view.html?id=5cf72cd2985c284170d1171f&amp;username=sat1" TargetMode="External"/><Relationship Id="rId47" Type="http://schemas.openxmlformats.org/officeDocument/2006/relationships/hyperlink" Target="https://emenscr.nesdc.go.th/viewer/view.html?id=5cf77f02985c284170d11767&amp;username=sat1" TargetMode="External"/><Relationship Id="rId68" Type="http://schemas.openxmlformats.org/officeDocument/2006/relationships/hyperlink" Target="https://emenscr.nesdc.go.th/viewer/view.html?id=5cf8970e43f43b4179ea0e97&amp;username=sat1" TargetMode="External"/><Relationship Id="rId89" Type="http://schemas.openxmlformats.org/officeDocument/2006/relationships/hyperlink" Target="https://emenscr.nesdc.go.th/viewer/view.html?id=5de4c02fef4cb551e9869ada&amp;username=mots03031" TargetMode="External"/><Relationship Id="rId112" Type="http://schemas.openxmlformats.org/officeDocument/2006/relationships/hyperlink" Target="https://emenscr.nesdc.go.th/viewer/view.html?id=5dfb401bc552571a72d137f7&amp;username=sat1" TargetMode="External"/><Relationship Id="rId133" Type="http://schemas.openxmlformats.org/officeDocument/2006/relationships/hyperlink" Target="https://emenscr.nesdc.go.th/viewer/view.html?id=5dfc8320b03e921a67e376c0&amp;username=sat1" TargetMode="External"/><Relationship Id="rId154" Type="http://schemas.openxmlformats.org/officeDocument/2006/relationships/hyperlink" Target="https://emenscr.nesdc.go.th/viewer/view.html?id=5e030f8d42c5ca49af55ad5c&amp;username=mots0501021" TargetMode="External"/><Relationship Id="rId175" Type="http://schemas.openxmlformats.org/officeDocument/2006/relationships/hyperlink" Target="https://emenscr.nesdc.go.th/viewer/view.html?id=5f2d09995d3d8c1b64cee2eb&amp;username=sat21" TargetMode="External"/><Relationship Id="rId196" Type="http://schemas.openxmlformats.org/officeDocument/2006/relationships/hyperlink" Target="https://emenscr.nesdc.go.th/viewer/view.html?id=5fe9a686937fc042b84c9e90&amp;username=sat21" TargetMode="External"/><Relationship Id="rId200" Type="http://schemas.openxmlformats.org/officeDocument/2006/relationships/hyperlink" Target="https://emenscr.nesdc.go.th/viewer/view.html?id=5feac9ab48dad842bf57c99a&amp;username=sat21" TargetMode="External"/><Relationship Id="rId16" Type="http://schemas.openxmlformats.org/officeDocument/2006/relationships/hyperlink" Target="https://emenscr.nesdc.go.th/viewer/view.html?id=5ccaad97f78b133fe6b15112&amp;username=mots0501021" TargetMode="External"/><Relationship Id="rId37" Type="http://schemas.openxmlformats.org/officeDocument/2006/relationships/hyperlink" Target="https://emenscr.nesdc.go.th/viewer/view.html?id=5cf76e13985c284170d1174b&amp;username=sat1" TargetMode="External"/><Relationship Id="rId58" Type="http://schemas.openxmlformats.org/officeDocument/2006/relationships/hyperlink" Target="https://emenscr.nesdc.go.th/viewer/view.html?id=5cf88b6d43f43b4179ea0e82&amp;username=sat1" TargetMode="External"/><Relationship Id="rId79" Type="http://schemas.openxmlformats.org/officeDocument/2006/relationships/hyperlink" Target="https://emenscr.nesdc.go.th/viewer/view.html?id=5cf8b88a43f43b4179ea0ea6&amp;username=sat1" TargetMode="External"/><Relationship Id="rId102" Type="http://schemas.openxmlformats.org/officeDocument/2006/relationships/hyperlink" Target="https://emenscr.nesdc.go.th/viewer/view.html?id=5dfb2549e02dae1a6dd4bbdc&amp;username=sat1" TargetMode="External"/><Relationship Id="rId123" Type="http://schemas.openxmlformats.org/officeDocument/2006/relationships/hyperlink" Target="https://emenscr.nesdc.go.th/viewer/view.html?id=5dfc3e33c552571a72d138a0&amp;username=sat1" TargetMode="External"/><Relationship Id="rId144" Type="http://schemas.openxmlformats.org/officeDocument/2006/relationships/hyperlink" Target="https://emenscr.nesdc.go.th/viewer/view.html?id=5e004583ca0feb49b458bbd4&amp;username=sat1" TargetMode="External"/><Relationship Id="rId90" Type="http://schemas.openxmlformats.org/officeDocument/2006/relationships/hyperlink" Target="https://emenscr.nesdc.go.th/viewer/view.html?id=5df9e27d6b12163f58d5f91d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2d13c1ab64071b723c6db9&amp;username=sat21" TargetMode="External"/><Relationship Id="rId211" Type="http://schemas.openxmlformats.org/officeDocument/2006/relationships/hyperlink" Target="https://emenscr.nesdc.go.th/viewer/view.html?id=5ffeb11f2c89dd6cc3be0170&amp;username=mots0501021" TargetMode="External"/><Relationship Id="rId27" Type="http://schemas.openxmlformats.org/officeDocument/2006/relationships/hyperlink" Target="https://emenscr.nesdc.go.th/viewer/view.html?id=5cf72ee3985c284170d11724&amp;username=sat1" TargetMode="External"/><Relationship Id="rId48" Type="http://schemas.openxmlformats.org/officeDocument/2006/relationships/hyperlink" Target="https://emenscr.nesdc.go.th/viewer/view.html?id=5cf7856a985c284170d11776&amp;username=sat1" TargetMode="External"/><Relationship Id="rId69" Type="http://schemas.openxmlformats.org/officeDocument/2006/relationships/hyperlink" Target="https://emenscr.nesdc.go.th/viewer/view.html?id=5cf89798656db4416eea0d10&amp;username=sat1" TargetMode="External"/><Relationship Id="rId113" Type="http://schemas.openxmlformats.org/officeDocument/2006/relationships/hyperlink" Target="https://emenscr.nesdc.go.th/viewer/view.html?id=5dfb43ebc552571a72d13809&amp;username=sat1" TargetMode="External"/><Relationship Id="rId134" Type="http://schemas.openxmlformats.org/officeDocument/2006/relationships/hyperlink" Target="https://emenscr.nesdc.go.th/viewer/view.html?id=5dfc83c7c552571a72d13a08&amp;username=sat1" TargetMode="External"/><Relationship Id="rId80" Type="http://schemas.openxmlformats.org/officeDocument/2006/relationships/hyperlink" Target="https://emenscr.nesdc.go.th/viewer/view.html?id=5cf8b937985c284170d117ac&amp;username=sat1" TargetMode="External"/><Relationship Id="rId155" Type="http://schemas.openxmlformats.org/officeDocument/2006/relationships/hyperlink" Target="https://emenscr.nesdc.go.th/viewer/view.html?id=5e043ae46f155549ab8fc01e&amp;username=mots03031" TargetMode="External"/><Relationship Id="rId176" Type="http://schemas.openxmlformats.org/officeDocument/2006/relationships/hyperlink" Target="https://emenscr.nesdc.go.th/viewer/view.html?id=5f2d0a5f5d3d8c1b64cee2f2&amp;username=sat21" TargetMode="External"/><Relationship Id="rId197" Type="http://schemas.openxmlformats.org/officeDocument/2006/relationships/hyperlink" Target="https://emenscr.nesdc.go.th/viewer/view.html?id=5feab37155edc142c175e0a4&amp;username=sat21" TargetMode="External"/><Relationship Id="rId201" Type="http://schemas.openxmlformats.org/officeDocument/2006/relationships/hyperlink" Target="https://emenscr.nesdc.go.th/viewer/view.html?id=5feaca5b937fc042b84ca008&amp;username=sat21" TargetMode="External"/><Relationship Id="rId17" Type="http://schemas.openxmlformats.org/officeDocument/2006/relationships/hyperlink" Target="https://emenscr.nesdc.go.th/viewer/view.html?id=5ccab73af78b133fe6b15126&amp;username=mots0501021" TargetMode="External"/><Relationship Id="rId38" Type="http://schemas.openxmlformats.org/officeDocument/2006/relationships/hyperlink" Target="https://emenscr.nesdc.go.th/viewer/view.html?id=5cf774393d444c41747ba8bc&amp;username=sat1" TargetMode="External"/><Relationship Id="rId59" Type="http://schemas.openxmlformats.org/officeDocument/2006/relationships/hyperlink" Target="https://emenscr.nesdc.go.th/viewer/view.html?id=5cf88caa43f43b4179ea0e87&amp;username=sat1" TargetMode="External"/><Relationship Id="rId103" Type="http://schemas.openxmlformats.org/officeDocument/2006/relationships/hyperlink" Target="https://emenscr.nesdc.go.th/viewer/view.html?id=5dfb2983b03e921a67e373d8&amp;username=sat1" TargetMode="External"/><Relationship Id="rId124" Type="http://schemas.openxmlformats.org/officeDocument/2006/relationships/hyperlink" Target="https://emenscr.nesdc.go.th/viewer/view.html?id=5dfc3f18e02dae1a6dd4bd5a&amp;username=sat1" TargetMode="External"/><Relationship Id="rId70" Type="http://schemas.openxmlformats.org/officeDocument/2006/relationships/hyperlink" Target="https://emenscr.nesdc.go.th/viewer/view.html?id=5cf8b10b3d444c41747ba8e0&amp;username=sat1" TargetMode="External"/><Relationship Id="rId91" Type="http://schemas.openxmlformats.org/officeDocument/2006/relationships/hyperlink" Target="https://emenscr.nesdc.go.th/viewer/view.html?id=5df9e7836b12163f58d5f93d&amp;username=sat1" TargetMode="External"/><Relationship Id="rId145" Type="http://schemas.openxmlformats.org/officeDocument/2006/relationships/hyperlink" Target="https://emenscr.nesdc.go.th/viewer/view.html?id=5e0046756f155549ab8fb507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cd9ade708b36c432df9bb&amp;username=mots03031" TargetMode="External"/><Relationship Id="rId1" Type="http://schemas.openxmlformats.org/officeDocument/2006/relationships/hyperlink" Target="https://emenscr.nesdc.go.th/viewer/view.html?id=5f290e3b4ae89a0c1450de68&amp;username=obec_regional_96_51" TargetMode="External"/><Relationship Id="rId212" Type="http://schemas.openxmlformats.org/officeDocument/2006/relationships/hyperlink" Target="https://emenscr.nesdc.go.th/viewer/view.html?id=5fffb6e62484306cc56a7a1a&amp;username=mots0501021" TargetMode="External"/><Relationship Id="rId28" Type="http://schemas.openxmlformats.org/officeDocument/2006/relationships/hyperlink" Target="https://emenscr.nesdc.go.th/viewer/view.html?id=5cf73031985c284170d1172e&amp;username=sat1" TargetMode="External"/><Relationship Id="rId49" Type="http://schemas.openxmlformats.org/officeDocument/2006/relationships/hyperlink" Target="https://emenscr.nesdc.go.th/viewer/view.html?id=5cf7886e43f43b4179ea0e69&amp;username=sat1" TargetMode="External"/><Relationship Id="rId114" Type="http://schemas.openxmlformats.org/officeDocument/2006/relationships/hyperlink" Target="https://emenscr.nesdc.go.th/viewer/view.html?id=5dfc318bb03e921a67e374fa&amp;username=sat1" TargetMode="External"/><Relationship Id="rId60" Type="http://schemas.openxmlformats.org/officeDocument/2006/relationships/hyperlink" Target="https://emenscr.nesdc.go.th/viewer/view.html?id=5cf891df43f43b4179ea0e8d&amp;username=sat1" TargetMode="External"/><Relationship Id="rId81" Type="http://schemas.openxmlformats.org/officeDocument/2006/relationships/hyperlink" Target="https://emenscr.nesdc.go.th/viewer/view.html?id=5cf8ba0c3d444c41747ba8f0&amp;username=sat1" TargetMode="External"/><Relationship Id="rId135" Type="http://schemas.openxmlformats.org/officeDocument/2006/relationships/hyperlink" Target="https://emenscr.nesdc.go.th/viewer/view.html?id=5dfc847dd2f24a1a689b4ef4&amp;username=sat1" TargetMode="External"/><Relationship Id="rId156" Type="http://schemas.openxmlformats.org/officeDocument/2006/relationships/hyperlink" Target="https://emenscr.nesdc.go.th/viewer/view.html?id=5e1c3c356bfa1d6a201d09bc&amp;username=mots0501021" TargetMode="External"/><Relationship Id="rId177" Type="http://schemas.openxmlformats.org/officeDocument/2006/relationships/hyperlink" Target="https://emenscr.nesdc.go.th/viewer/view.html?id=5f2d0b291e9bcf1b6a33679c&amp;username=sat21" TargetMode="External"/><Relationship Id="rId198" Type="http://schemas.openxmlformats.org/officeDocument/2006/relationships/hyperlink" Target="https://emenscr.nesdc.go.th/viewer/view.html?id=5feab72e55edc142c175e0bc&amp;username=sat21" TargetMode="External"/><Relationship Id="rId202" Type="http://schemas.openxmlformats.org/officeDocument/2006/relationships/hyperlink" Target="https://emenscr.nesdc.go.th/viewer/view.html?id=5feacd7655edc142c175e0e6&amp;username=sat21" TargetMode="External"/><Relationship Id="rId18" Type="http://schemas.openxmlformats.org/officeDocument/2006/relationships/hyperlink" Target="https://emenscr.nesdc.go.th/viewer/view.html?id=5cf62a6843f43b4179ea0cf4&amp;username=sat1" TargetMode="External"/><Relationship Id="rId39" Type="http://schemas.openxmlformats.org/officeDocument/2006/relationships/hyperlink" Target="https://emenscr.nesdc.go.th/viewer/view.html?id=5cf77518656db4416eea0cc3&amp;username=sat1" TargetMode="External"/><Relationship Id="rId50" Type="http://schemas.openxmlformats.org/officeDocument/2006/relationships/hyperlink" Target="https://emenscr.nesdc.go.th/viewer/view.html?id=5cf78a03656db4416eea0ce1&amp;username=sat1" TargetMode="External"/><Relationship Id="rId104" Type="http://schemas.openxmlformats.org/officeDocument/2006/relationships/hyperlink" Target="https://emenscr.nesdc.go.th/viewer/view.html?id=5dfb2c60d2f24a1a689b4c66&amp;username=sat1" TargetMode="External"/><Relationship Id="rId125" Type="http://schemas.openxmlformats.org/officeDocument/2006/relationships/hyperlink" Target="https://emenscr.nesdc.go.th/viewer/view.html?id=5dfc428cb03e921a67e37576&amp;username=sat1" TargetMode="External"/><Relationship Id="rId146" Type="http://schemas.openxmlformats.org/officeDocument/2006/relationships/hyperlink" Target="https://emenscr.nesdc.go.th/viewer/view.html?id=5e00634db459dd49a9ac7128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ae13fb2806e76c3c3d6589&amp;username=mots03031" TargetMode="External"/><Relationship Id="rId71" Type="http://schemas.openxmlformats.org/officeDocument/2006/relationships/hyperlink" Target="https://emenscr.nesdc.go.th/viewer/view.html?id=5cf8b18c985c284170d117a2&amp;username=sat1" TargetMode="External"/><Relationship Id="rId92" Type="http://schemas.openxmlformats.org/officeDocument/2006/relationships/hyperlink" Target="https://emenscr.nesdc.go.th/viewer/view.html?id=5dfaf30be02dae1a6dd4bb2f&amp;username=sat1" TargetMode="External"/><Relationship Id="rId213" Type="http://schemas.openxmlformats.org/officeDocument/2006/relationships/hyperlink" Target="https://emenscr.nesdc.go.th/viewer/view.html?id=5fffc4ee1bf13d6cbb45388a&amp;username=mots0501021" TargetMode="External"/><Relationship Id="rId2" Type="http://schemas.openxmlformats.org/officeDocument/2006/relationships/hyperlink" Target="https://emenscr.nesdc.go.th/viewer/view.html?id=5f2b7edaab9aa9251e67f4b0&amp;username=obec_regional_64_31" TargetMode="External"/><Relationship Id="rId29" Type="http://schemas.openxmlformats.org/officeDocument/2006/relationships/hyperlink" Target="https://emenscr.nesdc.go.th/viewer/view.html?id=5cf7321b43f43b4179ea0e2a&amp;username=sat1" TargetMode="External"/><Relationship Id="rId40" Type="http://schemas.openxmlformats.org/officeDocument/2006/relationships/hyperlink" Target="https://emenscr.nesdc.go.th/viewer/view.html?id=5cf77621656db4416eea0cc8&amp;username=sat1" TargetMode="External"/><Relationship Id="rId115" Type="http://schemas.openxmlformats.org/officeDocument/2006/relationships/hyperlink" Target="https://emenscr.nesdc.go.th/viewer/view.html?id=5dfc3523d2f24a1a689b4d70&amp;username=sat1" TargetMode="External"/><Relationship Id="rId136" Type="http://schemas.openxmlformats.org/officeDocument/2006/relationships/hyperlink" Target="https://emenscr.nesdc.go.th/viewer/view.html?id=5dfc851ac552571a72d13a14&amp;username=sat1" TargetMode="External"/><Relationship Id="rId157" Type="http://schemas.openxmlformats.org/officeDocument/2006/relationships/hyperlink" Target="https://emenscr.nesdc.go.th/viewer/view.html?id=5e1c611b5e34c56a27b741f1&amp;username=mots0501021" TargetMode="External"/><Relationship Id="rId178" Type="http://schemas.openxmlformats.org/officeDocument/2006/relationships/hyperlink" Target="https://emenscr.nesdc.go.th/viewer/view.html?id=5f2d0c101e9bcf1b6a3367ac&amp;username=sat21" TargetMode="External"/><Relationship Id="rId61" Type="http://schemas.openxmlformats.org/officeDocument/2006/relationships/hyperlink" Target="https://emenscr.nesdc.go.th/viewer/view.html?id=5cf892703d444c41747ba8cc&amp;username=sat1" TargetMode="External"/><Relationship Id="rId82" Type="http://schemas.openxmlformats.org/officeDocument/2006/relationships/hyperlink" Target="https://emenscr.nesdc.go.th/viewer/view.html?id=5cf8bae33d444c41747ba8f5&amp;username=sat1" TargetMode="External"/><Relationship Id="rId199" Type="http://schemas.openxmlformats.org/officeDocument/2006/relationships/hyperlink" Target="https://emenscr.nesdc.go.th/viewer/view.html?id=5feac7c248dad842bf57c995&amp;username=sat21" TargetMode="External"/><Relationship Id="rId203" Type="http://schemas.openxmlformats.org/officeDocument/2006/relationships/hyperlink" Target="https://emenscr.nesdc.go.th/viewer/view.html?id=5feaced28c931742b9801bde&amp;username=sat2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78eb03e921a67e3751c&amp;username=sat1" TargetMode="External"/><Relationship Id="rId21" Type="http://schemas.openxmlformats.org/officeDocument/2006/relationships/hyperlink" Target="https://emenscr.nesdc.go.th/viewer/view.html?id=5cf635873d444c41747ba753&amp;username=sat1" TargetMode="External"/><Relationship Id="rId42" Type="http://schemas.openxmlformats.org/officeDocument/2006/relationships/hyperlink" Target="https://emenscr.nesdc.go.th/viewer/view.html?id=5cf7798443f43b4179ea0e4f&amp;username=sat1" TargetMode="External"/><Relationship Id="rId63" Type="http://schemas.openxmlformats.org/officeDocument/2006/relationships/hyperlink" Target="https://emenscr.nesdc.go.th/viewer/view.html?id=5cf89435985c284170d11797&amp;username=sat1" TargetMode="External"/><Relationship Id="rId84" Type="http://schemas.openxmlformats.org/officeDocument/2006/relationships/hyperlink" Target="https://emenscr.nesdc.go.th/viewer/view.html?id=5cf8bcb33d444c41747ba8fa&amp;username=sat1" TargetMode="External"/><Relationship Id="rId138" Type="http://schemas.openxmlformats.org/officeDocument/2006/relationships/hyperlink" Target="https://emenscr.nesdc.go.th/viewer/view.html?id=5dfc8682d2f24a1a689b4efe&amp;username=sat1" TargetMode="External"/><Relationship Id="rId159" Type="http://schemas.openxmlformats.org/officeDocument/2006/relationships/hyperlink" Target="https://emenscr.nesdc.go.th/viewer/view.html?id=5e2faa9ac993272ae80135d7&amp;username=mots930234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e964a648dad842bf57c6d8&amp;username=sat21" TargetMode="External"/><Relationship Id="rId205" Type="http://schemas.openxmlformats.org/officeDocument/2006/relationships/hyperlink" Target="https://emenscr.nesdc.go.th/viewer/view.html?id=5fead32048dad842bf57c9b9&amp;username=sat21" TargetMode="External"/><Relationship Id="rId107" Type="http://schemas.openxmlformats.org/officeDocument/2006/relationships/hyperlink" Target="https://emenscr.nesdc.go.th/viewer/view.html?id=5dfb316ac552571a72d13784&amp;username=sat1" TargetMode="External"/><Relationship Id="rId11" Type="http://schemas.openxmlformats.org/officeDocument/2006/relationships/hyperlink" Target="https://emenscr.nesdc.go.th/viewer/view.html?id=5fc082447232b72a71f78038&amp;username=rus0585011" TargetMode="External"/><Relationship Id="rId32" Type="http://schemas.openxmlformats.org/officeDocument/2006/relationships/hyperlink" Target="https://emenscr.nesdc.go.th/viewer/view.html?id=5cf763d83d444c41747ba8ac&amp;username=sat1" TargetMode="External"/><Relationship Id="rId53" Type="http://schemas.openxmlformats.org/officeDocument/2006/relationships/hyperlink" Target="https://emenscr.nesdc.go.th/viewer/view.html?id=5cf883f9985c284170d11780&amp;username=sat1" TargetMode="External"/><Relationship Id="rId74" Type="http://schemas.openxmlformats.org/officeDocument/2006/relationships/hyperlink" Target="https://emenscr.nesdc.go.th/viewer/view.html?id=5cf8b4703d444c41747ba8e5&amp;username=sat1" TargetMode="External"/><Relationship Id="rId128" Type="http://schemas.openxmlformats.org/officeDocument/2006/relationships/hyperlink" Target="https://emenscr.nesdc.go.th/viewer/view.html?id=5dfc7fcde02dae1a6dd4be8f&amp;username=sat1" TargetMode="External"/><Relationship Id="rId149" Type="http://schemas.openxmlformats.org/officeDocument/2006/relationships/hyperlink" Target="https://emenscr.nesdc.go.th/viewer/view.html?id=5e006bfdca0feb49b458bc58&amp;username=sat1" TargetMode="External"/><Relationship Id="rId5" Type="http://schemas.openxmlformats.org/officeDocument/2006/relationships/hyperlink" Target="https://emenscr.nesdc.go.th/viewer/view.html?id=5cab0f21a6ce3a3febe8d194&amp;username=rmutt0578201" TargetMode="External"/><Relationship Id="rId95" Type="http://schemas.openxmlformats.org/officeDocument/2006/relationships/hyperlink" Target="https://emenscr.nesdc.go.th/viewer/view.html?id=5dfaf931d2f24a1a689b4bae&amp;username=sat1" TargetMode="External"/><Relationship Id="rId160" Type="http://schemas.openxmlformats.org/officeDocument/2006/relationships/hyperlink" Target="https://emenscr.nesdc.go.th/viewer/view.html?id=5e9fdf7dc9a9d366e9ad6b25&amp;username=sat1" TargetMode="External"/><Relationship Id="rId181" Type="http://schemas.openxmlformats.org/officeDocument/2006/relationships/hyperlink" Target="https://emenscr.nesdc.go.th/viewer/view.html?id=5f2d0e7667a1a91b6c4af2e1&amp;username=sat21" TargetMode="External"/><Relationship Id="rId22" Type="http://schemas.openxmlformats.org/officeDocument/2006/relationships/hyperlink" Target="https://emenscr.nesdc.go.th/viewer/view.html?id=5cf6369143f43b4179ea0cfb&amp;username=sat1" TargetMode="External"/><Relationship Id="rId43" Type="http://schemas.openxmlformats.org/officeDocument/2006/relationships/hyperlink" Target="https://emenscr.nesdc.go.th/viewer/view.html?id=5cf77a54985c284170d11758&amp;username=sat1" TargetMode="External"/><Relationship Id="rId64" Type="http://schemas.openxmlformats.org/officeDocument/2006/relationships/hyperlink" Target="https://emenscr.nesdc.go.th/viewer/view.html?id=5cf894f4985c284170d1179d&amp;username=sat1" TargetMode="External"/><Relationship Id="rId118" Type="http://schemas.openxmlformats.org/officeDocument/2006/relationships/hyperlink" Target="https://emenscr.nesdc.go.th/viewer/view.html?id=5dfc382eb03e921a67e37523&amp;username=sat1" TargetMode="External"/><Relationship Id="rId139" Type="http://schemas.openxmlformats.org/officeDocument/2006/relationships/hyperlink" Target="https://emenscr.nesdc.go.th/viewer/view.html?id=5dfc8759c552571a72d13a2d&amp;username=sat1" TargetMode="External"/><Relationship Id="rId85" Type="http://schemas.openxmlformats.org/officeDocument/2006/relationships/hyperlink" Target="https://emenscr.nesdc.go.th/viewer/view.html?id=5cf8bd88985c284170d117b1&amp;username=sat1" TargetMode="External"/><Relationship Id="rId150" Type="http://schemas.openxmlformats.org/officeDocument/2006/relationships/hyperlink" Target="https://emenscr.nesdc.go.th/viewer/view.html?id=5e006ce4b459dd49a9ac7167&amp;username=sat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86c38c931742b9801976&amp;username=sat21" TargetMode="External"/><Relationship Id="rId206" Type="http://schemas.openxmlformats.org/officeDocument/2006/relationships/hyperlink" Target="https://emenscr.nesdc.go.th/viewer/view.html?id=5fead4c6937fc042b84ca030&amp;username=sat21" TargetMode="External"/><Relationship Id="rId12" Type="http://schemas.openxmlformats.org/officeDocument/2006/relationships/hyperlink" Target="https://emenscr.nesdc.go.th/viewer/view.html?id=600932624e1db3311e74bad7&amp;username=kpru0536141" TargetMode="External"/><Relationship Id="rId33" Type="http://schemas.openxmlformats.org/officeDocument/2006/relationships/hyperlink" Target="https://emenscr.nesdc.go.th/viewer/view.html?id=5cf76b733d444c41747ba8b6&amp;username=sat1" TargetMode="External"/><Relationship Id="rId108" Type="http://schemas.openxmlformats.org/officeDocument/2006/relationships/hyperlink" Target="https://emenscr.nesdc.go.th/viewer/view.html?id=5dfb3415b03e921a67e37420&amp;username=sat1" TargetMode="External"/><Relationship Id="rId129" Type="http://schemas.openxmlformats.org/officeDocument/2006/relationships/hyperlink" Target="https://emenscr.nesdc.go.th/viewer/view.html?id=5dfc8076c552571a72d139f2&amp;username=sat1" TargetMode="External"/><Relationship Id="rId54" Type="http://schemas.openxmlformats.org/officeDocument/2006/relationships/hyperlink" Target="https://emenscr.nesdc.go.th/viewer/view.html?id=5cf8849d656db4416eea0cf0&amp;username=sat1" TargetMode="External"/><Relationship Id="rId75" Type="http://schemas.openxmlformats.org/officeDocument/2006/relationships/hyperlink" Target="https://emenscr.nesdc.go.th/viewer/view.html?id=5cf8b4ef3d444c41747ba8ea&amp;username=sat1" TargetMode="External"/><Relationship Id="rId96" Type="http://schemas.openxmlformats.org/officeDocument/2006/relationships/hyperlink" Target="https://emenscr.nesdc.go.th/viewer/view.html?id=5dfafa80b03e921a67e3732c&amp;username=sat1" TargetMode="External"/><Relationship Id="rId140" Type="http://schemas.openxmlformats.org/officeDocument/2006/relationships/hyperlink" Target="https://emenscr.nesdc.go.th/viewer/view.html?id=5dfc888fd2f24a1a689b4f19&amp;username=sat1" TargetMode="External"/><Relationship Id="rId161" Type="http://schemas.openxmlformats.org/officeDocument/2006/relationships/hyperlink" Target="https://emenscr.nesdc.go.th/viewer/view.html?id=5ea0018bc238c07f8c729b3f&amp;username=sat1" TargetMode="External"/><Relationship Id="rId182" Type="http://schemas.openxmlformats.org/officeDocument/2006/relationships/hyperlink" Target="https://emenscr.nesdc.go.th/viewer/view.html?id=5f2d0e7c67a1a91b6c4af2e3&amp;username=sat21" TargetMode="External"/><Relationship Id="rId6" Type="http://schemas.openxmlformats.org/officeDocument/2006/relationships/hyperlink" Target="https://emenscr.nesdc.go.th/viewer/view.html?id=5cab1594f78b133fe6b14b91&amp;username=rmutt0578201" TargetMode="External"/><Relationship Id="rId23" Type="http://schemas.openxmlformats.org/officeDocument/2006/relationships/hyperlink" Target="https://emenscr.nesdc.go.th/viewer/view.html?id=5cf6388b985c284170d115de&amp;username=sat1" TargetMode="External"/><Relationship Id="rId119" Type="http://schemas.openxmlformats.org/officeDocument/2006/relationships/hyperlink" Target="https://emenscr.nesdc.go.th/viewer/view.html?id=5dfc38dfb03e921a67e3752c&amp;username=sat1" TargetMode="External"/><Relationship Id="rId44" Type="http://schemas.openxmlformats.org/officeDocument/2006/relationships/hyperlink" Target="https://emenscr.nesdc.go.th/viewer/view.html?id=5cf77b17985c284170d1175d&amp;username=sat1" TargetMode="External"/><Relationship Id="rId65" Type="http://schemas.openxmlformats.org/officeDocument/2006/relationships/hyperlink" Target="https://emenscr.nesdc.go.th/viewer/view.html?id=5cf8957143f43b4179ea0e92&amp;username=sat1" TargetMode="External"/><Relationship Id="rId86" Type="http://schemas.openxmlformats.org/officeDocument/2006/relationships/hyperlink" Target="https://emenscr.nesdc.go.th/viewer/view.html?id=5cf8be393d444c41747ba8ff&amp;username=sat1" TargetMode="External"/><Relationship Id="rId130" Type="http://schemas.openxmlformats.org/officeDocument/2006/relationships/hyperlink" Target="https://emenscr.nesdc.go.th/viewer/view.html?id=5dfc8121c552571a72d139f7&amp;username=sat1" TargetMode="External"/><Relationship Id="rId151" Type="http://schemas.openxmlformats.org/officeDocument/2006/relationships/hyperlink" Target="https://emenscr.nesdc.go.th/viewer/view.html?id=5e00716e6f155549ab8fb5b1&amp;username=sat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9dce48dad842bf57c7c6&amp;username=sat21" TargetMode="External"/><Relationship Id="rId207" Type="http://schemas.openxmlformats.org/officeDocument/2006/relationships/hyperlink" Target="https://emenscr.nesdc.go.th/viewer/view.html?id=5fead6d348dad842bf57c9cd&amp;username=sat21" TargetMode="External"/><Relationship Id="rId13" Type="http://schemas.openxmlformats.org/officeDocument/2006/relationships/hyperlink" Target="https://emenscr.nesdc.go.th/viewer/view.html?id=5c4fd03337cd112ef0bee74a&amp;username=mots0501021" TargetMode="External"/><Relationship Id="rId109" Type="http://schemas.openxmlformats.org/officeDocument/2006/relationships/hyperlink" Target="https://emenscr.nesdc.go.th/viewer/view.html?id=5dfb36bad2f24a1a689b4cb1&amp;username=sat1" TargetMode="External"/><Relationship Id="rId34" Type="http://schemas.openxmlformats.org/officeDocument/2006/relationships/hyperlink" Target="https://emenscr.nesdc.go.th/viewer/view.html?id=5cf76c3e985c284170d11746&amp;username=sat1" TargetMode="External"/><Relationship Id="rId55" Type="http://schemas.openxmlformats.org/officeDocument/2006/relationships/hyperlink" Target="https://emenscr.nesdc.go.th/viewer/view.html?id=5cf8879243f43b4179ea0e7d&amp;username=sat1" TargetMode="External"/><Relationship Id="rId76" Type="http://schemas.openxmlformats.org/officeDocument/2006/relationships/hyperlink" Target="https://emenscr.nesdc.go.th/viewer/view.html?id=5cf8b59e43f43b4179ea0ea1&amp;username=sat1" TargetMode="External"/><Relationship Id="rId97" Type="http://schemas.openxmlformats.org/officeDocument/2006/relationships/hyperlink" Target="https://emenscr.nesdc.go.th/viewer/view.html?id=5dfafb6ab03e921a67e37336&amp;username=sat1" TargetMode="External"/><Relationship Id="rId120" Type="http://schemas.openxmlformats.org/officeDocument/2006/relationships/hyperlink" Target="https://emenscr.nesdc.go.th/viewer/view.html?id=5dfc3998e02dae1a6dd4bd34&amp;username=sat1" TargetMode="External"/><Relationship Id="rId141" Type="http://schemas.openxmlformats.org/officeDocument/2006/relationships/hyperlink" Target="https://emenscr.nesdc.go.th/viewer/view.html?id=5dfc8974e02dae1a6dd4bed4&amp;username=sat1" TargetMode="External"/><Relationship Id="rId7" Type="http://schemas.openxmlformats.org/officeDocument/2006/relationships/hyperlink" Target="https://emenscr.nesdc.go.th/viewer/view.html?id=5e28188ccc1a46522d11feba&amp;username=rmutt0578201" TargetMode="External"/><Relationship Id="rId162" Type="http://schemas.openxmlformats.org/officeDocument/2006/relationships/hyperlink" Target="https://emenscr.nesdc.go.th/viewer/view.html?id=5ea69f8e9d3a610e8f64f5ee&amp;username=mots0501021" TargetMode="External"/><Relationship Id="rId183" Type="http://schemas.openxmlformats.org/officeDocument/2006/relationships/hyperlink" Target="https://emenscr.nesdc.go.th/viewer/view.html?id=5f2d0fb067a1a91b6c4af2f2&amp;username=sat21" TargetMode="External"/><Relationship Id="rId24" Type="http://schemas.openxmlformats.org/officeDocument/2006/relationships/hyperlink" Target="https://emenscr.nesdc.go.th/viewer/view.html?id=5cf63b4b656db4416eea0b65&amp;username=sat1" TargetMode="External"/><Relationship Id="rId45" Type="http://schemas.openxmlformats.org/officeDocument/2006/relationships/hyperlink" Target="https://emenscr.nesdc.go.th/viewer/view.html?id=5cf77bdf656db4416eea0cd2&amp;username=sat1" TargetMode="External"/><Relationship Id="rId66" Type="http://schemas.openxmlformats.org/officeDocument/2006/relationships/hyperlink" Target="https://emenscr.nesdc.go.th/viewer/view.html?id=5cf895fe3d444c41747ba8d6&amp;username=sat1" TargetMode="External"/><Relationship Id="rId87" Type="http://schemas.openxmlformats.org/officeDocument/2006/relationships/hyperlink" Target="https://emenscr.nesdc.go.th/viewer/view.html?id=5cfdb9b643f43b4179ea10bc&amp;username=sat1" TargetMode="External"/><Relationship Id="rId110" Type="http://schemas.openxmlformats.org/officeDocument/2006/relationships/hyperlink" Target="https://emenscr.nesdc.go.th/viewer/view.html?id=5dfb3761c552571a72d137ae&amp;username=sat1" TargetMode="External"/><Relationship Id="rId131" Type="http://schemas.openxmlformats.org/officeDocument/2006/relationships/hyperlink" Target="https://emenscr.nesdc.go.th/viewer/view.html?id=5dfc81cce02dae1a6dd4be99&amp;username=sat1" TargetMode="External"/><Relationship Id="rId152" Type="http://schemas.openxmlformats.org/officeDocument/2006/relationships/hyperlink" Target="https://emenscr.nesdc.go.th/viewer/view.html?id=5e00727a6f155549ab8fb5bb&amp;username=sat1" TargetMode="External"/><Relationship Id="rId173" Type="http://schemas.openxmlformats.org/officeDocument/2006/relationships/hyperlink" Target="https://emenscr.nesdc.go.th/viewer/view.html?id=5f2d08b81e9bcf1b6a336783&amp;username=sat21" TargetMode="External"/><Relationship Id="rId194" Type="http://schemas.openxmlformats.org/officeDocument/2006/relationships/hyperlink" Target="https://emenscr.nesdc.go.th/viewer/view.html?id=5fe99ea2937fc042b84c9e51&amp;username=sat21" TargetMode="External"/><Relationship Id="rId208" Type="http://schemas.openxmlformats.org/officeDocument/2006/relationships/hyperlink" Target="https://emenscr.nesdc.go.th/viewer/view.html?id=5fead80d48dad842bf57c9e0&amp;username=sat21" TargetMode="External"/><Relationship Id="rId19" Type="http://schemas.openxmlformats.org/officeDocument/2006/relationships/hyperlink" Target="https://emenscr.nesdc.go.th/viewer/view.html?id=5cf62de3985c284170d115d4&amp;username=sat1" TargetMode="External"/><Relationship Id="rId14" Type="http://schemas.openxmlformats.org/officeDocument/2006/relationships/hyperlink" Target="https://emenscr.nesdc.go.th/viewer/view.html?id=5c5156d71248ca2ef6b77b99&amp;username=mots0501021" TargetMode="External"/><Relationship Id="rId30" Type="http://schemas.openxmlformats.org/officeDocument/2006/relationships/hyperlink" Target="https://emenscr.nesdc.go.th/viewer/view.html?id=5cf737ed3d444c41747ba899&amp;username=sat1" TargetMode="External"/><Relationship Id="rId35" Type="http://schemas.openxmlformats.org/officeDocument/2006/relationships/hyperlink" Target="https://emenscr.nesdc.go.th/viewer/view.html?id=5cf76ce9656db4416eea0cb4&amp;username=sat1" TargetMode="External"/><Relationship Id="rId56" Type="http://schemas.openxmlformats.org/officeDocument/2006/relationships/hyperlink" Target="https://emenscr.nesdc.go.th/viewer/view.html?id=5cf88838656db4416eea0cf9&amp;username=sat1" TargetMode="External"/><Relationship Id="rId77" Type="http://schemas.openxmlformats.org/officeDocument/2006/relationships/hyperlink" Target="https://emenscr.nesdc.go.th/viewer/view.html?id=5cf8b641656db4416eea0d16&amp;username=sat1" TargetMode="External"/><Relationship Id="rId100" Type="http://schemas.openxmlformats.org/officeDocument/2006/relationships/hyperlink" Target="https://emenscr.nesdc.go.th/viewer/view.html?id=5dfb2128d2f24a1a689b4c23&amp;username=sat1" TargetMode="External"/><Relationship Id="rId105" Type="http://schemas.openxmlformats.org/officeDocument/2006/relationships/hyperlink" Target="https://emenscr.nesdc.go.th/viewer/view.html?id=5dfb2d4db03e921a67e373f2&amp;username=sat1" TargetMode="External"/><Relationship Id="rId126" Type="http://schemas.openxmlformats.org/officeDocument/2006/relationships/hyperlink" Target="https://emenscr.nesdc.go.th/viewer/view.html?id=5dfc6951b03e921a67e37649&amp;username=sat1" TargetMode="External"/><Relationship Id="rId147" Type="http://schemas.openxmlformats.org/officeDocument/2006/relationships/hyperlink" Target="https://emenscr.nesdc.go.th/viewer/view.html?id=5e00652f42c5ca49af55a65c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8" Type="http://schemas.openxmlformats.org/officeDocument/2006/relationships/hyperlink" Target="https://emenscr.nesdc.go.th/viewer/view.html?id=5e2aaf377d9b072f739d094b&amp;username=rmutt0578201" TargetMode="External"/><Relationship Id="rId51" Type="http://schemas.openxmlformats.org/officeDocument/2006/relationships/hyperlink" Target="https://emenscr.nesdc.go.th/viewer/view.html?id=5cf78e98656db4416eea0ceb&amp;username=sat1" TargetMode="External"/><Relationship Id="rId72" Type="http://schemas.openxmlformats.org/officeDocument/2006/relationships/hyperlink" Target="https://emenscr.nesdc.go.th/viewer/view.html?id=5cf8b29a985c284170d117a7&amp;username=sat1" TargetMode="External"/><Relationship Id="rId93" Type="http://schemas.openxmlformats.org/officeDocument/2006/relationships/hyperlink" Target="https://emenscr.nesdc.go.th/viewer/view.html?id=5dfaf442b03e921a67e3730c&amp;username=sat1" TargetMode="External"/><Relationship Id="rId98" Type="http://schemas.openxmlformats.org/officeDocument/2006/relationships/hyperlink" Target="https://emenscr.nesdc.go.th/viewer/view.html?id=5dfafd2dc552571a72d136ce&amp;username=sat1" TargetMode="External"/><Relationship Id="rId121" Type="http://schemas.openxmlformats.org/officeDocument/2006/relationships/hyperlink" Target="https://emenscr.nesdc.go.th/viewer/view.html?id=5dfc3a7fb03e921a67e37538&amp;username=sat1" TargetMode="External"/><Relationship Id="rId142" Type="http://schemas.openxmlformats.org/officeDocument/2006/relationships/hyperlink" Target="https://emenscr.nesdc.go.th/viewer/view.html?id=5e003f31ca0feb49b458bbad&amp;username=sat1" TargetMode="External"/><Relationship Id="rId163" Type="http://schemas.openxmlformats.org/officeDocument/2006/relationships/hyperlink" Target="https://emenscr.nesdc.go.th/viewer/view.html?id=5f2cfffc1e9bcf1b6a336712&amp;username=sat21" TargetMode="External"/><Relationship Id="rId184" Type="http://schemas.openxmlformats.org/officeDocument/2006/relationships/hyperlink" Target="https://emenscr.nesdc.go.th/viewer/view.html?id=5f2d10861e9bcf1b6a3367e2&amp;username=sat21" TargetMode="External"/><Relationship Id="rId189" Type="http://schemas.openxmlformats.org/officeDocument/2006/relationships/hyperlink" Target="https://emenscr.nesdc.go.th/viewer/view.html?id=5fd5fd54a7ca1a34f39f33c6&amp;username=mots03031" TargetMode="External"/><Relationship Id="rId3" Type="http://schemas.openxmlformats.org/officeDocument/2006/relationships/hyperlink" Target="https://emenscr.nesdc.go.th/viewer/view.html?id=5f48868fe32b1b1eb308738e&amp;username=obec_regional_96_51" TargetMode="External"/><Relationship Id="rId214" Type="http://schemas.openxmlformats.org/officeDocument/2006/relationships/printerSettings" Target="../printerSettings/printerSettings4.bin"/><Relationship Id="rId25" Type="http://schemas.openxmlformats.org/officeDocument/2006/relationships/hyperlink" Target="https://emenscr.nesdc.go.th/viewer/view.html?id=5cf72ab7656db4416eea0c9f&amp;username=sat1" TargetMode="External"/><Relationship Id="rId46" Type="http://schemas.openxmlformats.org/officeDocument/2006/relationships/hyperlink" Target="https://emenscr.nesdc.go.th/viewer/view.html?id=5cf77cae43f43b4179ea0e59&amp;username=sat1" TargetMode="External"/><Relationship Id="rId67" Type="http://schemas.openxmlformats.org/officeDocument/2006/relationships/hyperlink" Target="https://emenscr.nesdc.go.th/viewer/view.html?id=5cf89678656db4416eea0d0b&amp;username=sat1" TargetMode="External"/><Relationship Id="rId116" Type="http://schemas.openxmlformats.org/officeDocument/2006/relationships/hyperlink" Target="https://emenscr.nesdc.go.th/viewer/view.html?id=5dfc3671d2f24a1a689b4d78&amp;username=sat1" TargetMode="External"/><Relationship Id="rId137" Type="http://schemas.openxmlformats.org/officeDocument/2006/relationships/hyperlink" Target="https://emenscr.nesdc.go.th/viewer/view.html?id=5dfc85cad2f24a1a689b4ef9&amp;username=sat1" TargetMode="External"/><Relationship Id="rId158" Type="http://schemas.openxmlformats.org/officeDocument/2006/relationships/hyperlink" Target="https://emenscr.nesdc.go.th/viewer/view.html?id=5e1d7f9e4480ac6890e22aeb&amp;username=mots0501021" TargetMode="External"/><Relationship Id="rId20" Type="http://schemas.openxmlformats.org/officeDocument/2006/relationships/hyperlink" Target="https://emenscr.nesdc.go.th/viewer/view.html?id=5cf633f2656db4416eea0b5b&amp;username=sat1" TargetMode="External"/><Relationship Id="rId41" Type="http://schemas.openxmlformats.org/officeDocument/2006/relationships/hyperlink" Target="https://emenscr.nesdc.go.th/viewer/view.html?id=5cf7776843f43b4179ea0e4a&amp;username=sat1" TargetMode="External"/><Relationship Id="rId62" Type="http://schemas.openxmlformats.org/officeDocument/2006/relationships/hyperlink" Target="https://emenscr.nesdc.go.th/viewer/view.html?id=5cf8939b3d444c41747ba8d1&amp;username=sat1" TargetMode="External"/><Relationship Id="rId83" Type="http://schemas.openxmlformats.org/officeDocument/2006/relationships/hyperlink" Target="https://emenscr.nesdc.go.th/viewer/view.html?id=5cf8bb7d43f43b4179ea0eb0&amp;username=sat1" TargetMode="External"/><Relationship Id="rId88" Type="http://schemas.openxmlformats.org/officeDocument/2006/relationships/hyperlink" Target="https://emenscr.nesdc.go.th/viewer/view.html?id=5da73d0ad070455bd999d54b&amp;username=mots0501021" TargetMode="External"/><Relationship Id="rId111" Type="http://schemas.openxmlformats.org/officeDocument/2006/relationships/hyperlink" Target="https://emenscr.nesdc.go.th/viewer/view.html?id=5dfb3e37b03e921a67e3746c&amp;username=sat1" TargetMode="External"/><Relationship Id="rId132" Type="http://schemas.openxmlformats.org/officeDocument/2006/relationships/hyperlink" Target="https://emenscr.nesdc.go.th/viewer/view.html?id=5dfc8275d2f24a1a689b4ee8&amp;username=sat1" TargetMode="External"/><Relationship Id="rId153" Type="http://schemas.openxmlformats.org/officeDocument/2006/relationships/hyperlink" Target="https://emenscr.nesdc.go.th/viewer/view.html?id=5e0073b3b459dd49a9ac719d&amp;username=sat1" TargetMode="External"/><Relationship Id="rId174" Type="http://schemas.openxmlformats.org/officeDocument/2006/relationships/hyperlink" Target="https://emenscr.nesdc.go.th/viewer/view.html?id=5f2d09471e9bcf1b6a33678a&amp;username=sat21" TargetMode="External"/><Relationship Id="rId179" Type="http://schemas.openxmlformats.org/officeDocument/2006/relationships/hyperlink" Target="https://emenscr.nesdc.go.th/viewer/view.html?id=5f2d0d6aab64071b723c6d6a&amp;username=sat21" TargetMode="External"/><Relationship Id="rId195" Type="http://schemas.openxmlformats.org/officeDocument/2006/relationships/hyperlink" Target="https://emenscr.nesdc.go.th/viewer/view.html?id=5fe9a31548dad842bf57c7ea&amp;username=sat21" TargetMode="External"/><Relationship Id="rId209" Type="http://schemas.openxmlformats.org/officeDocument/2006/relationships/hyperlink" Target="https://emenscr.nesdc.go.th/viewer/view.html?id=5fead97c55edc142c175e11e&amp;username=sat21" TargetMode="External"/><Relationship Id="rId190" Type="http://schemas.openxmlformats.org/officeDocument/2006/relationships/hyperlink" Target="https://emenscr.nesdc.go.th/viewer/view.html?id=5fe9609a937fc042b84c9d19&amp;username=sat21" TargetMode="External"/><Relationship Id="rId204" Type="http://schemas.openxmlformats.org/officeDocument/2006/relationships/hyperlink" Target="https://emenscr.nesdc.go.th/viewer/view.html?id=5fead1e08c931742b9801beb&amp;username=sat21" TargetMode="External"/><Relationship Id="rId15" Type="http://schemas.openxmlformats.org/officeDocument/2006/relationships/hyperlink" Target="https://emenscr.nesdc.go.th/viewer/view.html?id=5c51717e37cd112ef0bee80a&amp;username=mots0501021" TargetMode="External"/><Relationship Id="rId36" Type="http://schemas.openxmlformats.org/officeDocument/2006/relationships/hyperlink" Target="https://emenscr.nesdc.go.th/viewer/view.html?id=5cf76d8a656db4416eea0cba&amp;username=sat1" TargetMode="External"/><Relationship Id="rId57" Type="http://schemas.openxmlformats.org/officeDocument/2006/relationships/hyperlink" Target="https://emenscr.nesdc.go.th/viewer/view.html?id=5cf88a9a985c284170d1178d&amp;username=sat1" TargetMode="External"/><Relationship Id="rId106" Type="http://schemas.openxmlformats.org/officeDocument/2006/relationships/hyperlink" Target="https://emenscr.nesdc.go.th/viewer/view.html?id=5dfb3065e02dae1a6dd4bc1d&amp;username=sat1" TargetMode="External"/><Relationship Id="rId127" Type="http://schemas.openxmlformats.org/officeDocument/2006/relationships/hyperlink" Target="https://emenscr.nesdc.go.th/viewer/view.html?id=5dfc7efec552571a72d139e9&amp;username=sat1" TargetMode="External"/><Relationship Id="rId10" Type="http://schemas.openxmlformats.org/officeDocument/2006/relationships/hyperlink" Target="https://emenscr.nesdc.go.th/viewer/view.html?id=5eafc0d47bceaf780edfa2c7&amp;username=rmutt0578201" TargetMode="External"/><Relationship Id="rId31" Type="http://schemas.openxmlformats.org/officeDocument/2006/relationships/hyperlink" Target="https://emenscr.nesdc.go.th/viewer/view.html?id=5cf7392c43f43b4179ea0e2f&amp;username=sat1" TargetMode="External"/><Relationship Id="rId52" Type="http://schemas.openxmlformats.org/officeDocument/2006/relationships/hyperlink" Target="https://emenscr.nesdc.go.th/viewer/view.html?id=5cf8824543f43b4179ea0e75&amp;username=sat1" TargetMode="External"/><Relationship Id="rId73" Type="http://schemas.openxmlformats.org/officeDocument/2006/relationships/hyperlink" Target="https://emenscr.nesdc.go.th/viewer/view.html?id=5cf8b35d43f43b4179ea0e9c&amp;username=sat1" TargetMode="External"/><Relationship Id="rId78" Type="http://schemas.openxmlformats.org/officeDocument/2006/relationships/hyperlink" Target="https://emenscr.nesdc.go.th/viewer/view.html?id=5cf8b733656db4416eea0d1b&amp;username=sat1" TargetMode="External"/><Relationship Id="rId94" Type="http://schemas.openxmlformats.org/officeDocument/2006/relationships/hyperlink" Target="https://emenscr.nesdc.go.th/viewer/view.html?id=5dfaf5d2d2f24a1a689b4b9a&amp;username=sat1" TargetMode="External"/><Relationship Id="rId99" Type="http://schemas.openxmlformats.org/officeDocument/2006/relationships/hyperlink" Target="https://emenscr.nesdc.go.th/viewer/view.html?id=5dfb018dc552571a72d136e8&amp;username=sat1" TargetMode="External"/><Relationship Id="rId101" Type="http://schemas.openxmlformats.org/officeDocument/2006/relationships/hyperlink" Target="https://emenscr.nesdc.go.th/viewer/view.html?id=5dfb2346b03e921a67e373b2&amp;username=sat1" TargetMode="External"/><Relationship Id="rId122" Type="http://schemas.openxmlformats.org/officeDocument/2006/relationships/hyperlink" Target="https://emenscr.nesdc.go.th/viewer/view.html?id=5dfc3bddb03e921a67e37546&amp;username=sat1" TargetMode="External"/><Relationship Id="rId143" Type="http://schemas.openxmlformats.org/officeDocument/2006/relationships/hyperlink" Target="https://emenscr.nesdc.go.th/viewer/view.html?id=5e0044a46f155549ab8fb4ff&amp;username=sat1" TargetMode="External"/><Relationship Id="rId148" Type="http://schemas.openxmlformats.org/officeDocument/2006/relationships/hyperlink" Target="https://emenscr.nesdc.go.th/viewer/view.html?id=5e00699d6f155549ab8fb566&amp;username=sat1" TargetMode="External"/><Relationship Id="rId164" Type="http://schemas.openxmlformats.org/officeDocument/2006/relationships/hyperlink" Target="https://emenscr.nesdc.go.th/viewer/view.html?id=5f2d011d1e9bcf1b6a336726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2d10efab64071b723c6d97&amp;username=sat21" TargetMode="External"/><Relationship Id="rId4" Type="http://schemas.openxmlformats.org/officeDocument/2006/relationships/hyperlink" Target="https://emenscr.nesdc.go.th/viewer/view.html?id=5f6ab5a00f92324608a1129e&amp;username=obec_regional_61_21" TargetMode="External"/><Relationship Id="rId9" Type="http://schemas.openxmlformats.org/officeDocument/2006/relationships/hyperlink" Target="https://emenscr.nesdc.go.th/viewer/view.html?id=5e3297d6d3c2bc0be704626e&amp;username=cru05620151" TargetMode="External"/><Relationship Id="rId180" Type="http://schemas.openxmlformats.org/officeDocument/2006/relationships/hyperlink" Target="https://emenscr.nesdc.go.th/viewer/view.html?id=5f2d0d871e9bcf1b6a3367ba&amp;username=sat21" TargetMode="External"/><Relationship Id="rId210" Type="http://schemas.openxmlformats.org/officeDocument/2006/relationships/hyperlink" Target="https://emenscr.nesdc.go.th/viewer/view.html?id=5ffe94b32484306cc56a7963&amp;username=mots0501021" TargetMode="External"/><Relationship Id="rId215" Type="http://schemas.openxmlformats.org/officeDocument/2006/relationships/drawing" Target="../drawings/drawing3.xml"/><Relationship Id="rId26" Type="http://schemas.openxmlformats.org/officeDocument/2006/relationships/hyperlink" Target="https://emenscr.nesdc.go.th/viewer/view.html?id=5cf72cd2985c284170d1171f&amp;username=sat1" TargetMode="External"/><Relationship Id="rId47" Type="http://schemas.openxmlformats.org/officeDocument/2006/relationships/hyperlink" Target="https://emenscr.nesdc.go.th/viewer/view.html?id=5cf77f02985c284170d11767&amp;username=sat1" TargetMode="External"/><Relationship Id="rId68" Type="http://schemas.openxmlformats.org/officeDocument/2006/relationships/hyperlink" Target="https://emenscr.nesdc.go.th/viewer/view.html?id=5cf8970e43f43b4179ea0e97&amp;username=sat1" TargetMode="External"/><Relationship Id="rId89" Type="http://schemas.openxmlformats.org/officeDocument/2006/relationships/hyperlink" Target="https://emenscr.nesdc.go.th/viewer/view.html?id=5de4c02fef4cb551e9869ada&amp;username=mots03031" TargetMode="External"/><Relationship Id="rId112" Type="http://schemas.openxmlformats.org/officeDocument/2006/relationships/hyperlink" Target="https://emenscr.nesdc.go.th/viewer/view.html?id=5dfb401bc552571a72d137f7&amp;username=sat1" TargetMode="External"/><Relationship Id="rId133" Type="http://schemas.openxmlformats.org/officeDocument/2006/relationships/hyperlink" Target="https://emenscr.nesdc.go.th/viewer/view.html?id=5dfc8320b03e921a67e376c0&amp;username=sat1" TargetMode="External"/><Relationship Id="rId154" Type="http://schemas.openxmlformats.org/officeDocument/2006/relationships/hyperlink" Target="https://emenscr.nesdc.go.th/viewer/view.html?id=5e030f8d42c5ca49af55ad5c&amp;username=mots0501021" TargetMode="External"/><Relationship Id="rId175" Type="http://schemas.openxmlformats.org/officeDocument/2006/relationships/hyperlink" Target="https://emenscr.nesdc.go.th/viewer/view.html?id=5f2d09995d3d8c1b64cee2eb&amp;username=sat21" TargetMode="External"/><Relationship Id="rId196" Type="http://schemas.openxmlformats.org/officeDocument/2006/relationships/hyperlink" Target="https://emenscr.nesdc.go.th/viewer/view.html?id=5fe9a686937fc042b84c9e90&amp;username=sat21" TargetMode="External"/><Relationship Id="rId200" Type="http://schemas.openxmlformats.org/officeDocument/2006/relationships/hyperlink" Target="https://emenscr.nesdc.go.th/viewer/view.html?id=5feac9ab48dad842bf57c99a&amp;username=sat21" TargetMode="External"/><Relationship Id="rId16" Type="http://schemas.openxmlformats.org/officeDocument/2006/relationships/hyperlink" Target="https://emenscr.nesdc.go.th/viewer/view.html?id=5ccaad97f78b133fe6b15112&amp;username=mots0501021" TargetMode="External"/><Relationship Id="rId37" Type="http://schemas.openxmlformats.org/officeDocument/2006/relationships/hyperlink" Target="https://emenscr.nesdc.go.th/viewer/view.html?id=5cf76e13985c284170d1174b&amp;username=sat1" TargetMode="External"/><Relationship Id="rId58" Type="http://schemas.openxmlformats.org/officeDocument/2006/relationships/hyperlink" Target="https://emenscr.nesdc.go.th/viewer/view.html?id=5cf88b6d43f43b4179ea0e82&amp;username=sat1" TargetMode="External"/><Relationship Id="rId79" Type="http://schemas.openxmlformats.org/officeDocument/2006/relationships/hyperlink" Target="https://emenscr.nesdc.go.th/viewer/view.html?id=5cf8b88a43f43b4179ea0ea6&amp;username=sat1" TargetMode="External"/><Relationship Id="rId102" Type="http://schemas.openxmlformats.org/officeDocument/2006/relationships/hyperlink" Target="https://emenscr.nesdc.go.th/viewer/view.html?id=5dfb2549e02dae1a6dd4bbdc&amp;username=sat1" TargetMode="External"/><Relationship Id="rId123" Type="http://schemas.openxmlformats.org/officeDocument/2006/relationships/hyperlink" Target="https://emenscr.nesdc.go.th/viewer/view.html?id=5dfc3e33c552571a72d138a0&amp;username=sat1" TargetMode="External"/><Relationship Id="rId144" Type="http://schemas.openxmlformats.org/officeDocument/2006/relationships/hyperlink" Target="https://emenscr.nesdc.go.th/viewer/view.html?id=5e004583ca0feb49b458bbd4&amp;username=sat1" TargetMode="External"/><Relationship Id="rId90" Type="http://schemas.openxmlformats.org/officeDocument/2006/relationships/hyperlink" Target="https://emenscr.nesdc.go.th/viewer/view.html?id=5df9e27d6b12163f58d5f91d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2d13c1ab64071b723c6db9&amp;username=sat21" TargetMode="External"/><Relationship Id="rId211" Type="http://schemas.openxmlformats.org/officeDocument/2006/relationships/hyperlink" Target="https://emenscr.nesdc.go.th/viewer/view.html?id=5ffeb11f2c89dd6cc3be0170&amp;username=mots0501021" TargetMode="External"/><Relationship Id="rId27" Type="http://schemas.openxmlformats.org/officeDocument/2006/relationships/hyperlink" Target="https://emenscr.nesdc.go.th/viewer/view.html?id=5cf72ee3985c284170d11724&amp;username=sat1" TargetMode="External"/><Relationship Id="rId48" Type="http://schemas.openxmlformats.org/officeDocument/2006/relationships/hyperlink" Target="https://emenscr.nesdc.go.th/viewer/view.html?id=5cf7856a985c284170d11776&amp;username=sat1" TargetMode="External"/><Relationship Id="rId69" Type="http://schemas.openxmlformats.org/officeDocument/2006/relationships/hyperlink" Target="https://emenscr.nesdc.go.th/viewer/view.html?id=5cf89798656db4416eea0d10&amp;username=sat1" TargetMode="External"/><Relationship Id="rId113" Type="http://schemas.openxmlformats.org/officeDocument/2006/relationships/hyperlink" Target="https://emenscr.nesdc.go.th/viewer/view.html?id=5dfb43ebc552571a72d13809&amp;username=sat1" TargetMode="External"/><Relationship Id="rId134" Type="http://schemas.openxmlformats.org/officeDocument/2006/relationships/hyperlink" Target="https://emenscr.nesdc.go.th/viewer/view.html?id=5dfc83c7c552571a72d13a08&amp;username=sat1" TargetMode="External"/><Relationship Id="rId80" Type="http://schemas.openxmlformats.org/officeDocument/2006/relationships/hyperlink" Target="https://emenscr.nesdc.go.th/viewer/view.html?id=5cf8b937985c284170d117ac&amp;username=sat1" TargetMode="External"/><Relationship Id="rId155" Type="http://schemas.openxmlformats.org/officeDocument/2006/relationships/hyperlink" Target="https://emenscr.nesdc.go.th/viewer/view.html?id=5e043ae46f155549ab8fc01e&amp;username=mots03031" TargetMode="External"/><Relationship Id="rId176" Type="http://schemas.openxmlformats.org/officeDocument/2006/relationships/hyperlink" Target="https://emenscr.nesdc.go.th/viewer/view.html?id=5f2d0a5f5d3d8c1b64cee2f2&amp;username=sat21" TargetMode="External"/><Relationship Id="rId197" Type="http://schemas.openxmlformats.org/officeDocument/2006/relationships/hyperlink" Target="https://emenscr.nesdc.go.th/viewer/view.html?id=5feab37155edc142c175e0a4&amp;username=sat21" TargetMode="External"/><Relationship Id="rId201" Type="http://schemas.openxmlformats.org/officeDocument/2006/relationships/hyperlink" Target="https://emenscr.nesdc.go.th/viewer/view.html?id=5feaca5b937fc042b84ca008&amp;username=sat21" TargetMode="External"/><Relationship Id="rId17" Type="http://schemas.openxmlformats.org/officeDocument/2006/relationships/hyperlink" Target="https://emenscr.nesdc.go.th/viewer/view.html?id=5ccab73af78b133fe6b15126&amp;username=mots0501021" TargetMode="External"/><Relationship Id="rId38" Type="http://schemas.openxmlformats.org/officeDocument/2006/relationships/hyperlink" Target="https://emenscr.nesdc.go.th/viewer/view.html?id=5cf774393d444c41747ba8bc&amp;username=sat1" TargetMode="External"/><Relationship Id="rId59" Type="http://schemas.openxmlformats.org/officeDocument/2006/relationships/hyperlink" Target="https://emenscr.nesdc.go.th/viewer/view.html?id=5cf88caa43f43b4179ea0e87&amp;username=sat1" TargetMode="External"/><Relationship Id="rId103" Type="http://schemas.openxmlformats.org/officeDocument/2006/relationships/hyperlink" Target="https://emenscr.nesdc.go.th/viewer/view.html?id=5dfb2983b03e921a67e373d8&amp;username=sat1" TargetMode="External"/><Relationship Id="rId124" Type="http://schemas.openxmlformats.org/officeDocument/2006/relationships/hyperlink" Target="https://emenscr.nesdc.go.th/viewer/view.html?id=5dfc3f18e02dae1a6dd4bd5a&amp;username=sat1" TargetMode="External"/><Relationship Id="rId70" Type="http://schemas.openxmlformats.org/officeDocument/2006/relationships/hyperlink" Target="https://emenscr.nesdc.go.th/viewer/view.html?id=5cf8b10b3d444c41747ba8e0&amp;username=sat1" TargetMode="External"/><Relationship Id="rId91" Type="http://schemas.openxmlformats.org/officeDocument/2006/relationships/hyperlink" Target="https://emenscr.nesdc.go.th/viewer/view.html?id=5df9e7836b12163f58d5f93d&amp;username=sat1" TargetMode="External"/><Relationship Id="rId145" Type="http://schemas.openxmlformats.org/officeDocument/2006/relationships/hyperlink" Target="https://emenscr.nesdc.go.th/viewer/view.html?id=5e0046756f155549ab8fb507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cd9ade708b36c432df9bb&amp;username=mots03031" TargetMode="External"/><Relationship Id="rId1" Type="http://schemas.openxmlformats.org/officeDocument/2006/relationships/hyperlink" Target="https://emenscr.nesdc.go.th/viewer/view.html?id=5f290e3b4ae89a0c1450de68&amp;username=obec_regional_96_51" TargetMode="External"/><Relationship Id="rId212" Type="http://schemas.openxmlformats.org/officeDocument/2006/relationships/hyperlink" Target="https://emenscr.nesdc.go.th/viewer/view.html?id=5fffb6e62484306cc56a7a1a&amp;username=mots0501021" TargetMode="External"/><Relationship Id="rId28" Type="http://schemas.openxmlformats.org/officeDocument/2006/relationships/hyperlink" Target="https://emenscr.nesdc.go.th/viewer/view.html?id=5cf73031985c284170d1172e&amp;username=sat1" TargetMode="External"/><Relationship Id="rId49" Type="http://schemas.openxmlformats.org/officeDocument/2006/relationships/hyperlink" Target="https://emenscr.nesdc.go.th/viewer/view.html?id=5cf7886e43f43b4179ea0e69&amp;username=sat1" TargetMode="External"/><Relationship Id="rId114" Type="http://schemas.openxmlformats.org/officeDocument/2006/relationships/hyperlink" Target="https://emenscr.nesdc.go.th/viewer/view.html?id=5dfc318bb03e921a67e374fa&amp;username=sat1" TargetMode="External"/><Relationship Id="rId60" Type="http://schemas.openxmlformats.org/officeDocument/2006/relationships/hyperlink" Target="https://emenscr.nesdc.go.th/viewer/view.html?id=5cf891df43f43b4179ea0e8d&amp;username=sat1" TargetMode="External"/><Relationship Id="rId81" Type="http://schemas.openxmlformats.org/officeDocument/2006/relationships/hyperlink" Target="https://emenscr.nesdc.go.th/viewer/view.html?id=5cf8ba0c3d444c41747ba8f0&amp;username=sat1" TargetMode="External"/><Relationship Id="rId135" Type="http://schemas.openxmlformats.org/officeDocument/2006/relationships/hyperlink" Target="https://emenscr.nesdc.go.th/viewer/view.html?id=5dfc847dd2f24a1a689b4ef4&amp;username=sat1" TargetMode="External"/><Relationship Id="rId156" Type="http://schemas.openxmlformats.org/officeDocument/2006/relationships/hyperlink" Target="https://emenscr.nesdc.go.th/viewer/view.html?id=5e1c3c356bfa1d6a201d09bc&amp;username=mots0501021" TargetMode="External"/><Relationship Id="rId177" Type="http://schemas.openxmlformats.org/officeDocument/2006/relationships/hyperlink" Target="https://emenscr.nesdc.go.th/viewer/view.html?id=5f2d0b291e9bcf1b6a33679c&amp;username=sat21" TargetMode="External"/><Relationship Id="rId198" Type="http://schemas.openxmlformats.org/officeDocument/2006/relationships/hyperlink" Target="https://emenscr.nesdc.go.th/viewer/view.html?id=5feab72e55edc142c175e0bc&amp;username=sat21" TargetMode="External"/><Relationship Id="rId202" Type="http://schemas.openxmlformats.org/officeDocument/2006/relationships/hyperlink" Target="https://emenscr.nesdc.go.th/viewer/view.html?id=5feacd7655edc142c175e0e6&amp;username=sat21" TargetMode="External"/><Relationship Id="rId18" Type="http://schemas.openxmlformats.org/officeDocument/2006/relationships/hyperlink" Target="https://emenscr.nesdc.go.th/viewer/view.html?id=5cf62a6843f43b4179ea0cf4&amp;username=sat1" TargetMode="External"/><Relationship Id="rId39" Type="http://schemas.openxmlformats.org/officeDocument/2006/relationships/hyperlink" Target="https://emenscr.nesdc.go.th/viewer/view.html?id=5cf77518656db4416eea0cc3&amp;username=sat1" TargetMode="External"/><Relationship Id="rId50" Type="http://schemas.openxmlformats.org/officeDocument/2006/relationships/hyperlink" Target="https://emenscr.nesdc.go.th/viewer/view.html?id=5cf78a03656db4416eea0ce1&amp;username=sat1" TargetMode="External"/><Relationship Id="rId104" Type="http://schemas.openxmlformats.org/officeDocument/2006/relationships/hyperlink" Target="https://emenscr.nesdc.go.th/viewer/view.html?id=5dfb2c60d2f24a1a689b4c66&amp;username=sat1" TargetMode="External"/><Relationship Id="rId125" Type="http://schemas.openxmlformats.org/officeDocument/2006/relationships/hyperlink" Target="https://emenscr.nesdc.go.th/viewer/view.html?id=5dfc428cb03e921a67e37576&amp;username=sat1" TargetMode="External"/><Relationship Id="rId146" Type="http://schemas.openxmlformats.org/officeDocument/2006/relationships/hyperlink" Target="https://emenscr.nesdc.go.th/viewer/view.html?id=5e00634db459dd49a9ac7128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ae13fb2806e76c3c3d6589&amp;username=mots03031" TargetMode="External"/><Relationship Id="rId71" Type="http://schemas.openxmlformats.org/officeDocument/2006/relationships/hyperlink" Target="https://emenscr.nesdc.go.th/viewer/view.html?id=5cf8b18c985c284170d117a2&amp;username=sat1" TargetMode="External"/><Relationship Id="rId92" Type="http://schemas.openxmlformats.org/officeDocument/2006/relationships/hyperlink" Target="https://emenscr.nesdc.go.th/viewer/view.html?id=5dfaf30be02dae1a6dd4bb2f&amp;username=sat1" TargetMode="External"/><Relationship Id="rId213" Type="http://schemas.openxmlformats.org/officeDocument/2006/relationships/hyperlink" Target="https://emenscr.nesdc.go.th/viewer/view.html?id=5fffc4ee1bf13d6cbb45388a&amp;username=mots0501021" TargetMode="External"/><Relationship Id="rId2" Type="http://schemas.openxmlformats.org/officeDocument/2006/relationships/hyperlink" Target="https://emenscr.nesdc.go.th/viewer/view.html?id=5f2b7edaab9aa9251e67f4b0&amp;username=obec_regional_64_31" TargetMode="External"/><Relationship Id="rId29" Type="http://schemas.openxmlformats.org/officeDocument/2006/relationships/hyperlink" Target="https://emenscr.nesdc.go.th/viewer/view.html?id=5cf7321b43f43b4179ea0e2a&amp;username=sat1" TargetMode="External"/><Relationship Id="rId40" Type="http://schemas.openxmlformats.org/officeDocument/2006/relationships/hyperlink" Target="https://emenscr.nesdc.go.th/viewer/view.html?id=5cf77621656db4416eea0cc8&amp;username=sat1" TargetMode="External"/><Relationship Id="rId115" Type="http://schemas.openxmlformats.org/officeDocument/2006/relationships/hyperlink" Target="https://emenscr.nesdc.go.th/viewer/view.html?id=5dfc3523d2f24a1a689b4d70&amp;username=sat1" TargetMode="External"/><Relationship Id="rId136" Type="http://schemas.openxmlformats.org/officeDocument/2006/relationships/hyperlink" Target="https://emenscr.nesdc.go.th/viewer/view.html?id=5dfc851ac552571a72d13a14&amp;username=sat1" TargetMode="External"/><Relationship Id="rId157" Type="http://schemas.openxmlformats.org/officeDocument/2006/relationships/hyperlink" Target="https://emenscr.nesdc.go.th/viewer/view.html?id=5e1c611b5e34c56a27b741f1&amp;username=mots0501021" TargetMode="External"/><Relationship Id="rId178" Type="http://schemas.openxmlformats.org/officeDocument/2006/relationships/hyperlink" Target="https://emenscr.nesdc.go.th/viewer/view.html?id=5f2d0c101e9bcf1b6a3367ac&amp;username=sat21" TargetMode="External"/><Relationship Id="rId61" Type="http://schemas.openxmlformats.org/officeDocument/2006/relationships/hyperlink" Target="https://emenscr.nesdc.go.th/viewer/view.html?id=5cf892703d444c41747ba8cc&amp;username=sat1" TargetMode="External"/><Relationship Id="rId82" Type="http://schemas.openxmlformats.org/officeDocument/2006/relationships/hyperlink" Target="https://emenscr.nesdc.go.th/viewer/view.html?id=5cf8bae33d444c41747ba8f5&amp;username=sat1" TargetMode="External"/><Relationship Id="rId199" Type="http://schemas.openxmlformats.org/officeDocument/2006/relationships/hyperlink" Target="https://emenscr.nesdc.go.th/viewer/view.html?id=5feac7c248dad842bf57c995&amp;username=sat21" TargetMode="External"/><Relationship Id="rId203" Type="http://schemas.openxmlformats.org/officeDocument/2006/relationships/hyperlink" Target="https://emenscr.nesdc.go.th/viewer/view.html?id=5feaced28c931742b9801bde&amp;username=sat2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78eb03e921a67e3751c&amp;username=sat1" TargetMode="External"/><Relationship Id="rId21" Type="http://schemas.openxmlformats.org/officeDocument/2006/relationships/hyperlink" Target="https://emenscr.nesdc.go.th/viewer/view.html?id=5cf635873d444c41747ba753&amp;username=sat1" TargetMode="External"/><Relationship Id="rId42" Type="http://schemas.openxmlformats.org/officeDocument/2006/relationships/hyperlink" Target="https://emenscr.nesdc.go.th/viewer/view.html?id=5cf7798443f43b4179ea0e4f&amp;username=sat1" TargetMode="External"/><Relationship Id="rId63" Type="http://schemas.openxmlformats.org/officeDocument/2006/relationships/hyperlink" Target="https://emenscr.nesdc.go.th/viewer/view.html?id=5cf89435985c284170d11797&amp;username=sat1" TargetMode="External"/><Relationship Id="rId84" Type="http://schemas.openxmlformats.org/officeDocument/2006/relationships/hyperlink" Target="https://emenscr.nesdc.go.th/viewer/view.html?id=5cf8bcb33d444c41747ba8fa&amp;username=sat1" TargetMode="External"/><Relationship Id="rId138" Type="http://schemas.openxmlformats.org/officeDocument/2006/relationships/hyperlink" Target="https://emenscr.nesdc.go.th/viewer/view.html?id=5dfc8682d2f24a1a689b4efe&amp;username=sat1" TargetMode="External"/><Relationship Id="rId159" Type="http://schemas.openxmlformats.org/officeDocument/2006/relationships/hyperlink" Target="https://emenscr.nesdc.go.th/viewer/view.html?id=5e2faa9ac993272ae80135d7&amp;username=mots930234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e964a648dad842bf57c6d8&amp;username=sat21" TargetMode="External"/><Relationship Id="rId205" Type="http://schemas.openxmlformats.org/officeDocument/2006/relationships/hyperlink" Target="https://emenscr.nesdc.go.th/viewer/view.html?id=5fead32048dad842bf57c9b9&amp;username=sat21" TargetMode="External"/><Relationship Id="rId107" Type="http://schemas.openxmlformats.org/officeDocument/2006/relationships/hyperlink" Target="https://emenscr.nesdc.go.th/viewer/view.html?id=5dfb316ac552571a72d13784&amp;username=sat1" TargetMode="External"/><Relationship Id="rId11" Type="http://schemas.openxmlformats.org/officeDocument/2006/relationships/hyperlink" Target="https://emenscr.nesdc.go.th/viewer/view.html?id=5fc082447232b72a71f78038&amp;username=rus0585011" TargetMode="External"/><Relationship Id="rId32" Type="http://schemas.openxmlformats.org/officeDocument/2006/relationships/hyperlink" Target="https://emenscr.nesdc.go.th/viewer/view.html?id=5cf763d83d444c41747ba8ac&amp;username=sat1" TargetMode="External"/><Relationship Id="rId53" Type="http://schemas.openxmlformats.org/officeDocument/2006/relationships/hyperlink" Target="https://emenscr.nesdc.go.th/viewer/view.html?id=5cf883f9985c284170d11780&amp;username=sat1" TargetMode="External"/><Relationship Id="rId74" Type="http://schemas.openxmlformats.org/officeDocument/2006/relationships/hyperlink" Target="https://emenscr.nesdc.go.th/viewer/view.html?id=5cf8b4703d444c41747ba8e5&amp;username=sat1" TargetMode="External"/><Relationship Id="rId128" Type="http://schemas.openxmlformats.org/officeDocument/2006/relationships/hyperlink" Target="https://emenscr.nesdc.go.th/viewer/view.html?id=5dfc7fcde02dae1a6dd4be8f&amp;username=sat1" TargetMode="External"/><Relationship Id="rId149" Type="http://schemas.openxmlformats.org/officeDocument/2006/relationships/hyperlink" Target="https://emenscr.nesdc.go.th/viewer/view.html?id=5e006bfdca0feb49b458bc58&amp;username=sat1" TargetMode="External"/><Relationship Id="rId5" Type="http://schemas.openxmlformats.org/officeDocument/2006/relationships/hyperlink" Target="https://emenscr.nesdc.go.th/viewer/view.html?id=5cab0f21a6ce3a3febe8d194&amp;username=rmutt0578201" TargetMode="External"/><Relationship Id="rId95" Type="http://schemas.openxmlformats.org/officeDocument/2006/relationships/hyperlink" Target="https://emenscr.nesdc.go.th/viewer/view.html?id=5dfaf931d2f24a1a689b4bae&amp;username=sat1" TargetMode="External"/><Relationship Id="rId160" Type="http://schemas.openxmlformats.org/officeDocument/2006/relationships/hyperlink" Target="https://emenscr.nesdc.go.th/viewer/view.html?id=5e9fdf7dc9a9d366e9ad6b25&amp;username=sat1" TargetMode="External"/><Relationship Id="rId181" Type="http://schemas.openxmlformats.org/officeDocument/2006/relationships/hyperlink" Target="https://emenscr.nesdc.go.th/viewer/view.html?id=5f2d0e7667a1a91b6c4af2e1&amp;username=sat21" TargetMode="External"/><Relationship Id="rId22" Type="http://schemas.openxmlformats.org/officeDocument/2006/relationships/hyperlink" Target="https://emenscr.nesdc.go.th/viewer/view.html?id=5cf6369143f43b4179ea0cfb&amp;username=sat1" TargetMode="External"/><Relationship Id="rId43" Type="http://schemas.openxmlformats.org/officeDocument/2006/relationships/hyperlink" Target="https://emenscr.nesdc.go.th/viewer/view.html?id=5cf77a54985c284170d11758&amp;username=sat1" TargetMode="External"/><Relationship Id="rId64" Type="http://schemas.openxmlformats.org/officeDocument/2006/relationships/hyperlink" Target="https://emenscr.nesdc.go.th/viewer/view.html?id=5cf894f4985c284170d1179d&amp;username=sat1" TargetMode="External"/><Relationship Id="rId118" Type="http://schemas.openxmlformats.org/officeDocument/2006/relationships/hyperlink" Target="https://emenscr.nesdc.go.th/viewer/view.html?id=5dfc382eb03e921a67e37523&amp;username=sat1" TargetMode="External"/><Relationship Id="rId139" Type="http://schemas.openxmlformats.org/officeDocument/2006/relationships/hyperlink" Target="https://emenscr.nesdc.go.th/viewer/view.html?id=5dfc8759c552571a72d13a2d&amp;username=sat1" TargetMode="External"/><Relationship Id="rId85" Type="http://schemas.openxmlformats.org/officeDocument/2006/relationships/hyperlink" Target="https://emenscr.nesdc.go.th/viewer/view.html?id=5cf8bd88985c284170d117b1&amp;username=sat1" TargetMode="External"/><Relationship Id="rId150" Type="http://schemas.openxmlformats.org/officeDocument/2006/relationships/hyperlink" Target="https://emenscr.nesdc.go.th/viewer/view.html?id=5e006ce4b459dd49a9ac7167&amp;username=sat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86c38c931742b9801976&amp;username=sat21" TargetMode="External"/><Relationship Id="rId206" Type="http://schemas.openxmlformats.org/officeDocument/2006/relationships/hyperlink" Target="https://emenscr.nesdc.go.th/viewer/view.html?id=5fead4c6937fc042b84ca030&amp;username=sat21" TargetMode="External"/><Relationship Id="rId12" Type="http://schemas.openxmlformats.org/officeDocument/2006/relationships/hyperlink" Target="https://emenscr.nesdc.go.th/viewer/view.html?id=600932624e1db3311e74bad7&amp;username=kpru0536141" TargetMode="External"/><Relationship Id="rId33" Type="http://schemas.openxmlformats.org/officeDocument/2006/relationships/hyperlink" Target="https://emenscr.nesdc.go.th/viewer/view.html?id=5cf76b733d444c41747ba8b6&amp;username=sat1" TargetMode="External"/><Relationship Id="rId108" Type="http://schemas.openxmlformats.org/officeDocument/2006/relationships/hyperlink" Target="https://emenscr.nesdc.go.th/viewer/view.html?id=5dfb3415b03e921a67e37420&amp;username=sat1" TargetMode="External"/><Relationship Id="rId129" Type="http://schemas.openxmlformats.org/officeDocument/2006/relationships/hyperlink" Target="https://emenscr.nesdc.go.th/viewer/view.html?id=5dfc8076c552571a72d139f2&amp;username=sat1" TargetMode="External"/><Relationship Id="rId54" Type="http://schemas.openxmlformats.org/officeDocument/2006/relationships/hyperlink" Target="https://emenscr.nesdc.go.th/viewer/view.html?id=5cf8849d656db4416eea0cf0&amp;username=sat1" TargetMode="External"/><Relationship Id="rId75" Type="http://schemas.openxmlformats.org/officeDocument/2006/relationships/hyperlink" Target="https://emenscr.nesdc.go.th/viewer/view.html?id=5cf8b4ef3d444c41747ba8ea&amp;username=sat1" TargetMode="External"/><Relationship Id="rId96" Type="http://schemas.openxmlformats.org/officeDocument/2006/relationships/hyperlink" Target="https://emenscr.nesdc.go.th/viewer/view.html?id=5dfafa80b03e921a67e3732c&amp;username=sat1" TargetMode="External"/><Relationship Id="rId140" Type="http://schemas.openxmlformats.org/officeDocument/2006/relationships/hyperlink" Target="https://emenscr.nesdc.go.th/viewer/view.html?id=5dfc888fd2f24a1a689b4f19&amp;username=sat1" TargetMode="External"/><Relationship Id="rId161" Type="http://schemas.openxmlformats.org/officeDocument/2006/relationships/hyperlink" Target="https://emenscr.nesdc.go.th/viewer/view.html?id=5ea0018bc238c07f8c729b3f&amp;username=sat1" TargetMode="External"/><Relationship Id="rId182" Type="http://schemas.openxmlformats.org/officeDocument/2006/relationships/hyperlink" Target="https://emenscr.nesdc.go.th/viewer/view.html?id=5f2d0e7c67a1a91b6c4af2e3&amp;username=sat21" TargetMode="External"/><Relationship Id="rId6" Type="http://schemas.openxmlformats.org/officeDocument/2006/relationships/hyperlink" Target="https://emenscr.nesdc.go.th/viewer/view.html?id=5cab1594f78b133fe6b14b91&amp;username=rmutt0578201" TargetMode="External"/><Relationship Id="rId23" Type="http://schemas.openxmlformats.org/officeDocument/2006/relationships/hyperlink" Target="https://emenscr.nesdc.go.th/viewer/view.html?id=5cf6388b985c284170d115de&amp;username=sat1" TargetMode="External"/><Relationship Id="rId119" Type="http://schemas.openxmlformats.org/officeDocument/2006/relationships/hyperlink" Target="https://emenscr.nesdc.go.th/viewer/view.html?id=5dfc38dfb03e921a67e3752c&amp;username=sat1" TargetMode="External"/><Relationship Id="rId44" Type="http://schemas.openxmlformats.org/officeDocument/2006/relationships/hyperlink" Target="https://emenscr.nesdc.go.th/viewer/view.html?id=5cf77b17985c284170d1175d&amp;username=sat1" TargetMode="External"/><Relationship Id="rId65" Type="http://schemas.openxmlformats.org/officeDocument/2006/relationships/hyperlink" Target="https://emenscr.nesdc.go.th/viewer/view.html?id=5cf8957143f43b4179ea0e92&amp;username=sat1" TargetMode="External"/><Relationship Id="rId86" Type="http://schemas.openxmlformats.org/officeDocument/2006/relationships/hyperlink" Target="https://emenscr.nesdc.go.th/viewer/view.html?id=5cf8be393d444c41747ba8ff&amp;username=sat1" TargetMode="External"/><Relationship Id="rId130" Type="http://schemas.openxmlformats.org/officeDocument/2006/relationships/hyperlink" Target="https://emenscr.nesdc.go.th/viewer/view.html?id=5dfc8121c552571a72d139f7&amp;username=sat1" TargetMode="External"/><Relationship Id="rId151" Type="http://schemas.openxmlformats.org/officeDocument/2006/relationships/hyperlink" Target="https://emenscr.nesdc.go.th/viewer/view.html?id=5e00716e6f155549ab8fb5b1&amp;username=sat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9dce48dad842bf57c7c6&amp;username=sat21" TargetMode="External"/><Relationship Id="rId207" Type="http://schemas.openxmlformats.org/officeDocument/2006/relationships/hyperlink" Target="https://emenscr.nesdc.go.th/viewer/view.html?id=5fead6d348dad842bf57c9cd&amp;username=sat21" TargetMode="External"/><Relationship Id="rId13" Type="http://schemas.openxmlformats.org/officeDocument/2006/relationships/hyperlink" Target="https://emenscr.nesdc.go.th/viewer/view.html?id=5c4fd03337cd112ef0bee74a&amp;username=mots0501021" TargetMode="External"/><Relationship Id="rId109" Type="http://schemas.openxmlformats.org/officeDocument/2006/relationships/hyperlink" Target="https://emenscr.nesdc.go.th/viewer/view.html?id=5dfb36bad2f24a1a689b4cb1&amp;username=sat1" TargetMode="External"/><Relationship Id="rId34" Type="http://schemas.openxmlformats.org/officeDocument/2006/relationships/hyperlink" Target="https://emenscr.nesdc.go.th/viewer/view.html?id=5cf76c3e985c284170d11746&amp;username=sat1" TargetMode="External"/><Relationship Id="rId55" Type="http://schemas.openxmlformats.org/officeDocument/2006/relationships/hyperlink" Target="https://emenscr.nesdc.go.th/viewer/view.html?id=5cf8879243f43b4179ea0e7d&amp;username=sat1" TargetMode="External"/><Relationship Id="rId76" Type="http://schemas.openxmlformats.org/officeDocument/2006/relationships/hyperlink" Target="https://emenscr.nesdc.go.th/viewer/view.html?id=5cf8b59e43f43b4179ea0ea1&amp;username=sat1" TargetMode="External"/><Relationship Id="rId97" Type="http://schemas.openxmlformats.org/officeDocument/2006/relationships/hyperlink" Target="https://emenscr.nesdc.go.th/viewer/view.html?id=5dfafb6ab03e921a67e37336&amp;username=sat1" TargetMode="External"/><Relationship Id="rId120" Type="http://schemas.openxmlformats.org/officeDocument/2006/relationships/hyperlink" Target="https://emenscr.nesdc.go.th/viewer/view.html?id=5dfc3998e02dae1a6dd4bd34&amp;username=sat1" TargetMode="External"/><Relationship Id="rId141" Type="http://schemas.openxmlformats.org/officeDocument/2006/relationships/hyperlink" Target="https://emenscr.nesdc.go.th/viewer/view.html?id=5dfc8974e02dae1a6dd4bed4&amp;username=sat1" TargetMode="External"/><Relationship Id="rId7" Type="http://schemas.openxmlformats.org/officeDocument/2006/relationships/hyperlink" Target="https://emenscr.nesdc.go.th/viewer/view.html?id=5e28188ccc1a46522d11feba&amp;username=rmutt0578201" TargetMode="External"/><Relationship Id="rId162" Type="http://schemas.openxmlformats.org/officeDocument/2006/relationships/hyperlink" Target="https://emenscr.nesdc.go.th/viewer/view.html?id=5ea69f8e9d3a610e8f64f5ee&amp;username=mots0501021" TargetMode="External"/><Relationship Id="rId183" Type="http://schemas.openxmlformats.org/officeDocument/2006/relationships/hyperlink" Target="https://emenscr.nesdc.go.th/viewer/view.html?id=5f2d0fb067a1a91b6c4af2f2&amp;username=sat21" TargetMode="External"/><Relationship Id="rId24" Type="http://schemas.openxmlformats.org/officeDocument/2006/relationships/hyperlink" Target="https://emenscr.nesdc.go.th/viewer/view.html?id=5cf63b4b656db4416eea0b65&amp;username=sat1" TargetMode="External"/><Relationship Id="rId45" Type="http://schemas.openxmlformats.org/officeDocument/2006/relationships/hyperlink" Target="https://emenscr.nesdc.go.th/viewer/view.html?id=5cf77bdf656db4416eea0cd2&amp;username=sat1" TargetMode="External"/><Relationship Id="rId66" Type="http://schemas.openxmlformats.org/officeDocument/2006/relationships/hyperlink" Target="https://emenscr.nesdc.go.th/viewer/view.html?id=5cf895fe3d444c41747ba8d6&amp;username=sat1" TargetMode="External"/><Relationship Id="rId87" Type="http://schemas.openxmlformats.org/officeDocument/2006/relationships/hyperlink" Target="https://emenscr.nesdc.go.th/viewer/view.html?id=5cfdb9b643f43b4179ea10bc&amp;username=sat1" TargetMode="External"/><Relationship Id="rId110" Type="http://schemas.openxmlformats.org/officeDocument/2006/relationships/hyperlink" Target="https://emenscr.nesdc.go.th/viewer/view.html?id=5dfb3761c552571a72d137ae&amp;username=sat1" TargetMode="External"/><Relationship Id="rId131" Type="http://schemas.openxmlformats.org/officeDocument/2006/relationships/hyperlink" Target="https://emenscr.nesdc.go.th/viewer/view.html?id=5dfc81cce02dae1a6dd4be99&amp;username=sat1" TargetMode="External"/><Relationship Id="rId152" Type="http://schemas.openxmlformats.org/officeDocument/2006/relationships/hyperlink" Target="https://emenscr.nesdc.go.th/viewer/view.html?id=5e00727a6f155549ab8fb5bb&amp;username=sat1" TargetMode="External"/><Relationship Id="rId173" Type="http://schemas.openxmlformats.org/officeDocument/2006/relationships/hyperlink" Target="https://emenscr.nesdc.go.th/viewer/view.html?id=5f2d08b81e9bcf1b6a336783&amp;username=sat21" TargetMode="External"/><Relationship Id="rId194" Type="http://schemas.openxmlformats.org/officeDocument/2006/relationships/hyperlink" Target="https://emenscr.nesdc.go.th/viewer/view.html?id=5fe99ea2937fc042b84c9e51&amp;username=sat21" TargetMode="External"/><Relationship Id="rId208" Type="http://schemas.openxmlformats.org/officeDocument/2006/relationships/hyperlink" Target="https://emenscr.nesdc.go.th/viewer/view.html?id=5fead80d48dad842bf57c9e0&amp;username=sat21" TargetMode="External"/><Relationship Id="rId19" Type="http://schemas.openxmlformats.org/officeDocument/2006/relationships/hyperlink" Target="https://emenscr.nesdc.go.th/viewer/view.html?id=5cf62de3985c284170d115d4&amp;username=sat1" TargetMode="External"/><Relationship Id="rId14" Type="http://schemas.openxmlformats.org/officeDocument/2006/relationships/hyperlink" Target="https://emenscr.nesdc.go.th/viewer/view.html?id=5c5156d71248ca2ef6b77b99&amp;username=mots0501021" TargetMode="External"/><Relationship Id="rId30" Type="http://schemas.openxmlformats.org/officeDocument/2006/relationships/hyperlink" Target="https://emenscr.nesdc.go.th/viewer/view.html?id=5cf737ed3d444c41747ba899&amp;username=sat1" TargetMode="External"/><Relationship Id="rId35" Type="http://schemas.openxmlformats.org/officeDocument/2006/relationships/hyperlink" Target="https://emenscr.nesdc.go.th/viewer/view.html?id=5cf76ce9656db4416eea0cb4&amp;username=sat1" TargetMode="External"/><Relationship Id="rId56" Type="http://schemas.openxmlformats.org/officeDocument/2006/relationships/hyperlink" Target="https://emenscr.nesdc.go.th/viewer/view.html?id=5cf88838656db4416eea0cf9&amp;username=sat1" TargetMode="External"/><Relationship Id="rId77" Type="http://schemas.openxmlformats.org/officeDocument/2006/relationships/hyperlink" Target="https://emenscr.nesdc.go.th/viewer/view.html?id=5cf8b641656db4416eea0d16&amp;username=sat1" TargetMode="External"/><Relationship Id="rId100" Type="http://schemas.openxmlformats.org/officeDocument/2006/relationships/hyperlink" Target="https://emenscr.nesdc.go.th/viewer/view.html?id=5dfb2128d2f24a1a689b4c23&amp;username=sat1" TargetMode="External"/><Relationship Id="rId105" Type="http://schemas.openxmlformats.org/officeDocument/2006/relationships/hyperlink" Target="https://emenscr.nesdc.go.th/viewer/view.html?id=5dfb2d4db03e921a67e373f2&amp;username=sat1" TargetMode="External"/><Relationship Id="rId126" Type="http://schemas.openxmlformats.org/officeDocument/2006/relationships/hyperlink" Target="https://emenscr.nesdc.go.th/viewer/view.html?id=5dfc6951b03e921a67e37649&amp;username=sat1" TargetMode="External"/><Relationship Id="rId147" Type="http://schemas.openxmlformats.org/officeDocument/2006/relationships/hyperlink" Target="https://emenscr.nesdc.go.th/viewer/view.html?id=5e00652f42c5ca49af55a65c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8" Type="http://schemas.openxmlformats.org/officeDocument/2006/relationships/hyperlink" Target="https://emenscr.nesdc.go.th/viewer/view.html?id=5e2aaf377d9b072f739d094b&amp;username=rmutt0578201" TargetMode="External"/><Relationship Id="rId51" Type="http://schemas.openxmlformats.org/officeDocument/2006/relationships/hyperlink" Target="https://emenscr.nesdc.go.th/viewer/view.html?id=5cf78e98656db4416eea0ceb&amp;username=sat1" TargetMode="External"/><Relationship Id="rId72" Type="http://schemas.openxmlformats.org/officeDocument/2006/relationships/hyperlink" Target="https://emenscr.nesdc.go.th/viewer/view.html?id=5cf8b29a985c284170d117a7&amp;username=sat1" TargetMode="External"/><Relationship Id="rId93" Type="http://schemas.openxmlformats.org/officeDocument/2006/relationships/hyperlink" Target="https://emenscr.nesdc.go.th/viewer/view.html?id=5dfaf442b03e921a67e3730c&amp;username=sat1" TargetMode="External"/><Relationship Id="rId98" Type="http://schemas.openxmlformats.org/officeDocument/2006/relationships/hyperlink" Target="https://emenscr.nesdc.go.th/viewer/view.html?id=5dfafd2dc552571a72d136ce&amp;username=sat1" TargetMode="External"/><Relationship Id="rId121" Type="http://schemas.openxmlformats.org/officeDocument/2006/relationships/hyperlink" Target="https://emenscr.nesdc.go.th/viewer/view.html?id=5dfc3a7fb03e921a67e37538&amp;username=sat1" TargetMode="External"/><Relationship Id="rId142" Type="http://schemas.openxmlformats.org/officeDocument/2006/relationships/hyperlink" Target="https://emenscr.nesdc.go.th/viewer/view.html?id=5e003f31ca0feb49b458bbad&amp;username=sat1" TargetMode="External"/><Relationship Id="rId163" Type="http://schemas.openxmlformats.org/officeDocument/2006/relationships/hyperlink" Target="https://emenscr.nesdc.go.th/viewer/view.html?id=5f2cfffc1e9bcf1b6a336712&amp;username=sat21" TargetMode="External"/><Relationship Id="rId184" Type="http://schemas.openxmlformats.org/officeDocument/2006/relationships/hyperlink" Target="https://emenscr.nesdc.go.th/viewer/view.html?id=5f2d10861e9bcf1b6a3367e2&amp;username=sat21" TargetMode="External"/><Relationship Id="rId189" Type="http://schemas.openxmlformats.org/officeDocument/2006/relationships/hyperlink" Target="https://emenscr.nesdc.go.th/viewer/view.html?id=5fd5fd54a7ca1a34f39f33c6&amp;username=mots03031" TargetMode="External"/><Relationship Id="rId3" Type="http://schemas.openxmlformats.org/officeDocument/2006/relationships/hyperlink" Target="https://emenscr.nesdc.go.th/viewer/view.html?id=5f48868fe32b1b1eb308738e&amp;username=obec_regional_96_51" TargetMode="External"/><Relationship Id="rId214" Type="http://schemas.openxmlformats.org/officeDocument/2006/relationships/printerSettings" Target="../printerSettings/printerSettings5.bin"/><Relationship Id="rId25" Type="http://schemas.openxmlformats.org/officeDocument/2006/relationships/hyperlink" Target="https://emenscr.nesdc.go.th/viewer/view.html?id=5cf72ab7656db4416eea0c9f&amp;username=sat1" TargetMode="External"/><Relationship Id="rId46" Type="http://schemas.openxmlformats.org/officeDocument/2006/relationships/hyperlink" Target="https://emenscr.nesdc.go.th/viewer/view.html?id=5cf77cae43f43b4179ea0e59&amp;username=sat1" TargetMode="External"/><Relationship Id="rId67" Type="http://schemas.openxmlformats.org/officeDocument/2006/relationships/hyperlink" Target="https://emenscr.nesdc.go.th/viewer/view.html?id=5cf89678656db4416eea0d0b&amp;username=sat1" TargetMode="External"/><Relationship Id="rId116" Type="http://schemas.openxmlformats.org/officeDocument/2006/relationships/hyperlink" Target="https://emenscr.nesdc.go.th/viewer/view.html?id=5dfc3671d2f24a1a689b4d78&amp;username=sat1" TargetMode="External"/><Relationship Id="rId137" Type="http://schemas.openxmlformats.org/officeDocument/2006/relationships/hyperlink" Target="https://emenscr.nesdc.go.th/viewer/view.html?id=5dfc85cad2f24a1a689b4ef9&amp;username=sat1" TargetMode="External"/><Relationship Id="rId158" Type="http://schemas.openxmlformats.org/officeDocument/2006/relationships/hyperlink" Target="https://emenscr.nesdc.go.th/viewer/view.html?id=5e1d7f9e4480ac6890e22aeb&amp;username=mots0501021" TargetMode="External"/><Relationship Id="rId20" Type="http://schemas.openxmlformats.org/officeDocument/2006/relationships/hyperlink" Target="https://emenscr.nesdc.go.th/viewer/view.html?id=5cf633f2656db4416eea0b5b&amp;username=sat1" TargetMode="External"/><Relationship Id="rId41" Type="http://schemas.openxmlformats.org/officeDocument/2006/relationships/hyperlink" Target="https://emenscr.nesdc.go.th/viewer/view.html?id=5cf7776843f43b4179ea0e4a&amp;username=sat1" TargetMode="External"/><Relationship Id="rId62" Type="http://schemas.openxmlformats.org/officeDocument/2006/relationships/hyperlink" Target="https://emenscr.nesdc.go.th/viewer/view.html?id=5cf8939b3d444c41747ba8d1&amp;username=sat1" TargetMode="External"/><Relationship Id="rId83" Type="http://schemas.openxmlformats.org/officeDocument/2006/relationships/hyperlink" Target="https://emenscr.nesdc.go.th/viewer/view.html?id=5cf8bb7d43f43b4179ea0eb0&amp;username=sat1" TargetMode="External"/><Relationship Id="rId88" Type="http://schemas.openxmlformats.org/officeDocument/2006/relationships/hyperlink" Target="https://emenscr.nesdc.go.th/viewer/view.html?id=5da73d0ad070455bd999d54b&amp;username=mots0501021" TargetMode="External"/><Relationship Id="rId111" Type="http://schemas.openxmlformats.org/officeDocument/2006/relationships/hyperlink" Target="https://emenscr.nesdc.go.th/viewer/view.html?id=5dfb3e37b03e921a67e3746c&amp;username=sat1" TargetMode="External"/><Relationship Id="rId132" Type="http://schemas.openxmlformats.org/officeDocument/2006/relationships/hyperlink" Target="https://emenscr.nesdc.go.th/viewer/view.html?id=5dfc8275d2f24a1a689b4ee8&amp;username=sat1" TargetMode="External"/><Relationship Id="rId153" Type="http://schemas.openxmlformats.org/officeDocument/2006/relationships/hyperlink" Target="https://emenscr.nesdc.go.th/viewer/view.html?id=5e0073b3b459dd49a9ac719d&amp;username=sat1" TargetMode="External"/><Relationship Id="rId174" Type="http://schemas.openxmlformats.org/officeDocument/2006/relationships/hyperlink" Target="https://emenscr.nesdc.go.th/viewer/view.html?id=5f2d09471e9bcf1b6a33678a&amp;username=sat21" TargetMode="External"/><Relationship Id="rId179" Type="http://schemas.openxmlformats.org/officeDocument/2006/relationships/hyperlink" Target="https://emenscr.nesdc.go.th/viewer/view.html?id=5f2d0d6aab64071b723c6d6a&amp;username=sat21" TargetMode="External"/><Relationship Id="rId195" Type="http://schemas.openxmlformats.org/officeDocument/2006/relationships/hyperlink" Target="https://emenscr.nesdc.go.th/viewer/view.html?id=5fe9a31548dad842bf57c7ea&amp;username=sat21" TargetMode="External"/><Relationship Id="rId209" Type="http://schemas.openxmlformats.org/officeDocument/2006/relationships/hyperlink" Target="https://emenscr.nesdc.go.th/viewer/view.html?id=5fead97c55edc142c175e11e&amp;username=sat21" TargetMode="External"/><Relationship Id="rId190" Type="http://schemas.openxmlformats.org/officeDocument/2006/relationships/hyperlink" Target="https://emenscr.nesdc.go.th/viewer/view.html?id=5fe9609a937fc042b84c9d19&amp;username=sat21" TargetMode="External"/><Relationship Id="rId204" Type="http://schemas.openxmlformats.org/officeDocument/2006/relationships/hyperlink" Target="https://emenscr.nesdc.go.th/viewer/view.html?id=5fead1e08c931742b9801beb&amp;username=sat21" TargetMode="External"/><Relationship Id="rId15" Type="http://schemas.openxmlformats.org/officeDocument/2006/relationships/hyperlink" Target="https://emenscr.nesdc.go.th/viewer/view.html?id=5c51717e37cd112ef0bee80a&amp;username=mots0501021" TargetMode="External"/><Relationship Id="rId36" Type="http://schemas.openxmlformats.org/officeDocument/2006/relationships/hyperlink" Target="https://emenscr.nesdc.go.th/viewer/view.html?id=5cf76d8a656db4416eea0cba&amp;username=sat1" TargetMode="External"/><Relationship Id="rId57" Type="http://schemas.openxmlformats.org/officeDocument/2006/relationships/hyperlink" Target="https://emenscr.nesdc.go.th/viewer/view.html?id=5cf88a9a985c284170d1178d&amp;username=sat1" TargetMode="External"/><Relationship Id="rId106" Type="http://schemas.openxmlformats.org/officeDocument/2006/relationships/hyperlink" Target="https://emenscr.nesdc.go.th/viewer/view.html?id=5dfb3065e02dae1a6dd4bc1d&amp;username=sat1" TargetMode="External"/><Relationship Id="rId127" Type="http://schemas.openxmlformats.org/officeDocument/2006/relationships/hyperlink" Target="https://emenscr.nesdc.go.th/viewer/view.html?id=5dfc7efec552571a72d139e9&amp;username=sat1" TargetMode="External"/><Relationship Id="rId10" Type="http://schemas.openxmlformats.org/officeDocument/2006/relationships/hyperlink" Target="https://emenscr.nesdc.go.th/viewer/view.html?id=5eafc0d47bceaf780edfa2c7&amp;username=rmutt0578201" TargetMode="External"/><Relationship Id="rId31" Type="http://schemas.openxmlformats.org/officeDocument/2006/relationships/hyperlink" Target="https://emenscr.nesdc.go.th/viewer/view.html?id=5cf7392c43f43b4179ea0e2f&amp;username=sat1" TargetMode="External"/><Relationship Id="rId52" Type="http://schemas.openxmlformats.org/officeDocument/2006/relationships/hyperlink" Target="https://emenscr.nesdc.go.th/viewer/view.html?id=5cf8824543f43b4179ea0e75&amp;username=sat1" TargetMode="External"/><Relationship Id="rId73" Type="http://schemas.openxmlformats.org/officeDocument/2006/relationships/hyperlink" Target="https://emenscr.nesdc.go.th/viewer/view.html?id=5cf8b35d43f43b4179ea0e9c&amp;username=sat1" TargetMode="External"/><Relationship Id="rId78" Type="http://schemas.openxmlformats.org/officeDocument/2006/relationships/hyperlink" Target="https://emenscr.nesdc.go.th/viewer/view.html?id=5cf8b733656db4416eea0d1b&amp;username=sat1" TargetMode="External"/><Relationship Id="rId94" Type="http://schemas.openxmlformats.org/officeDocument/2006/relationships/hyperlink" Target="https://emenscr.nesdc.go.th/viewer/view.html?id=5dfaf5d2d2f24a1a689b4b9a&amp;username=sat1" TargetMode="External"/><Relationship Id="rId99" Type="http://schemas.openxmlformats.org/officeDocument/2006/relationships/hyperlink" Target="https://emenscr.nesdc.go.th/viewer/view.html?id=5dfb018dc552571a72d136e8&amp;username=sat1" TargetMode="External"/><Relationship Id="rId101" Type="http://schemas.openxmlformats.org/officeDocument/2006/relationships/hyperlink" Target="https://emenscr.nesdc.go.th/viewer/view.html?id=5dfb2346b03e921a67e373b2&amp;username=sat1" TargetMode="External"/><Relationship Id="rId122" Type="http://schemas.openxmlformats.org/officeDocument/2006/relationships/hyperlink" Target="https://emenscr.nesdc.go.th/viewer/view.html?id=5dfc3bddb03e921a67e37546&amp;username=sat1" TargetMode="External"/><Relationship Id="rId143" Type="http://schemas.openxmlformats.org/officeDocument/2006/relationships/hyperlink" Target="https://emenscr.nesdc.go.th/viewer/view.html?id=5e0044a46f155549ab8fb4ff&amp;username=sat1" TargetMode="External"/><Relationship Id="rId148" Type="http://schemas.openxmlformats.org/officeDocument/2006/relationships/hyperlink" Target="https://emenscr.nesdc.go.th/viewer/view.html?id=5e00699d6f155549ab8fb566&amp;username=sat1" TargetMode="External"/><Relationship Id="rId164" Type="http://schemas.openxmlformats.org/officeDocument/2006/relationships/hyperlink" Target="https://emenscr.nesdc.go.th/viewer/view.html?id=5f2d011d1e9bcf1b6a336726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2d10efab64071b723c6d97&amp;username=sat21" TargetMode="External"/><Relationship Id="rId4" Type="http://schemas.openxmlformats.org/officeDocument/2006/relationships/hyperlink" Target="https://emenscr.nesdc.go.th/viewer/view.html?id=5f6ab5a00f92324608a1129e&amp;username=obec_regional_61_21" TargetMode="External"/><Relationship Id="rId9" Type="http://schemas.openxmlformats.org/officeDocument/2006/relationships/hyperlink" Target="https://emenscr.nesdc.go.th/viewer/view.html?id=5e3297d6d3c2bc0be704626e&amp;username=cru05620151" TargetMode="External"/><Relationship Id="rId180" Type="http://schemas.openxmlformats.org/officeDocument/2006/relationships/hyperlink" Target="https://emenscr.nesdc.go.th/viewer/view.html?id=5f2d0d871e9bcf1b6a3367ba&amp;username=sat21" TargetMode="External"/><Relationship Id="rId210" Type="http://schemas.openxmlformats.org/officeDocument/2006/relationships/hyperlink" Target="https://emenscr.nesdc.go.th/viewer/view.html?id=5ffe94b32484306cc56a7963&amp;username=mots0501021" TargetMode="External"/><Relationship Id="rId26" Type="http://schemas.openxmlformats.org/officeDocument/2006/relationships/hyperlink" Target="https://emenscr.nesdc.go.th/viewer/view.html?id=5cf72cd2985c284170d1171f&amp;username=sat1" TargetMode="External"/><Relationship Id="rId47" Type="http://schemas.openxmlformats.org/officeDocument/2006/relationships/hyperlink" Target="https://emenscr.nesdc.go.th/viewer/view.html?id=5cf77f02985c284170d11767&amp;username=sat1" TargetMode="External"/><Relationship Id="rId68" Type="http://schemas.openxmlformats.org/officeDocument/2006/relationships/hyperlink" Target="https://emenscr.nesdc.go.th/viewer/view.html?id=5cf8970e43f43b4179ea0e97&amp;username=sat1" TargetMode="External"/><Relationship Id="rId89" Type="http://schemas.openxmlformats.org/officeDocument/2006/relationships/hyperlink" Target="https://emenscr.nesdc.go.th/viewer/view.html?id=5de4c02fef4cb551e9869ada&amp;username=mots03031" TargetMode="External"/><Relationship Id="rId112" Type="http://schemas.openxmlformats.org/officeDocument/2006/relationships/hyperlink" Target="https://emenscr.nesdc.go.th/viewer/view.html?id=5dfb401bc552571a72d137f7&amp;username=sat1" TargetMode="External"/><Relationship Id="rId133" Type="http://schemas.openxmlformats.org/officeDocument/2006/relationships/hyperlink" Target="https://emenscr.nesdc.go.th/viewer/view.html?id=5dfc8320b03e921a67e376c0&amp;username=sat1" TargetMode="External"/><Relationship Id="rId154" Type="http://schemas.openxmlformats.org/officeDocument/2006/relationships/hyperlink" Target="https://emenscr.nesdc.go.th/viewer/view.html?id=5e030f8d42c5ca49af55ad5c&amp;username=mots0501021" TargetMode="External"/><Relationship Id="rId175" Type="http://schemas.openxmlformats.org/officeDocument/2006/relationships/hyperlink" Target="https://emenscr.nesdc.go.th/viewer/view.html?id=5f2d09995d3d8c1b64cee2eb&amp;username=sat21" TargetMode="External"/><Relationship Id="rId196" Type="http://schemas.openxmlformats.org/officeDocument/2006/relationships/hyperlink" Target="https://emenscr.nesdc.go.th/viewer/view.html?id=5fe9a686937fc042b84c9e90&amp;username=sat21" TargetMode="External"/><Relationship Id="rId200" Type="http://schemas.openxmlformats.org/officeDocument/2006/relationships/hyperlink" Target="https://emenscr.nesdc.go.th/viewer/view.html?id=5feac9ab48dad842bf57c99a&amp;username=sat21" TargetMode="External"/><Relationship Id="rId16" Type="http://schemas.openxmlformats.org/officeDocument/2006/relationships/hyperlink" Target="https://emenscr.nesdc.go.th/viewer/view.html?id=5ccaad97f78b133fe6b15112&amp;username=mots0501021" TargetMode="External"/><Relationship Id="rId37" Type="http://schemas.openxmlformats.org/officeDocument/2006/relationships/hyperlink" Target="https://emenscr.nesdc.go.th/viewer/view.html?id=5cf76e13985c284170d1174b&amp;username=sat1" TargetMode="External"/><Relationship Id="rId58" Type="http://schemas.openxmlformats.org/officeDocument/2006/relationships/hyperlink" Target="https://emenscr.nesdc.go.th/viewer/view.html?id=5cf88b6d43f43b4179ea0e82&amp;username=sat1" TargetMode="External"/><Relationship Id="rId79" Type="http://schemas.openxmlformats.org/officeDocument/2006/relationships/hyperlink" Target="https://emenscr.nesdc.go.th/viewer/view.html?id=5cf8b88a43f43b4179ea0ea6&amp;username=sat1" TargetMode="External"/><Relationship Id="rId102" Type="http://schemas.openxmlformats.org/officeDocument/2006/relationships/hyperlink" Target="https://emenscr.nesdc.go.th/viewer/view.html?id=5dfb2549e02dae1a6dd4bbdc&amp;username=sat1" TargetMode="External"/><Relationship Id="rId123" Type="http://schemas.openxmlformats.org/officeDocument/2006/relationships/hyperlink" Target="https://emenscr.nesdc.go.th/viewer/view.html?id=5dfc3e33c552571a72d138a0&amp;username=sat1" TargetMode="External"/><Relationship Id="rId144" Type="http://schemas.openxmlformats.org/officeDocument/2006/relationships/hyperlink" Target="https://emenscr.nesdc.go.th/viewer/view.html?id=5e004583ca0feb49b458bbd4&amp;username=sat1" TargetMode="External"/><Relationship Id="rId90" Type="http://schemas.openxmlformats.org/officeDocument/2006/relationships/hyperlink" Target="https://emenscr.nesdc.go.th/viewer/view.html?id=5df9e27d6b12163f58d5f91d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2d13c1ab64071b723c6db9&amp;username=sat21" TargetMode="External"/><Relationship Id="rId211" Type="http://schemas.openxmlformats.org/officeDocument/2006/relationships/hyperlink" Target="https://emenscr.nesdc.go.th/viewer/view.html?id=5ffeb11f2c89dd6cc3be0170&amp;username=mots0501021" TargetMode="External"/><Relationship Id="rId27" Type="http://schemas.openxmlformats.org/officeDocument/2006/relationships/hyperlink" Target="https://emenscr.nesdc.go.th/viewer/view.html?id=5cf72ee3985c284170d11724&amp;username=sat1" TargetMode="External"/><Relationship Id="rId48" Type="http://schemas.openxmlformats.org/officeDocument/2006/relationships/hyperlink" Target="https://emenscr.nesdc.go.th/viewer/view.html?id=5cf7856a985c284170d11776&amp;username=sat1" TargetMode="External"/><Relationship Id="rId69" Type="http://schemas.openxmlformats.org/officeDocument/2006/relationships/hyperlink" Target="https://emenscr.nesdc.go.th/viewer/view.html?id=5cf89798656db4416eea0d10&amp;username=sat1" TargetMode="External"/><Relationship Id="rId113" Type="http://schemas.openxmlformats.org/officeDocument/2006/relationships/hyperlink" Target="https://emenscr.nesdc.go.th/viewer/view.html?id=5dfb43ebc552571a72d13809&amp;username=sat1" TargetMode="External"/><Relationship Id="rId134" Type="http://schemas.openxmlformats.org/officeDocument/2006/relationships/hyperlink" Target="https://emenscr.nesdc.go.th/viewer/view.html?id=5dfc83c7c552571a72d13a08&amp;username=sat1" TargetMode="External"/><Relationship Id="rId80" Type="http://schemas.openxmlformats.org/officeDocument/2006/relationships/hyperlink" Target="https://emenscr.nesdc.go.th/viewer/view.html?id=5cf8b937985c284170d117ac&amp;username=sat1" TargetMode="External"/><Relationship Id="rId155" Type="http://schemas.openxmlformats.org/officeDocument/2006/relationships/hyperlink" Target="https://emenscr.nesdc.go.th/viewer/view.html?id=5e043ae46f155549ab8fc01e&amp;username=mots03031" TargetMode="External"/><Relationship Id="rId176" Type="http://schemas.openxmlformats.org/officeDocument/2006/relationships/hyperlink" Target="https://emenscr.nesdc.go.th/viewer/view.html?id=5f2d0a5f5d3d8c1b64cee2f2&amp;username=sat21" TargetMode="External"/><Relationship Id="rId197" Type="http://schemas.openxmlformats.org/officeDocument/2006/relationships/hyperlink" Target="https://emenscr.nesdc.go.th/viewer/view.html?id=5feab37155edc142c175e0a4&amp;username=sat21" TargetMode="External"/><Relationship Id="rId201" Type="http://schemas.openxmlformats.org/officeDocument/2006/relationships/hyperlink" Target="https://emenscr.nesdc.go.th/viewer/view.html?id=5feaca5b937fc042b84ca008&amp;username=sat21" TargetMode="External"/><Relationship Id="rId17" Type="http://schemas.openxmlformats.org/officeDocument/2006/relationships/hyperlink" Target="https://emenscr.nesdc.go.th/viewer/view.html?id=5ccab73af78b133fe6b15126&amp;username=mots0501021" TargetMode="External"/><Relationship Id="rId38" Type="http://schemas.openxmlformats.org/officeDocument/2006/relationships/hyperlink" Target="https://emenscr.nesdc.go.th/viewer/view.html?id=5cf774393d444c41747ba8bc&amp;username=sat1" TargetMode="External"/><Relationship Id="rId59" Type="http://schemas.openxmlformats.org/officeDocument/2006/relationships/hyperlink" Target="https://emenscr.nesdc.go.th/viewer/view.html?id=5cf88caa43f43b4179ea0e87&amp;username=sat1" TargetMode="External"/><Relationship Id="rId103" Type="http://schemas.openxmlformats.org/officeDocument/2006/relationships/hyperlink" Target="https://emenscr.nesdc.go.th/viewer/view.html?id=5dfb2983b03e921a67e373d8&amp;username=sat1" TargetMode="External"/><Relationship Id="rId124" Type="http://schemas.openxmlformats.org/officeDocument/2006/relationships/hyperlink" Target="https://emenscr.nesdc.go.th/viewer/view.html?id=5dfc3f18e02dae1a6dd4bd5a&amp;username=sat1" TargetMode="External"/><Relationship Id="rId70" Type="http://schemas.openxmlformats.org/officeDocument/2006/relationships/hyperlink" Target="https://emenscr.nesdc.go.th/viewer/view.html?id=5cf8b10b3d444c41747ba8e0&amp;username=sat1" TargetMode="External"/><Relationship Id="rId91" Type="http://schemas.openxmlformats.org/officeDocument/2006/relationships/hyperlink" Target="https://emenscr.nesdc.go.th/viewer/view.html?id=5df9e7836b12163f58d5f93d&amp;username=sat1" TargetMode="External"/><Relationship Id="rId145" Type="http://schemas.openxmlformats.org/officeDocument/2006/relationships/hyperlink" Target="https://emenscr.nesdc.go.th/viewer/view.html?id=5e0046756f155549ab8fb507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cd9ade708b36c432df9bb&amp;username=mots03031" TargetMode="External"/><Relationship Id="rId1" Type="http://schemas.openxmlformats.org/officeDocument/2006/relationships/hyperlink" Target="https://emenscr.nesdc.go.th/viewer/view.html?id=5f290e3b4ae89a0c1450de68&amp;username=obec_regional_96_51" TargetMode="External"/><Relationship Id="rId212" Type="http://schemas.openxmlformats.org/officeDocument/2006/relationships/hyperlink" Target="https://emenscr.nesdc.go.th/viewer/view.html?id=5fffb6e62484306cc56a7a1a&amp;username=mots0501021" TargetMode="External"/><Relationship Id="rId28" Type="http://schemas.openxmlformats.org/officeDocument/2006/relationships/hyperlink" Target="https://emenscr.nesdc.go.th/viewer/view.html?id=5cf73031985c284170d1172e&amp;username=sat1" TargetMode="External"/><Relationship Id="rId49" Type="http://schemas.openxmlformats.org/officeDocument/2006/relationships/hyperlink" Target="https://emenscr.nesdc.go.th/viewer/view.html?id=5cf7886e43f43b4179ea0e69&amp;username=sat1" TargetMode="External"/><Relationship Id="rId114" Type="http://schemas.openxmlformats.org/officeDocument/2006/relationships/hyperlink" Target="https://emenscr.nesdc.go.th/viewer/view.html?id=5dfc318bb03e921a67e374fa&amp;username=sat1" TargetMode="External"/><Relationship Id="rId60" Type="http://schemas.openxmlformats.org/officeDocument/2006/relationships/hyperlink" Target="https://emenscr.nesdc.go.th/viewer/view.html?id=5cf891df43f43b4179ea0e8d&amp;username=sat1" TargetMode="External"/><Relationship Id="rId81" Type="http://schemas.openxmlformats.org/officeDocument/2006/relationships/hyperlink" Target="https://emenscr.nesdc.go.th/viewer/view.html?id=5cf8ba0c3d444c41747ba8f0&amp;username=sat1" TargetMode="External"/><Relationship Id="rId135" Type="http://schemas.openxmlformats.org/officeDocument/2006/relationships/hyperlink" Target="https://emenscr.nesdc.go.th/viewer/view.html?id=5dfc847dd2f24a1a689b4ef4&amp;username=sat1" TargetMode="External"/><Relationship Id="rId156" Type="http://schemas.openxmlformats.org/officeDocument/2006/relationships/hyperlink" Target="https://emenscr.nesdc.go.th/viewer/view.html?id=5e1c3c356bfa1d6a201d09bc&amp;username=mots0501021" TargetMode="External"/><Relationship Id="rId177" Type="http://schemas.openxmlformats.org/officeDocument/2006/relationships/hyperlink" Target="https://emenscr.nesdc.go.th/viewer/view.html?id=5f2d0b291e9bcf1b6a33679c&amp;username=sat21" TargetMode="External"/><Relationship Id="rId198" Type="http://schemas.openxmlformats.org/officeDocument/2006/relationships/hyperlink" Target="https://emenscr.nesdc.go.th/viewer/view.html?id=5feab72e55edc142c175e0bc&amp;username=sat21" TargetMode="External"/><Relationship Id="rId202" Type="http://schemas.openxmlformats.org/officeDocument/2006/relationships/hyperlink" Target="https://emenscr.nesdc.go.th/viewer/view.html?id=5feacd7655edc142c175e0e6&amp;username=sat21" TargetMode="External"/><Relationship Id="rId18" Type="http://schemas.openxmlformats.org/officeDocument/2006/relationships/hyperlink" Target="https://emenscr.nesdc.go.th/viewer/view.html?id=5cf62a6843f43b4179ea0cf4&amp;username=sat1" TargetMode="External"/><Relationship Id="rId39" Type="http://schemas.openxmlformats.org/officeDocument/2006/relationships/hyperlink" Target="https://emenscr.nesdc.go.th/viewer/view.html?id=5cf77518656db4416eea0cc3&amp;username=sat1" TargetMode="External"/><Relationship Id="rId50" Type="http://schemas.openxmlformats.org/officeDocument/2006/relationships/hyperlink" Target="https://emenscr.nesdc.go.th/viewer/view.html?id=5cf78a03656db4416eea0ce1&amp;username=sat1" TargetMode="External"/><Relationship Id="rId104" Type="http://schemas.openxmlformats.org/officeDocument/2006/relationships/hyperlink" Target="https://emenscr.nesdc.go.th/viewer/view.html?id=5dfb2c60d2f24a1a689b4c66&amp;username=sat1" TargetMode="External"/><Relationship Id="rId125" Type="http://schemas.openxmlformats.org/officeDocument/2006/relationships/hyperlink" Target="https://emenscr.nesdc.go.th/viewer/view.html?id=5dfc428cb03e921a67e37576&amp;username=sat1" TargetMode="External"/><Relationship Id="rId146" Type="http://schemas.openxmlformats.org/officeDocument/2006/relationships/hyperlink" Target="https://emenscr.nesdc.go.th/viewer/view.html?id=5e00634db459dd49a9ac7128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ae13fb2806e76c3c3d6589&amp;username=mots03031" TargetMode="External"/><Relationship Id="rId71" Type="http://schemas.openxmlformats.org/officeDocument/2006/relationships/hyperlink" Target="https://emenscr.nesdc.go.th/viewer/view.html?id=5cf8b18c985c284170d117a2&amp;username=sat1" TargetMode="External"/><Relationship Id="rId92" Type="http://schemas.openxmlformats.org/officeDocument/2006/relationships/hyperlink" Target="https://emenscr.nesdc.go.th/viewer/view.html?id=5dfaf30be02dae1a6dd4bb2f&amp;username=sat1" TargetMode="External"/><Relationship Id="rId213" Type="http://schemas.openxmlformats.org/officeDocument/2006/relationships/hyperlink" Target="https://emenscr.nesdc.go.th/viewer/view.html?id=5fffc4ee1bf13d6cbb45388a&amp;username=mots0501021" TargetMode="External"/><Relationship Id="rId2" Type="http://schemas.openxmlformats.org/officeDocument/2006/relationships/hyperlink" Target="https://emenscr.nesdc.go.th/viewer/view.html?id=5f2b7edaab9aa9251e67f4b0&amp;username=obec_regional_64_31" TargetMode="External"/><Relationship Id="rId29" Type="http://schemas.openxmlformats.org/officeDocument/2006/relationships/hyperlink" Target="https://emenscr.nesdc.go.th/viewer/view.html?id=5cf7321b43f43b4179ea0e2a&amp;username=sat1" TargetMode="External"/><Relationship Id="rId40" Type="http://schemas.openxmlformats.org/officeDocument/2006/relationships/hyperlink" Target="https://emenscr.nesdc.go.th/viewer/view.html?id=5cf77621656db4416eea0cc8&amp;username=sat1" TargetMode="External"/><Relationship Id="rId115" Type="http://schemas.openxmlformats.org/officeDocument/2006/relationships/hyperlink" Target="https://emenscr.nesdc.go.th/viewer/view.html?id=5dfc3523d2f24a1a689b4d70&amp;username=sat1" TargetMode="External"/><Relationship Id="rId136" Type="http://schemas.openxmlformats.org/officeDocument/2006/relationships/hyperlink" Target="https://emenscr.nesdc.go.th/viewer/view.html?id=5dfc851ac552571a72d13a14&amp;username=sat1" TargetMode="External"/><Relationship Id="rId157" Type="http://schemas.openxmlformats.org/officeDocument/2006/relationships/hyperlink" Target="https://emenscr.nesdc.go.th/viewer/view.html?id=5e1c611b5e34c56a27b741f1&amp;username=mots0501021" TargetMode="External"/><Relationship Id="rId178" Type="http://schemas.openxmlformats.org/officeDocument/2006/relationships/hyperlink" Target="https://emenscr.nesdc.go.th/viewer/view.html?id=5f2d0c101e9bcf1b6a3367ac&amp;username=sat21" TargetMode="External"/><Relationship Id="rId61" Type="http://schemas.openxmlformats.org/officeDocument/2006/relationships/hyperlink" Target="https://emenscr.nesdc.go.th/viewer/view.html?id=5cf892703d444c41747ba8cc&amp;username=sat1" TargetMode="External"/><Relationship Id="rId82" Type="http://schemas.openxmlformats.org/officeDocument/2006/relationships/hyperlink" Target="https://emenscr.nesdc.go.th/viewer/view.html?id=5cf8bae33d444c41747ba8f5&amp;username=sat1" TargetMode="External"/><Relationship Id="rId199" Type="http://schemas.openxmlformats.org/officeDocument/2006/relationships/hyperlink" Target="https://emenscr.nesdc.go.th/viewer/view.html?id=5feac7c248dad842bf57c995&amp;username=sat21" TargetMode="External"/><Relationship Id="rId203" Type="http://schemas.openxmlformats.org/officeDocument/2006/relationships/hyperlink" Target="https://emenscr.nesdc.go.th/viewer/view.html?id=5feaced28c931742b9801bde&amp;username=sat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b2346b03e921a67e373b2&amp;username=sat1" TargetMode="External"/><Relationship Id="rId21" Type="http://schemas.openxmlformats.org/officeDocument/2006/relationships/hyperlink" Target="https://emenscr.nesdc.go.th/viewer/view.html?id=5e28188ccc1a46522d11feba&amp;username=rmutt0578201" TargetMode="External"/><Relationship Id="rId42" Type="http://schemas.openxmlformats.org/officeDocument/2006/relationships/hyperlink" Target="https://emenscr.nesdc.go.th/viewer/view.html?id=5cf72cd2985c284170d1171f&amp;username=sat1" TargetMode="External"/><Relationship Id="rId63" Type="http://schemas.openxmlformats.org/officeDocument/2006/relationships/hyperlink" Target="https://emenscr.nesdc.go.th/viewer/view.html?id=5cf77f02985c284170d11767&amp;username=sat1" TargetMode="External"/><Relationship Id="rId84" Type="http://schemas.openxmlformats.org/officeDocument/2006/relationships/hyperlink" Target="https://emenscr.nesdc.go.th/viewer/view.html?id=5cf8970e43f43b4179ea0e97&amp;username=sat1" TargetMode="External"/><Relationship Id="rId138" Type="http://schemas.openxmlformats.org/officeDocument/2006/relationships/hyperlink" Target="https://emenscr.nesdc.go.th/viewer/view.html?id=5dfc3bddb03e921a67e37546&amp;username=sat1" TargetMode="External"/><Relationship Id="rId159" Type="http://schemas.openxmlformats.org/officeDocument/2006/relationships/hyperlink" Target="https://emenscr.nesdc.go.th/viewer/view.html?id=5e0044a46f155549ab8fb4ff&amp;username=sat1" TargetMode="External"/><Relationship Id="rId170" Type="http://schemas.openxmlformats.org/officeDocument/2006/relationships/hyperlink" Target="https://emenscr.nesdc.go.th/viewer/view.html?id=5e030f8d42c5ca49af55ad5c&amp;username=mots0501021" TargetMode="External"/><Relationship Id="rId191" Type="http://schemas.openxmlformats.org/officeDocument/2006/relationships/hyperlink" Target="https://emenscr.nesdc.go.th/viewer/view.html?id=5f2d09471e9bcf1b6a33678a&amp;username=sat21" TargetMode="External"/><Relationship Id="rId205" Type="http://schemas.openxmlformats.org/officeDocument/2006/relationships/hyperlink" Target="https://emenscr.nesdc.go.th/viewer/view.html?id=5fae13fb2806e76c3c3d6589&amp;username=mots03031" TargetMode="External"/><Relationship Id="rId226" Type="http://schemas.openxmlformats.org/officeDocument/2006/relationships/hyperlink" Target="https://emenscr.nesdc.go.th/viewer/view.html?id=5fead97c55edc142c175e11e&amp;username=sat21" TargetMode="External"/><Relationship Id="rId107" Type="http://schemas.openxmlformats.org/officeDocument/2006/relationships/hyperlink" Target="https://emenscr.nesdc.go.th/viewer/view.html?id=5df9e7836b12163f58d5f93d&amp;username=sat1" TargetMode="External"/><Relationship Id="rId11" Type="http://schemas.openxmlformats.org/officeDocument/2006/relationships/hyperlink" Target="https://emenscr.nesdc.go.th/viewer/view.html?id=5dbfd284618d7a030c89bebc&amp;username=kpru0536141" TargetMode="External"/><Relationship Id="rId32" Type="http://schemas.openxmlformats.org/officeDocument/2006/relationships/hyperlink" Target="https://emenscr.nesdc.go.th/viewer/view.html?id=5ccaad97f78b133fe6b15112&amp;username=mots0501021" TargetMode="External"/><Relationship Id="rId53" Type="http://schemas.openxmlformats.org/officeDocument/2006/relationships/hyperlink" Target="https://emenscr.nesdc.go.th/viewer/view.html?id=5cf76e13985c284170d1174b&amp;username=sat1" TargetMode="External"/><Relationship Id="rId74" Type="http://schemas.openxmlformats.org/officeDocument/2006/relationships/hyperlink" Target="https://emenscr.nesdc.go.th/viewer/view.html?id=5cf88b6d43f43b4179ea0e82&amp;username=sat1" TargetMode="External"/><Relationship Id="rId128" Type="http://schemas.openxmlformats.org/officeDocument/2006/relationships/hyperlink" Target="https://emenscr.nesdc.go.th/viewer/view.html?id=5dfb401bc552571a72d137f7&amp;username=sat1" TargetMode="External"/><Relationship Id="rId149" Type="http://schemas.openxmlformats.org/officeDocument/2006/relationships/hyperlink" Target="https://emenscr.nesdc.go.th/viewer/view.html?id=5dfc8320b03e921a67e376c0&amp;username=sat1" TargetMode="External"/><Relationship Id="rId5" Type="http://schemas.openxmlformats.org/officeDocument/2006/relationships/hyperlink" Target="https://emenscr.nesdc.go.th/viewer/view.html?id=5f6ab5a00f92324608a1129e&amp;username=obec_regional_61_21" TargetMode="External"/><Relationship Id="rId95" Type="http://schemas.openxmlformats.org/officeDocument/2006/relationships/hyperlink" Target="https://emenscr.nesdc.go.th/viewer/view.html?id=5cf8b88a43f43b4179ea0ea6&amp;username=sat1" TargetMode="External"/><Relationship Id="rId160" Type="http://schemas.openxmlformats.org/officeDocument/2006/relationships/hyperlink" Target="https://emenscr.nesdc.go.th/viewer/view.html?id=5e004583ca0feb49b458bbd4&amp;username=sat1" TargetMode="External"/><Relationship Id="rId181" Type="http://schemas.openxmlformats.org/officeDocument/2006/relationships/hyperlink" Target="https://emenscr.nesdc.go.th/viewer/view.html?id=5f2d011d1e9bcf1b6a336726&amp;username=sat21" TargetMode="External"/><Relationship Id="rId216" Type="http://schemas.openxmlformats.org/officeDocument/2006/relationships/hyperlink" Target="https://emenscr.nesdc.go.th/viewer/view.html?id=5feac7c248dad842bf57c995&amp;username=sat21" TargetMode="External"/><Relationship Id="rId22" Type="http://schemas.openxmlformats.org/officeDocument/2006/relationships/hyperlink" Target="https://emenscr.nesdc.go.th/viewer/view.html?id=5e2aaf377d9b072f739d094b&amp;username=rmutt0578201" TargetMode="External"/><Relationship Id="rId43" Type="http://schemas.openxmlformats.org/officeDocument/2006/relationships/hyperlink" Target="https://emenscr.nesdc.go.th/viewer/view.html?id=5cf72ee3985c284170d11724&amp;username=sat1" TargetMode="External"/><Relationship Id="rId64" Type="http://schemas.openxmlformats.org/officeDocument/2006/relationships/hyperlink" Target="https://emenscr.nesdc.go.th/viewer/view.html?id=5cf7856a985c284170d11776&amp;username=sat1" TargetMode="External"/><Relationship Id="rId118" Type="http://schemas.openxmlformats.org/officeDocument/2006/relationships/hyperlink" Target="https://emenscr.nesdc.go.th/viewer/view.html?id=5dfb2549e02dae1a6dd4bbdc&amp;username=sat1" TargetMode="External"/><Relationship Id="rId139" Type="http://schemas.openxmlformats.org/officeDocument/2006/relationships/hyperlink" Target="https://emenscr.nesdc.go.th/viewer/view.html?id=5dfc3e33c552571a72d138a0&amp;username=sat1" TargetMode="External"/><Relationship Id="rId85" Type="http://schemas.openxmlformats.org/officeDocument/2006/relationships/hyperlink" Target="https://emenscr.nesdc.go.th/viewer/view.html?id=5cf89798656db4416eea0d10&amp;username=sat1" TargetMode="External"/><Relationship Id="rId150" Type="http://schemas.openxmlformats.org/officeDocument/2006/relationships/hyperlink" Target="https://emenscr.nesdc.go.th/viewer/view.html?id=5dfc83c7c552571a72d13a08&amp;username=sat1" TargetMode="External"/><Relationship Id="rId171" Type="http://schemas.openxmlformats.org/officeDocument/2006/relationships/hyperlink" Target="https://emenscr.nesdc.go.th/viewer/view.html?id=5e043ae46f155549ab8fc01e&amp;username=mots03031" TargetMode="External"/><Relationship Id="rId192" Type="http://schemas.openxmlformats.org/officeDocument/2006/relationships/hyperlink" Target="https://emenscr.nesdc.go.th/viewer/view.html?id=5f2d09995d3d8c1b64cee2eb&amp;username=sat21" TargetMode="External"/><Relationship Id="rId206" Type="http://schemas.openxmlformats.org/officeDocument/2006/relationships/hyperlink" Target="https://emenscr.nesdc.go.th/viewer/view.html?id=5fd5fd54a7ca1a34f39f33c6&amp;username=mots03031" TargetMode="External"/><Relationship Id="rId227" Type="http://schemas.openxmlformats.org/officeDocument/2006/relationships/hyperlink" Target="https://emenscr.nesdc.go.th/viewer/view.html?id=5ffe94b32484306cc56a7963&amp;username=mots0501021" TargetMode="External"/><Relationship Id="rId12" Type="http://schemas.openxmlformats.org/officeDocument/2006/relationships/hyperlink" Target="https://emenscr.nesdc.go.th/viewer/view.html?id=5dd610fce498156aca0daabf&amp;username=cmu659261" TargetMode="External"/><Relationship Id="rId33" Type="http://schemas.openxmlformats.org/officeDocument/2006/relationships/hyperlink" Target="https://emenscr.nesdc.go.th/viewer/view.html?id=5ccab73af78b133fe6b15126&amp;username=mots0501021" TargetMode="External"/><Relationship Id="rId108" Type="http://schemas.openxmlformats.org/officeDocument/2006/relationships/hyperlink" Target="https://emenscr.nesdc.go.th/viewer/view.html?id=5dfaf30be02dae1a6dd4bb2f&amp;username=sat1" TargetMode="External"/><Relationship Id="rId129" Type="http://schemas.openxmlformats.org/officeDocument/2006/relationships/hyperlink" Target="https://emenscr.nesdc.go.th/viewer/view.html?id=5dfb43ebc552571a72d13809&amp;username=sat1" TargetMode="External"/><Relationship Id="rId54" Type="http://schemas.openxmlformats.org/officeDocument/2006/relationships/hyperlink" Target="https://emenscr.nesdc.go.th/viewer/view.html?id=5cf774393d444c41747ba8bc&amp;username=sat1" TargetMode="External"/><Relationship Id="rId75" Type="http://schemas.openxmlformats.org/officeDocument/2006/relationships/hyperlink" Target="https://emenscr.nesdc.go.th/viewer/view.html?id=5cf88caa43f43b4179ea0e87&amp;username=sat1" TargetMode="External"/><Relationship Id="rId96" Type="http://schemas.openxmlformats.org/officeDocument/2006/relationships/hyperlink" Target="https://emenscr.nesdc.go.th/viewer/view.html?id=5cf8b937985c284170d117ac&amp;username=sat1" TargetMode="External"/><Relationship Id="rId140" Type="http://schemas.openxmlformats.org/officeDocument/2006/relationships/hyperlink" Target="https://emenscr.nesdc.go.th/viewer/view.html?id=5dfc3f18e02dae1a6dd4bd5a&amp;username=sat1" TargetMode="External"/><Relationship Id="rId161" Type="http://schemas.openxmlformats.org/officeDocument/2006/relationships/hyperlink" Target="https://emenscr.nesdc.go.th/viewer/view.html?id=5e0046756f155549ab8fb507&amp;username=sat1" TargetMode="External"/><Relationship Id="rId182" Type="http://schemas.openxmlformats.org/officeDocument/2006/relationships/hyperlink" Target="https://emenscr.nesdc.go.th/viewer/view.html?id=5f2d0245ab64071b723c6cea&amp;username=sat21" TargetMode="External"/><Relationship Id="rId217" Type="http://schemas.openxmlformats.org/officeDocument/2006/relationships/hyperlink" Target="https://emenscr.nesdc.go.th/viewer/view.html?id=5feac9ab48dad842bf57c99a&amp;username=sat21" TargetMode="External"/><Relationship Id="rId6" Type="http://schemas.openxmlformats.org/officeDocument/2006/relationships/hyperlink" Target="https://emenscr.nesdc.go.th/viewer/view.html?id=5e33d6a863b03f34d93d239f&amp;username=moe05081" TargetMode="External"/><Relationship Id="rId23" Type="http://schemas.openxmlformats.org/officeDocument/2006/relationships/hyperlink" Target="https://emenscr.nesdc.go.th/viewer/view.html?id=5e3297d6d3c2bc0be704626e&amp;username=cru05620151" TargetMode="External"/><Relationship Id="rId119" Type="http://schemas.openxmlformats.org/officeDocument/2006/relationships/hyperlink" Target="https://emenscr.nesdc.go.th/viewer/view.html?id=5dfb2983b03e921a67e373d8&amp;username=sat1" TargetMode="External"/><Relationship Id="rId44" Type="http://schemas.openxmlformats.org/officeDocument/2006/relationships/hyperlink" Target="https://emenscr.nesdc.go.th/viewer/view.html?id=5cf73031985c284170d1172e&amp;username=sat1" TargetMode="External"/><Relationship Id="rId65" Type="http://schemas.openxmlformats.org/officeDocument/2006/relationships/hyperlink" Target="https://emenscr.nesdc.go.th/viewer/view.html?id=5cf7886e43f43b4179ea0e69&amp;username=sat1" TargetMode="External"/><Relationship Id="rId86" Type="http://schemas.openxmlformats.org/officeDocument/2006/relationships/hyperlink" Target="https://emenscr.nesdc.go.th/viewer/view.html?id=5cf8b10b3d444c41747ba8e0&amp;username=sat1" TargetMode="External"/><Relationship Id="rId130" Type="http://schemas.openxmlformats.org/officeDocument/2006/relationships/hyperlink" Target="https://emenscr.nesdc.go.th/viewer/view.html?id=5dfc318bb03e921a67e374fa&amp;username=sat1" TargetMode="External"/><Relationship Id="rId151" Type="http://schemas.openxmlformats.org/officeDocument/2006/relationships/hyperlink" Target="https://emenscr.nesdc.go.th/viewer/view.html?id=5dfc847dd2f24a1a689b4ef4&amp;username=sat1" TargetMode="External"/><Relationship Id="rId172" Type="http://schemas.openxmlformats.org/officeDocument/2006/relationships/hyperlink" Target="https://emenscr.nesdc.go.th/viewer/view.html?id=5e1c3c356bfa1d6a201d09bc&amp;username=mots0501021" TargetMode="External"/><Relationship Id="rId193" Type="http://schemas.openxmlformats.org/officeDocument/2006/relationships/hyperlink" Target="https://emenscr.nesdc.go.th/viewer/view.html?id=5f2d0a5f5d3d8c1b64cee2f2&amp;username=sat21" TargetMode="External"/><Relationship Id="rId207" Type="http://schemas.openxmlformats.org/officeDocument/2006/relationships/hyperlink" Target="https://emenscr.nesdc.go.th/viewer/view.html?id=5fe9609a937fc042b84c9d19&amp;username=sat21" TargetMode="External"/><Relationship Id="rId228" Type="http://schemas.openxmlformats.org/officeDocument/2006/relationships/hyperlink" Target="https://emenscr.nesdc.go.th/viewer/view.html?id=5ffeb11f2c89dd6cc3be0170&amp;username=mots0501021" TargetMode="External"/><Relationship Id="rId13" Type="http://schemas.openxmlformats.org/officeDocument/2006/relationships/hyperlink" Target="https://emenscr.nesdc.go.th/viewer/view.html?id=5de0cba5db5d485e5144c7ac&amp;username=cmu6593181" TargetMode="External"/><Relationship Id="rId109" Type="http://schemas.openxmlformats.org/officeDocument/2006/relationships/hyperlink" Target="https://emenscr.nesdc.go.th/viewer/view.html?id=5dfaf442b03e921a67e3730c&amp;username=sat1" TargetMode="External"/><Relationship Id="rId34" Type="http://schemas.openxmlformats.org/officeDocument/2006/relationships/hyperlink" Target="https://emenscr.nesdc.go.th/viewer/view.html?id=5cf62a6843f43b4179ea0cf4&amp;username=sat1" TargetMode="External"/><Relationship Id="rId55" Type="http://schemas.openxmlformats.org/officeDocument/2006/relationships/hyperlink" Target="https://emenscr.nesdc.go.th/viewer/view.html?id=5cf77518656db4416eea0cc3&amp;username=sat1" TargetMode="External"/><Relationship Id="rId76" Type="http://schemas.openxmlformats.org/officeDocument/2006/relationships/hyperlink" Target="https://emenscr.nesdc.go.th/viewer/view.html?id=5cf891df43f43b4179ea0e8d&amp;username=sat1" TargetMode="External"/><Relationship Id="rId97" Type="http://schemas.openxmlformats.org/officeDocument/2006/relationships/hyperlink" Target="https://emenscr.nesdc.go.th/viewer/view.html?id=5cf8ba0c3d444c41747ba8f0&amp;username=sat1" TargetMode="External"/><Relationship Id="rId120" Type="http://schemas.openxmlformats.org/officeDocument/2006/relationships/hyperlink" Target="https://emenscr.nesdc.go.th/viewer/view.html?id=5dfb2c60d2f24a1a689b4c66&amp;username=sat1" TargetMode="External"/><Relationship Id="rId141" Type="http://schemas.openxmlformats.org/officeDocument/2006/relationships/hyperlink" Target="https://emenscr.nesdc.go.th/viewer/view.html?id=5dfc428cb03e921a67e37576&amp;username=sat1" TargetMode="External"/><Relationship Id="rId7" Type="http://schemas.openxmlformats.org/officeDocument/2006/relationships/hyperlink" Target="https://emenscr.nesdc.go.th/viewer/view.html?id=601bbd9fb421312b7771b410&amp;username=moe05081" TargetMode="External"/><Relationship Id="rId162" Type="http://schemas.openxmlformats.org/officeDocument/2006/relationships/hyperlink" Target="https://emenscr.nesdc.go.th/viewer/view.html?id=5e00634db459dd49a9ac7128&amp;username=sat1" TargetMode="External"/><Relationship Id="rId183" Type="http://schemas.openxmlformats.org/officeDocument/2006/relationships/hyperlink" Target="https://emenscr.nesdc.go.th/viewer/view.html?id=5f2d02ecab64071b723c6cf0&amp;username=sat21" TargetMode="External"/><Relationship Id="rId218" Type="http://schemas.openxmlformats.org/officeDocument/2006/relationships/hyperlink" Target="https://emenscr.nesdc.go.th/viewer/view.html?id=5feaca5b937fc042b84ca008&amp;username=sat21" TargetMode="External"/><Relationship Id="rId24" Type="http://schemas.openxmlformats.org/officeDocument/2006/relationships/hyperlink" Target="https://emenscr.nesdc.go.th/viewer/view.html?id=5eafc0d47bceaf780edfa2c7&amp;username=rmutt0578201" TargetMode="External"/><Relationship Id="rId45" Type="http://schemas.openxmlformats.org/officeDocument/2006/relationships/hyperlink" Target="https://emenscr.nesdc.go.th/viewer/view.html?id=5cf7321b43f43b4179ea0e2a&amp;username=sat1" TargetMode="External"/><Relationship Id="rId66" Type="http://schemas.openxmlformats.org/officeDocument/2006/relationships/hyperlink" Target="https://emenscr.nesdc.go.th/viewer/view.html?id=5cf78a03656db4416eea0ce1&amp;username=sat1" TargetMode="External"/><Relationship Id="rId87" Type="http://schemas.openxmlformats.org/officeDocument/2006/relationships/hyperlink" Target="https://emenscr.nesdc.go.th/viewer/view.html?id=5cf8b18c985c284170d117a2&amp;username=sat1" TargetMode="External"/><Relationship Id="rId110" Type="http://schemas.openxmlformats.org/officeDocument/2006/relationships/hyperlink" Target="https://emenscr.nesdc.go.th/viewer/view.html?id=5dfaf5d2d2f24a1a689b4b9a&amp;username=sat1" TargetMode="External"/><Relationship Id="rId131" Type="http://schemas.openxmlformats.org/officeDocument/2006/relationships/hyperlink" Target="https://emenscr.nesdc.go.th/viewer/view.html?id=5dfc3523d2f24a1a689b4d70&amp;username=sat1" TargetMode="External"/><Relationship Id="rId152" Type="http://schemas.openxmlformats.org/officeDocument/2006/relationships/hyperlink" Target="https://emenscr.nesdc.go.th/viewer/view.html?id=5dfc851ac552571a72d13a14&amp;username=sat1" TargetMode="External"/><Relationship Id="rId173" Type="http://schemas.openxmlformats.org/officeDocument/2006/relationships/hyperlink" Target="https://emenscr.nesdc.go.th/viewer/view.html?id=5e1c57656bfa1d6a201d09c9&amp;username=mots0501021" TargetMode="External"/><Relationship Id="rId194" Type="http://schemas.openxmlformats.org/officeDocument/2006/relationships/hyperlink" Target="https://emenscr.nesdc.go.th/viewer/view.html?id=5f2d0b291e9bcf1b6a33679c&amp;username=sat21" TargetMode="External"/><Relationship Id="rId208" Type="http://schemas.openxmlformats.org/officeDocument/2006/relationships/hyperlink" Target="https://emenscr.nesdc.go.th/viewer/view.html?id=5fe964a648dad842bf57c6d8&amp;username=sat21" TargetMode="External"/><Relationship Id="rId229" Type="http://schemas.openxmlformats.org/officeDocument/2006/relationships/hyperlink" Target="https://emenscr.nesdc.go.th/viewer/view.html?id=5fffb6e62484306cc56a7a1a&amp;username=mots0501021" TargetMode="External"/><Relationship Id="rId14" Type="http://schemas.openxmlformats.org/officeDocument/2006/relationships/hyperlink" Target="https://emenscr.nesdc.go.th/viewer/view.html?id=5ded2ba609987646b1c79620&amp;username=moe05081" TargetMode="External"/><Relationship Id="rId35" Type="http://schemas.openxmlformats.org/officeDocument/2006/relationships/hyperlink" Target="https://emenscr.nesdc.go.th/viewer/view.html?id=5cf62de3985c284170d115d4&amp;username=sat1" TargetMode="External"/><Relationship Id="rId56" Type="http://schemas.openxmlformats.org/officeDocument/2006/relationships/hyperlink" Target="https://emenscr.nesdc.go.th/viewer/view.html?id=5cf77621656db4416eea0cc8&amp;username=sat1" TargetMode="External"/><Relationship Id="rId77" Type="http://schemas.openxmlformats.org/officeDocument/2006/relationships/hyperlink" Target="https://emenscr.nesdc.go.th/viewer/view.html?id=5cf892703d444c41747ba8cc&amp;username=sat1" TargetMode="External"/><Relationship Id="rId100" Type="http://schemas.openxmlformats.org/officeDocument/2006/relationships/hyperlink" Target="https://emenscr.nesdc.go.th/viewer/view.html?id=5cf8bcb33d444c41747ba8fa&amp;username=sat1" TargetMode="External"/><Relationship Id="rId8" Type="http://schemas.openxmlformats.org/officeDocument/2006/relationships/hyperlink" Target="https://emenscr.nesdc.go.th/viewer/view.html?id=602e18b13eed1c7838197a65&amp;username=rmutt0578061" TargetMode="External"/><Relationship Id="rId98" Type="http://schemas.openxmlformats.org/officeDocument/2006/relationships/hyperlink" Target="https://emenscr.nesdc.go.th/viewer/view.html?id=5cf8bae33d444c41747ba8f5&amp;username=sat1" TargetMode="External"/><Relationship Id="rId121" Type="http://schemas.openxmlformats.org/officeDocument/2006/relationships/hyperlink" Target="https://emenscr.nesdc.go.th/viewer/view.html?id=5dfb2d4db03e921a67e373f2&amp;username=sat1" TargetMode="External"/><Relationship Id="rId142" Type="http://schemas.openxmlformats.org/officeDocument/2006/relationships/hyperlink" Target="https://emenscr.nesdc.go.th/viewer/view.html?id=5dfc6951b03e921a67e37649&amp;username=sat1" TargetMode="External"/><Relationship Id="rId163" Type="http://schemas.openxmlformats.org/officeDocument/2006/relationships/hyperlink" Target="https://emenscr.nesdc.go.th/viewer/view.html?id=5e00652f42c5ca49af55a65c&amp;username=sat1" TargetMode="External"/><Relationship Id="rId184" Type="http://schemas.openxmlformats.org/officeDocument/2006/relationships/hyperlink" Target="https://emenscr.nesdc.go.th/viewer/view.html?id=5f2d04335d3d8c1b64cee299&amp;username=sat21" TargetMode="External"/><Relationship Id="rId219" Type="http://schemas.openxmlformats.org/officeDocument/2006/relationships/hyperlink" Target="https://emenscr.nesdc.go.th/viewer/view.html?id=5feacd7655edc142c175e0e6&amp;username=sat21" TargetMode="External"/><Relationship Id="rId230" Type="http://schemas.openxmlformats.org/officeDocument/2006/relationships/hyperlink" Target="https://emenscr.nesdc.go.th/viewer/view.html?id=5fffc4ee1bf13d6cbb45388a&amp;username=mots0501021" TargetMode="External"/><Relationship Id="rId25" Type="http://schemas.openxmlformats.org/officeDocument/2006/relationships/hyperlink" Target="https://emenscr.nesdc.go.th/viewer/view.html?id=5fc082447232b72a71f78038&amp;username=rus0585011" TargetMode="External"/><Relationship Id="rId46" Type="http://schemas.openxmlformats.org/officeDocument/2006/relationships/hyperlink" Target="https://emenscr.nesdc.go.th/viewer/view.html?id=5cf737ed3d444c41747ba899&amp;username=sat1" TargetMode="External"/><Relationship Id="rId67" Type="http://schemas.openxmlformats.org/officeDocument/2006/relationships/hyperlink" Target="https://emenscr.nesdc.go.th/viewer/view.html?id=5cf78e98656db4416eea0ceb&amp;username=sat1" TargetMode="External"/><Relationship Id="rId116" Type="http://schemas.openxmlformats.org/officeDocument/2006/relationships/hyperlink" Target="https://emenscr.nesdc.go.th/viewer/view.html?id=5dfb2128d2f24a1a689b4c23&amp;username=sat1" TargetMode="External"/><Relationship Id="rId137" Type="http://schemas.openxmlformats.org/officeDocument/2006/relationships/hyperlink" Target="https://emenscr.nesdc.go.th/viewer/view.html?id=5dfc3a7fb03e921a67e37538&amp;username=sat1" TargetMode="External"/><Relationship Id="rId158" Type="http://schemas.openxmlformats.org/officeDocument/2006/relationships/hyperlink" Target="https://emenscr.nesdc.go.th/viewer/view.html?id=5e003f31ca0feb49b458bbad&amp;username=sat1" TargetMode="External"/><Relationship Id="rId20" Type="http://schemas.openxmlformats.org/officeDocument/2006/relationships/hyperlink" Target="https://emenscr.nesdc.go.th/viewer/view.html?id=5cab1594f78b133fe6b14b91&amp;username=rmutt0578201" TargetMode="External"/><Relationship Id="rId41" Type="http://schemas.openxmlformats.org/officeDocument/2006/relationships/hyperlink" Target="https://emenscr.nesdc.go.th/viewer/view.html?id=5cf72ab7656db4416eea0c9f&amp;username=sat1" TargetMode="External"/><Relationship Id="rId62" Type="http://schemas.openxmlformats.org/officeDocument/2006/relationships/hyperlink" Target="https://emenscr.nesdc.go.th/viewer/view.html?id=5cf77cae43f43b4179ea0e59&amp;username=sat1" TargetMode="External"/><Relationship Id="rId83" Type="http://schemas.openxmlformats.org/officeDocument/2006/relationships/hyperlink" Target="https://emenscr.nesdc.go.th/viewer/view.html?id=5cf89678656db4416eea0d0b&amp;username=sat1" TargetMode="External"/><Relationship Id="rId88" Type="http://schemas.openxmlformats.org/officeDocument/2006/relationships/hyperlink" Target="https://emenscr.nesdc.go.th/viewer/view.html?id=5cf8b29a985c284170d117a7&amp;username=sat1" TargetMode="External"/><Relationship Id="rId111" Type="http://schemas.openxmlformats.org/officeDocument/2006/relationships/hyperlink" Target="https://emenscr.nesdc.go.th/viewer/view.html?id=5dfaf931d2f24a1a689b4bae&amp;username=sat1" TargetMode="External"/><Relationship Id="rId132" Type="http://schemas.openxmlformats.org/officeDocument/2006/relationships/hyperlink" Target="https://emenscr.nesdc.go.th/viewer/view.html?id=5dfc3671d2f24a1a689b4d78&amp;username=sat1" TargetMode="External"/><Relationship Id="rId153" Type="http://schemas.openxmlformats.org/officeDocument/2006/relationships/hyperlink" Target="https://emenscr.nesdc.go.th/viewer/view.html?id=5dfc85cad2f24a1a689b4ef9&amp;username=sat1" TargetMode="External"/><Relationship Id="rId174" Type="http://schemas.openxmlformats.org/officeDocument/2006/relationships/hyperlink" Target="https://emenscr.nesdc.go.th/viewer/view.html?id=5e1c611b5e34c56a27b741f1&amp;username=mots0501021" TargetMode="External"/><Relationship Id="rId179" Type="http://schemas.openxmlformats.org/officeDocument/2006/relationships/hyperlink" Target="https://emenscr.nesdc.go.th/viewer/view.html?id=5ea69f8e9d3a610e8f64f5ee&amp;username=mots0501021" TargetMode="External"/><Relationship Id="rId195" Type="http://schemas.openxmlformats.org/officeDocument/2006/relationships/hyperlink" Target="https://emenscr.nesdc.go.th/viewer/view.html?id=5f2d0c101e9bcf1b6a3367ac&amp;username=sat21" TargetMode="External"/><Relationship Id="rId209" Type="http://schemas.openxmlformats.org/officeDocument/2006/relationships/hyperlink" Target="https://emenscr.nesdc.go.th/viewer/view.html?id=5fe986c38c931742b9801976&amp;username=sat21" TargetMode="External"/><Relationship Id="rId190" Type="http://schemas.openxmlformats.org/officeDocument/2006/relationships/hyperlink" Target="https://emenscr.nesdc.go.th/viewer/view.html?id=5f2d08b81e9bcf1b6a336783&amp;username=sat21" TargetMode="External"/><Relationship Id="rId204" Type="http://schemas.openxmlformats.org/officeDocument/2006/relationships/hyperlink" Target="https://emenscr.nesdc.go.th/viewer/view.html?id=5facd9ade708b36c432df9bb&amp;username=mots03031" TargetMode="External"/><Relationship Id="rId220" Type="http://schemas.openxmlformats.org/officeDocument/2006/relationships/hyperlink" Target="https://emenscr.nesdc.go.th/viewer/view.html?id=5feaced28c931742b9801bde&amp;username=sat21" TargetMode="External"/><Relationship Id="rId225" Type="http://schemas.openxmlformats.org/officeDocument/2006/relationships/hyperlink" Target="https://emenscr.nesdc.go.th/viewer/view.html?id=5fead80d48dad842bf57c9e0&amp;username=sat21" TargetMode="External"/><Relationship Id="rId15" Type="http://schemas.openxmlformats.org/officeDocument/2006/relationships/hyperlink" Target="https://emenscr.nesdc.go.th/viewer/view.html?id=5b2251edbdb2d17e2f9a1ac2&amp;username=rmutt0578201" TargetMode="External"/><Relationship Id="rId36" Type="http://schemas.openxmlformats.org/officeDocument/2006/relationships/hyperlink" Target="https://emenscr.nesdc.go.th/viewer/view.html?id=5cf633f2656db4416eea0b5b&amp;username=sat1" TargetMode="External"/><Relationship Id="rId57" Type="http://schemas.openxmlformats.org/officeDocument/2006/relationships/hyperlink" Target="https://emenscr.nesdc.go.th/viewer/view.html?id=5cf7776843f43b4179ea0e4a&amp;username=sat1" TargetMode="External"/><Relationship Id="rId106" Type="http://schemas.openxmlformats.org/officeDocument/2006/relationships/hyperlink" Target="https://emenscr.nesdc.go.th/viewer/view.html?id=5df9e27d6b12163f58d5f91d&amp;username=sat1" TargetMode="External"/><Relationship Id="rId127" Type="http://schemas.openxmlformats.org/officeDocument/2006/relationships/hyperlink" Target="https://emenscr.nesdc.go.th/viewer/view.html?id=5dfb3e37b03e921a67e3746c&amp;username=sat1" TargetMode="External"/><Relationship Id="rId10" Type="http://schemas.openxmlformats.org/officeDocument/2006/relationships/hyperlink" Target="https://emenscr.nesdc.go.th/viewer/view.html?id=5dbbe024ce53974a235b5f72&amp;username=kpru0536141" TargetMode="External"/><Relationship Id="rId31" Type="http://schemas.openxmlformats.org/officeDocument/2006/relationships/hyperlink" Target="https://emenscr.nesdc.go.th/viewer/view.html?id=5c51717e37cd112ef0bee80a&amp;username=mots0501021" TargetMode="External"/><Relationship Id="rId52" Type="http://schemas.openxmlformats.org/officeDocument/2006/relationships/hyperlink" Target="https://emenscr.nesdc.go.th/viewer/view.html?id=5cf76d8a656db4416eea0cba&amp;username=sat1" TargetMode="External"/><Relationship Id="rId73" Type="http://schemas.openxmlformats.org/officeDocument/2006/relationships/hyperlink" Target="https://emenscr.nesdc.go.th/viewer/view.html?id=5cf88a9a985c284170d1178d&amp;username=sat1" TargetMode="External"/><Relationship Id="rId78" Type="http://schemas.openxmlformats.org/officeDocument/2006/relationships/hyperlink" Target="https://emenscr.nesdc.go.th/viewer/view.html?id=5cf8939b3d444c41747ba8d1&amp;username=sat1" TargetMode="External"/><Relationship Id="rId94" Type="http://schemas.openxmlformats.org/officeDocument/2006/relationships/hyperlink" Target="https://emenscr.nesdc.go.th/viewer/view.html?id=5cf8b733656db4416eea0d1b&amp;username=sat1" TargetMode="External"/><Relationship Id="rId99" Type="http://schemas.openxmlformats.org/officeDocument/2006/relationships/hyperlink" Target="https://emenscr.nesdc.go.th/viewer/view.html?id=5cf8bb7d43f43b4179ea0eb0&amp;username=sat1" TargetMode="External"/><Relationship Id="rId101" Type="http://schemas.openxmlformats.org/officeDocument/2006/relationships/hyperlink" Target="https://emenscr.nesdc.go.th/viewer/view.html?id=5cf8bd88985c284170d117b1&amp;username=sat1" TargetMode="External"/><Relationship Id="rId122" Type="http://schemas.openxmlformats.org/officeDocument/2006/relationships/hyperlink" Target="https://emenscr.nesdc.go.th/viewer/view.html?id=5dfb3065e02dae1a6dd4bc1d&amp;username=sat1" TargetMode="External"/><Relationship Id="rId143" Type="http://schemas.openxmlformats.org/officeDocument/2006/relationships/hyperlink" Target="https://emenscr.nesdc.go.th/viewer/view.html?id=5dfc7efec552571a72d139e9&amp;username=sat1" TargetMode="External"/><Relationship Id="rId148" Type="http://schemas.openxmlformats.org/officeDocument/2006/relationships/hyperlink" Target="https://emenscr.nesdc.go.th/viewer/view.html?id=5dfc8275d2f24a1a689b4ee8&amp;username=sat1" TargetMode="External"/><Relationship Id="rId164" Type="http://schemas.openxmlformats.org/officeDocument/2006/relationships/hyperlink" Target="https://emenscr.nesdc.go.th/viewer/view.html?id=5e00699d6f155549ab8fb566&amp;username=sat1" TargetMode="External"/><Relationship Id="rId169" Type="http://schemas.openxmlformats.org/officeDocument/2006/relationships/hyperlink" Target="https://emenscr.nesdc.go.th/viewer/view.html?id=5e0073b3b459dd49a9ac719d&amp;username=sat1" TargetMode="External"/><Relationship Id="rId185" Type="http://schemas.openxmlformats.org/officeDocument/2006/relationships/hyperlink" Target="https://emenscr.nesdc.go.th/viewer/view.html?id=5f2d04f3ab64071b723c6d0c&amp;username=sat21" TargetMode="External"/><Relationship Id="rId4" Type="http://schemas.openxmlformats.org/officeDocument/2006/relationships/hyperlink" Target="https://emenscr.nesdc.go.th/viewer/view.html?id=5f48868fe32b1b1eb308738e&amp;username=obec_regional_96_51" TargetMode="External"/><Relationship Id="rId9" Type="http://schemas.openxmlformats.org/officeDocument/2006/relationships/hyperlink" Target="https://emenscr.nesdc.go.th/viewer/view.html?id=5bc5a09fb0bb8f05b8702391&amp;username=cmu659261" TargetMode="External"/><Relationship Id="rId180" Type="http://schemas.openxmlformats.org/officeDocument/2006/relationships/hyperlink" Target="https://emenscr.nesdc.go.th/viewer/view.html?id=5f2cfffc1e9bcf1b6a336712&amp;username=sat21" TargetMode="External"/><Relationship Id="rId210" Type="http://schemas.openxmlformats.org/officeDocument/2006/relationships/hyperlink" Target="https://emenscr.nesdc.go.th/viewer/view.html?id=5fe99dce48dad842bf57c7c6&amp;username=sat21" TargetMode="External"/><Relationship Id="rId215" Type="http://schemas.openxmlformats.org/officeDocument/2006/relationships/hyperlink" Target="https://emenscr.nesdc.go.th/viewer/view.html?id=5feab72e55edc142c175e0bc&amp;username=sat21" TargetMode="External"/><Relationship Id="rId26" Type="http://schemas.openxmlformats.org/officeDocument/2006/relationships/hyperlink" Target="https://emenscr.nesdc.go.th/viewer/view.html?id=600932624e1db3311e74bad7&amp;username=kpru0536141" TargetMode="External"/><Relationship Id="rId231" Type="http://schemas.openxmlformats.org/officeDocument/2006/relationships/hyperlink" Target="https://emenscr.nesdc.go.th/viewer/view.html?id=5face69c3f6eff6c49213b19&amp;username=mots03031" TargetMode="External"/><Relationship Id="rId47" Type="http://schemas.openxmlformats.org/officeDocument/2006/relationships/hyperlink" Target="https://emenscr.nesdc.go.th/viewer/view.html?id=5cf7392c43f43b4179ea0e2f&amp;username=sat1" TargetMode="External"/><Relationship Id="rId68" Type="http://schemas.openxmlformats.org/officeDocument/2006/relationships/hyperlink" Target="https://emenscr.nesdc.go.th/viewer/view.html?id=5cf8824543f43b4179ea0e75&amp;username=sat1" TargetMode="External"/><Relationship Id="rId89" Type="http://schemas.openxmlformats.org/officeDocument/2006/relationships/hyperlink" Target="https://emenscr.nesdc.go.th/viewer/view.html?id=5cf8b35d43f43b4179ea0e9c&amp;username=sat1" TargetMode="External"/><Relationship Id="rId112" Type="http://schemas.openxmlformats.org/officeDocument/2006/relationships/hyperlink" Target="https://emenscr.nesdc.go.th/viewer/view.html?id=5dfafa80b03e921a67e3732c&amp;username=sat1" TargetMode="External"/><Relationship Id="rId133" Type="http://schemas.openxmlformats.org/officeDocument/2006/relationships/hyperlink" Target="https://emenscr.nesdc.go.th/viewer/view.html?id=5dfc378eb03e921a67e3751c&amp;username=sat1" TargetMode="External"/><Relationship Id="rId154" Type="http://schemas.openxmlformats.org/officeDocument/2006/relationships/hyperlink" Target="https://emenscr.nesdc.go.th/viewer/view.html?id=5dfc8682d2f24a1a689b4efe&amp;username=sat1" TargetMode="External"/><Relationship Id="rId175" Type="http://schemas.openxmlformats.org/officeDocument/2006/relationships/hyperlink" Target="https://emenscr.nesdc.go.th/viewer/view.html?id=5e1d7f9e4480ac6890e22aeb&amp;username=mots0501021" TargetMode="External"/><Relationship Id="rId196" Type="http://schemas.openxmlformats.org/officeDocument/2006/relationships/hyperlink" Target="https://emenscr.nesdc.go.th/viewer/view.html?id=5f2d0d6aab64071b723c6d6a&amp;username=sat21" TargetMode="External"/><Relationship Id="rId200" Type="http://schemas.openxmlformats.org/officeDocument/2006/relationships/hyperlink" Target="https://emenscr.nesdc.go.th/viewer/view.html?id=5f2d0fb067a1a91b6c4af2f2&amp;username=sat21" TargetMode="External"/><Relationship Id="rId16" Type="http://schemas.openxmlformats.org/officeDocument/2006/relationships/hyperlink" Target="https://emenscr.nesdc.go.th/viewer/view.html?id=5b5d3deb083755558528959e&amp;username=rmutt0578201" TargetMode="External"/><Relationship Id="rId221" Type="http://schemas.openxmlformats.org/officeDocument/2006/relationships/hyperlink" Target="https://emenscr.nesdc.go.th/viewer/view.html?id=5fead1e08c931742b9801beb&amp;username=sat21" TargetMode="External"/><Relationship Id="rId37" Type="http://schemas.openxmlformats.org/officeDocument/2006/relationships/hyperlink" Target="https://emenscr.nesdc.go.th/viewer/view.html?id=5cf635873d444c41747ba753&amp;username=sat1" TargetMode="External"/><Relationship Id="rId58" Type="http://schemas.openxmlformats.org/officeDocument/2006/relationships/hyperlink" Target="https://emenscr.nesdc.go.th/viewer/view.html?id=5cf7798443f43b4179ea0e4f&amp;username=sat1" TargetMode="External"/><Relationship Id="rId79" Type="http://schemas.openxmlformats.org/officeDocument/2006/relationships/hyperlink" Target="https://emenscr.nesdc.go.th/viewer/view.html?id=5cf89435985c284170d11797&amp;username=sat1" TargetMode="External"/><Relationship Id="rId102" Type="http://schemas.openxmlformats.org/officeDocument/2006/relationships/hyperlink" Target="https://emenscr.nesdc.go.th/viewer/view.html?id=5cf8be393d444c41747ba8ff&amp;username=sat1" TargetMode="External"/><Relationship Id="rId123" Type="http://schemas.openxmlformats.org/officeDocument/2006/relationships/hyperlink" Target="https://emenscr.nesdc.go.th/viewer/view.html?id=5dfb316ac552571a72d13784&amp;username=sat1" TargetMode="External"/><Relationship Id="rId144" Type="http://schemas.openxmlformats.org/officeDocument/2006/relationships/hyperlink" Target="https://emenscr.nesdc.go.th/viewer/view.html?id=5dfc7fcde02dae1a6dd4be8f&amp;username=sat1" TargetMode="External"/><Relationship Id="rId90" Type="http://schemas.openxmlformats.org/officeDocument/2006/relationships/hyperlink" Target="https://emenscr.nesdc.go.th/viewer/view.html?id=5cf8b4703d444c41747ba8e5&amp;username=sat1" TargetMode="External"/><Relationship Id="rId165" Type="http://schemas.openxmlformats.org/officeDocument/2006/relationships/hyperlink" Target="https://emenscr.nesdc.go.th/viewer/view.html?id=5e006bfdca0feb49b458bc58&amp;username=sat1" TargetMode="External"/><Relationship Id="rId186" Type="http://schemas.openxmlformats.org/officeDocument/2006/relationships/hyperlink" Target="https://emenscr.nesdc.go.th/viewer/view.html?id=5f2d05c91e9bcf1b6a336762&amp;username=sat21" TargetMode="External"/><Relationship Id="rId211" Type="http://schemas.openxmlformats.org/officeDocument/2006/relationships/hyperlink" Target="https://emenscr.nesdc.go.th/viewer/view.html?id=5fe99ea2937fc042b84c9e51&amp;username=sat21" TargetMode="External"/><Relationship Id="rId27" Type="http://schemas.openxmlformats.org/officeDocument/2006/relationships/hyperlink" Target="https://emenscr.nesdc.go.th/viewer/view.html?id=5cf7297a3d444c41747ba88e&amp;username=sat1" TargetMode="External"/><Relationship Id="rId48" Type="http://schemas.openxmlformats.org/officeDocument/2006/relationships/hyperlink" Target="https://emenscr.nesdc.go.th/viewer/view.html?id=5cf763d83d444c41747ba8ac&amp;username=sat1" TargetMode="External"/><Relationship Id="rId69" Type="http://schemas.openxmlformats.org/officeDocument/2006/relationships/hyperlink" Target="https://emenscr.nesdc.go.th/viewer/view.html?id=5cf883f9985c284170d11780&amp;username=sat1" TargetMode="External"/><Relationship Id="rId113" Type="http://schemas.openxmlformats.org/officeDocument/2006/relationships/hyperlink" Target="https://emenscr.nesdc.go.th/viewer/view.html?id=5dfafb6ab03e921a67e37336&amp;username=sat1" TargetMode="External"/><Relationship Id="rId134" Type="http://schemas.openxmlformats.org/officeDocument/2006/relationships/hyperlink" Target="https://emenscr.nesdc.go.th/viewer/view.html?id=5dfc382eb03e921a67e37523&amp;username=sat1" TargetMode="External"/><Relationship Id="rId80" Type="http://schemas.openxmlformats.org/officeDocument/2006/relationships/hyperlink" Target="https://emenscr.nesdc.go.th/viewer/view.html?id=5cf894f4985c284170d1179d&amp;username=sat1" TargetMode="External"/><Relationship Id="rId155" Type="http://schemas.openxmlformats.org/officeDocument/2006/relationships/hyperlink" Target="https://emenscr.nesdc.go.th/viewer/view.html?id=5dfc8759c552571a72d13a2d&amp;username=sat1" TargetMode="External"/><Relationship Id="rId176" Type="http://schemas.openxmlformats.org/officeDocument/2006/relationships/hyperlink" Target="https://emenscr.nesdc.go.th/viewer/view.html?id=5e2faa9ac993272ae80135d7&amp;username=mots9302341" TargetMode="External"/><Relationship Id="rId197" Type="http://schemas.openxmlformats.org/officeDocument/2006/relationships/hyperlink" Target="https://emenscr.nesdc.go.th/viewer/view.html?id=5f2d0d871e9bcf1b6a3367ba&amp;username=sat21" TargetMode="External"/><Relationship Id="rId201" Type="http://schemas.openxmlformats.org/officeDocument/2006/relationships/hyperlink" Target="https://emenscr.nesdc.go.th/viewer/view.html?id=5f2d10861e9bcf1b6a3367e2&amp;username=sat21" TargetMode="External"/><Relationship Id="rId222" Type="http://schemas.openxmlformats.org/officeDocument/2006/relationships/hyperlink" Target="https://emenscr.nesdc.go.th/viewer/view.html?id=5fead32048dad842bf57c9b9&amp;username=sat21" TargetMode="External"/><Relationship Id="rId17" Type="http://schemas.openxmlformats.org/officeDocument/2006/relationships/hyperlink" Target="https://emenscr.nesdc.go.th/viewer/view.html?id=5b5d45dbdd1a4b558b1e7951&amp;username=rmutt0578201" TargetMode="External"/><Relationship Id="rId38" Type="http://schemas.openxmlformats.org/officeDocument/2006/relationships/hyperlink" Target="https://emenscr.nesdc.go.th/viewer/view.html?id=5cf6369143f43b4179ea0cfb&amp;username=sat1" TargetMode="External"/><Relationship Id="rId59" Type="http://schemas.openxmlformats.org/officeDocument/2006/relationships/hyperlink" Target="https://emenscr.nesdc.go.th/viewer/view.html?id=5cf77a54985c284170d11758&amp;username=sat1" TargetMode="External"/><Relationship Id="rId103" Type="http://schemas.openxmlformats.org/officeDocument/2006/relationships/hyperlink" Target="https://emenscr.nesdc.go.th/viewer/view.html?id=5cfdb9b643f43b4179ea10bc&amp;username=sat1" TargetMode="External"/><Relationship Id="rId124" Type="http://schemas.openxmlformats.org/officeDocument/2006/relationships/hyperlink" Target="https://emenscr.nesdc.go.th/viewer/view.html?id=5dfb3415b03e921a67e37420&amp;username=sat1" TargetMode="External"/><Relationship Id="rId70" Type="http://schemas.openxmlformats.org/officeDocument/2006/relationships/hyperlink" Target="https://emenscr.nesdc.go.th/viewer/view.html?id=5cf8849d656db4416eea0cf0&amp;username=sat1" TargetMode="External"/><Relationship Id="rId91" Type="http://schemas.openxmlformats.org/officeDocument/2006/relationships/hyperlink" Target="https://emenscr.nesdc.go.th/viewer/view.html?id=5cf8b4ef3d444c41747ba8ea&amp;username=sat1" TargetMode="External"/><Relationship Id="rId145" Type="http://schemas.openxmlformats.org/officeDocument/2006/relationships/hyperlink" Target="https://emenscr.nesdc.go.th/viewer/view.html?id=5dfc8076c552571a72d139f2&amp;username=sat1" TargetMode="External"/><Relationship Id="rId166" Type="http://schemas.openxmlformats.org/officeDocument/2006/relationships/hyperlink" Target="https://emenscr.nesdc.go.th/viewer/view.html?id=5e006ce4b459dd49a9ac7167&amp;username=sat1" TargetMode="External"/><Relationship Id="rId187" Type="http://schemas.openxmlformats.org/officeDocument/2006/relationships/hyperlink" Target="https://emenscr.nesdc.go.th/viewer/view.html?id=5f2d06565d3d8c1b64cee2bf&amp;username=sat21" TargetMode="External"/><Relationship Id="rId1" Type="http://schemas.openxmlformats.org/officeDocument/2006/relationships/hyperlink" Target="https://emenscr.nesdc.go.th/viewer/view.html?id=5fcf2c0378ad6216092bc173&amp;username=obec_regional_66_31" TargetMode="External"/><Relationship Id="rId212" Type="http://schemas.openxmlformats.org/officeDocument/2006/relationships/hyperlink" Target="https://emenscr.nesdc.go.th/viewer/view.html?id=5fe9a31548dad842bf57c7ea&amp;username=sat21" TargetMode="External"/><Relationship Id="rId28" Type="http://schemas.openxmlformats.org/officeDocument/2006/relationships/hyperlink" Target="https://emenscr.nesdc.go.th/viewer/view.html?id=5fcef326557f3b161930c343&amp;username=sat_regional_331" TargetMode="External"/><Relationship Id="rId49" Type="http://schemas.openxmlformats.org/officeDocument/2006/relationships/hyperlink" Target="https://emenscr.nesdc.go.th/viewer/view.html?id=5cf76b733d444c41747ba8b6&amp;username=sat1" TargetMode="External"/><Relationship Id="rId114" Type="http://schemas.openxmlformats.org/officeDocument/2006/relationships/hyperlink" Target="https://emenscr.nesdc.go.th/viewer/view.html?id=5dfafd2dc552571a72d136ce&amp;username=sat1" TargetMode="External"/><Relationship Id="rId60" Type="http://schemas.openxmlformats.org/officeDocument/2006/relationships/hyperlink" Target="https://emenscr.nesdc.go.th/viewer/view.html?id=5cf77b17985c284170d1175d&amp;username=sat1" TargetMode="External"/><Relationship Id="rId81" Type="http://schemas.openxmlformats.org/officeDocument/2006/relationships/hyperlink" Target="https://emenscr.nesdc.go.th/viewer/view.html?id=5cf8957143f43b4179ea0e92&amp;username=sat1" TargetMode="External"/><Relationship Id="rId135" Type="http://schemas.openxmlformats.org/officeDocument/2006/relationships/hyperlink" Target="https://emenscr.nesdc.go.th/viewer/view.html?id=5dfc38dfb03e921a67e3752c&amp;username=sat1" TargetMode="External"/><Relationship Id="rId156" Type="http://schemas.openxmlformats.org/officeDocument/2006/relationships/hyperlink" Target="https://emenscr.nesdc.go.th/viewer/view.html?id=5dfc888fd2f24a1a689b4f19&amp;username=sat1" TargetMode="External"/><Relationship Id="rId177" Type="http://schemas.openxmlformats.org/officeDocument/2006/relationships/hyperlink" Target="https://emenscr.nesdc.go.th/viewer/view.html?id=5e9fdf7dc9a9d366e9ad6b25&amp;username=sat1" TargetMode="External"/><Relationship Id="rId198" Type="http://schemas.openxmlformats.org/officeDocument/2006/relationships/hyperlink" Target="https://emenscr.nesdc.go.th/viewer/view.html?id=5f2d0e7667a1a91b6c4af2e1&amp;username=sat21" TargetMode="External"/><Relationship Id="rId202" Type="http://schemas.openxmlformats.org/officeDocument/2006/relationships/hyperlink" Target="https://emenscr.nesdc.go.th/viewer/view.html?id=5f2d10efab64071b723c6d97&amp;username=sat21" TargetMode="External"/><Relationship Id="rId223" Type="http://schemas.openxmlformats.org/officeDocument/2006/relationships/hyperlink" Target="https://emenscr.nesdc.go.th/viewer/view.html?id=5fead4c6937fc042b84ca030&amp;username=sat21" TargetMode="External"/><Relationship Id="rId18" Type="http://schemas.openxmlformats.org/officeDocument/2006/relationships/hyperlink" Target="https://emenscr.nesdc.go.th/viewer/view.html?id=5b5d4a76dd1a4b558b1e7952&amp;username=rmutt0578201" TargetMode="External"/><Relationship Id="rId39" Type="http://schemas.openxmlformats.org/officeDocument/2006/relationships/hyperlink" Target="https://emenscr.nesdc.go.th/viewer/view.html?id=5cf6388b985c284170d115de&amp;username=sat1" TargetMode="External"/><Relationship Id="rId50" Type="http://schemas.openxmlformats.org/officeDocument/2006/relationships/hyperlink" Target="https://emenscr.nesdc.go.th/viewer/view.html?id=5cf76c3e985c284170d11746&amp;username=sat1" TargetMode="External"/><Relationship Id="rId104" Type="http://schemas.openxmlformats.org/officeDocument/2006/relationships/hyperlink" Target="https://emenscr.nesdc.go.th/viewer/view.html?id=5da73d0ad070455bd999d54b&amp;username=mots0501021" TargetMode="External"/><Relationship Id="rId125" Type="http://schemas.openxmlformats.org/officeDocument/2006/relationships/hyperlink" Target="https://emenscr.nesdc.go.th/viewer/view.html?id=5dfb36bad2f24a1a689b4cb1&amp;username=sat1" TargetMode="External"/><Relationship Id="rId146" Type="http://schemas.openxmlformats.org/officeDocument/2006/relationships/hyperlink" Target="https://emenscr.nesdc.go.th/viewer/view.html?id=5dfc8121c552571a72d139f7&amp;username=sat1" TargetMode="External"/><Relationship Id="rId167" Type="http://schemas.openxmlformats.org/officeDocument/2006/relationships/hyperlink" Target="https://emenscr.nesdc.go.th/viewer/view.html?id=5e00716e6f155549ab8fb5b1&amp;username=sat1" TargetMode="External"/><Relationship Id="rId188" Type="http://schemas.openxmlformats.org/officeDocument/2006/relationships/hyperlink" Target="https://emenscr.nesdc.go.th/viewer/view.html?id=5f2d079967a1a91b6c4af279&amp;username=sat21" TargetMode="External"/><Relationship Id="rId71" Type="http://schemas.openxmlformats.org/officeDocument/2006/relationships/hyperlink" Target="https://emenscr.nesdc.go.th/viewer/view.html?id=5cf8879243f43b4179ea0e7d&amp;username=sat1" TargetMode="External"/><Relationship Id="rId92" Type="http://schemas.openxmlformats.org/officeDocument/2006/relationships/hyperlink" Target="https://emenscr.nesdc.go.th/viewer/view.html?id=5cf8b59e43f43b4179ea0ea1&amp;username=sat1" TargetMode="External"/><Relationship Id="rId213" Type="http://schemas.openxmlformats.org/officeDocument/2006/relationships/hyperlink" Target="https://emenscr.nesdc.go.th/viewer/view.html?id=5fe9a686937fc042b84c9e90&amp;username=sat21" TargetMode="External"/><Relationship Id="rId2" Type="http://schemas.openxmlformats.org/officeDocument/2006/relationships/hyperlink" Target="https://emenscr.nesdc.go.th/viewer/view.html?id=5f290e3b4ae89a0c1450de68&amp;username=obec_regional_96_51" TargetMode="External"/><Relationship Id="rId29" Type="http://schemas.openxmlformats.org/officeDocument/2006/relationships/hyperlink" Target="https://emenscr.nesdc.go.th/viewer/view.html?id=5c4fd03337cd112ef0bee74a&amp;username=mots0501021" TargetMode="External"/><Relationship Id="rId40" Type="http://schemas.openxmlformats.org/officeDocument/2006/relationships/hyperlink" Target="https://emenscr.nesdc.go.th/viewer/view.html?id=5cf63b4b656db4416eea0b65&amp;username=sat1" TargetMode="External"/><Relationship Id="rId115" Type="http://schemas.openxmlformats.org/officeDocument/2006/relationships/hyperlink" Target="https://emenscr.nesdc.go.th/viewer/view.html?id=5dfb018dc552571a72d136e8&amp;username=sat1" TargetMode="External"/><Relationship Id="rId136" Type="http://schemas.openxmlformats.org/officeDocument/2006/relationships/hyperlink" Target="https://emenscr.nesdc.go.th/viewer/view.html?id=5dfc3998e02dae1a6dd4bd34&amp;username=sat1" TargetMode="External"/><Relationship Id="rId157" Type="http://schemas.openxmlformats.org/officeDocument/2006/relationships/hyperlink" Target="https://emenscr.nesdc.go.th/viewer/view.html?id=5dfc8974e02dae1a6dd4bed4&amp;username=sat1" TargetMode="External"/><Relationship Id="rId178" Type="http://schemas.openxmlformats.org/officeDocument/2006/relationships/hyperlink" Target="https://emenscr.nesdc.go.th/viewer/view.html?id=5ea0018bc238c07f8c729b3f&amp;username=sat1" TargetMode="External"/><Relationship Id="rId61" Type="http://schemas.openxmlformats.org/officeDocument/2006/relationships/hyperlink" Target="https://emenscr.nesdc.go.th/viewer/view.html?id=5cf77bdf656db4416eea0cd2&amp;username=sat1" TargetMode="External"/><Relationship Id="rId82" Type="http://schemas.openxmlformats.org/officeDocument/2006/relationships/hyperlink" Target="https://emenscr.nesdc.go.th/viewer/view.html?id=5cf895fe3d444c41747ba8d6&amp;username=sat1" TargetMode="External"/><Relationship Id="rId199" Type="http://schemas.openxmlformats.org/officeDocument/2006/relationships/hyperlink" Target="https://emenscr.nesdc.go.th/viewer/view.html?id=5f2d0e7c67a1a91b6c4af2e3&amp;username=sat21" TargetMode="External"/><Relationship Id="rId203" Type="http://schemas.openxmlformats.org/officeDocument/2006/relationships/hyperlink" Target="https://emenscr.nesdc.go.th/viewer/view.html?id=5f2d13c1ab64071b723c6db9&amp;username=sat21" TargetMode="External"/><Relationship Id="rId19" Type="http://schemas.openxmlformats.org/officeDocument/2006/relationships/hyperlink" Target="https://emenscr.nesdc.go.th/viewer/view.html?id=5cab0f21a6ce3a3febe8d194&amp;username=rmutt0578201" TargetMode="External"/><Relationship Id="rId224" Type="http://schemas.openxmlformats.org/officeDocument/2006/relationships/hyperlink" Target="https://emenscr.nesdc.go.th/viewer/view.html?id=5fead6d348dad842bf57c9cd&amp;username=sat21" TargetMode="External"/><Relationship Id="rId30" Type="http://schemas.openxmlformats.org/officeDocument/2006/relationships/hyperlink" Target="https://emenscr.nesdc.go.th/viewer/view.html?id=5c5156d71248ca2ef6b77b99&amp;username=mots0501021" TargetMode="External"/><Relationship Id="rId105" Type="http://schemas.openxmlformats.org/officeDocument/2006/relationships/hyperlink" Target="https://emenscr.nesdc.go.th/viewer/view.html?id=5de4c02fef4cb551e9869ada&amp;username=mots03031" TargetMode="External"/><Relationship Id="rId126" Type="http://schemas.openxmlformats.org/officeDocument/2006/relationships/hyperlink" Target="https://emenscr.nesdc.go.th/viewer/view.html?id=5dfb3761c552571a72d137ae&amp;username=sat1" TargetMode="External"/><Relationship Id="rId147" Type="http://schemas.openxmlformats.org/officeDocument/2006/relationships/hyperlink" Target="https://emenscr.nesdc.go.th/viewer/view.html?id=5dfc81cce02dae1a6dd4be99&amp;username=sat1" TargetMode="External"/><Relationship Id="rId168" Type="http://schemas.openxmlformats.org/officeDocument/2006/relationships/hyperlink" Target="https://emenscr.nesdc.go.th/viewer/view.html?id=5e00727a6f155549ab8fb5bb&amp;username=sat1" TargetMode="External"/><Relationship Id="rId51" Type="http://schemas.openxmlformats.org/officeDocument/2006/relationships/hyperlink" Target="https://emenscr.nesdc.go.th/viewer/view.html?id=5cf76ce9656db4416eea0cb4&amp;username=sat1" TargetMode="External"/><Relationship Id="rId72" Type="http://schemas.openxmlformats.org/officeDocument/2006/relationships/hyperlink" Target="https://emenscr.nesdc.go.th/viewer/view.html?id=5cf88838656db4416eea0cf9&amp;username=sat1" TargetMode="External"/><Relationship Id="rId93" Type="http://schemas.openxmlformats.org/officeDocument/2006/relationships/hyperlink" Target="https://emenscr.nesdc.go.th/viewer/view.html?id=5cf8b641656db4416eea0d16&amp;username=sat1" TargetMode="External"/><Relationship Id="rId189" Type="http://schemas.openxmlformats.org/officeDocument/2006/relationships/hyperlink" Target="https://emenscr.nesdc.go.th/viewer/view.html?id=5f2d0825ab64071b723c6d2d&amp;username=sat21" TargetMode="External"/><Relationship Id="rId3" Type="http://schemas.openxmlformats.org/officeDocument/2006/relationships/hyperlink" Target="https://emenscr.nesdc.go.th/viewer/view.html?id=5f2b7edaab9aa9251e67f4b0&amp;username=obec_regional_64_31" TargetMode="External"/><Relationship Id="rId214" Type="http://schemas.openxmlformats.org/officeDocument/2006/relationships/hyperlink" Target="https://emenscr.nesdc.go.th/viewer/view.html?id=5feab37155edc142c175e0a4&amp;username=sat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F632-67F9-4BE5-B557-D084AFCEB43F}">
  <dimension ref="A1:U11"/>
  <sheetViews>
    <sheetView tabSelected="1" zoomScale="84" zoomScaleNormal="130" workbookViewId="0">
      <selection activeCell="B9" sqref="B9"/>
    </sheetView>
  </sheetViews>
  <sheetFormatPr defaultColWidth="8.86328125" defaultRowHeight="24"/>
  <cols>
    <col min="1" max="1" width="6.3984375" style="47" customWidth="1"/>
    <col min="2" max="2" width="173.33203125" style="50" customWidth="1"/>
    <col min="3" max="16384" width="8.86328125" style="47"/>
  </cols>
  <sheetData>
    <row r="1" spans="1:21">
      <c r="A1" s="45"/>
      <c r="B1" s="46" t="s">
        <v>492</v>
      </c>
    </row>
    <row r="2" spans="1:21">
      <c r="A2" s="48">
        <v>1</v>
      </c>
      <c r="B2" s="64" t="s">
        <v>493</v>
      </c>
      <c r="C2" s="49"/>
      <c r="D2" s="49"/>
      <c r="E2" s="49"/>
      <c r="F2" s="49"/>
    </row>
    <row r="3" spans="1:21">
      <c r="A3" s="48">
        <v>2</v>
      </c>
      <c r="B3" s="64" t="s">
        <v>494</v>
      </c>
    </row>
    <row r="4" spans="1:21" ht="48">
      <c r="A4" s="48">
        <v>3</v>
      </c>
      <c r="B4" s="65" t="s">
        <v>495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1">
      <c r="A5" s="48">
        <v>4</v>
      </c>
      <c r="B5" s="66" t="s">
        <v>496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1">
      <c r="A6" s="48">
        <v>5</v>
      </c>
      <c r="B6" s="64" t="s">
        <v>497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21">
      <c r="A7" s="48">
        <v>6</v>
      </c>
      <c r="B7" s="65" t="s">
        <v>498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21">
      <c r="A8" s="48">
        <v>7</v>
      </c>
      <c r="B8" s="65" t="s">
        <v>499</v>
      </c>
    </row>
    <row r="9" spans="1:21">
      <c r="A9" s="48">
        <v>8</v>
      </c>
      <c r="B9" s="65" t="s">
        <v>504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>
      <c r="A10" s="48">
        <v>9</v>
      </c>
      <c r="B10" s="65" t="s">
        <v>500</v>
      </c>
      <c r="C10" s="49"/>
      <c r="D10" s="49"/>
      <c r="E10" s="49"/>
      <c r="F10" s="49"/>
    </row>
    <row r="11" spans="1:21" ht="48">
      <c r="A11" s="48">
        <v>10</v>
      </c>
      <c r="B11" s="65" t="s">
        <v>501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topLeftCell="A4" zoomScale="81" zoomScaleNormal="100" workbookViewId="0">
      <selection activeCell="A7" sqref="A7"/>
    </sheetView>
  </sheetViews>
  <sheetFormatPr defaultRowHeight="14.25"/>
  <cols>
    <col min="1" max="1" width="42.06640625" customWidth="1"/>
    <col min="2" max="2" width="19.59765625" hidden="1" customWidth="1"/>
    <col min="3" max="4" width="9.53125" style="36" customWidth="1"/>
    <col min="5" max="5" width="11.796875" style="36" customWidth="1"/>
    <col min="6" max="6" width="9.53125" style="36" customWidth="1"/>
    <col min="7" max="7" width="13" style="36" bestFit="1" customWidth="1"/>
  </cols>
  <sheetData>
    <row r="1" spans="1:8" ht="14.65" thickBot="1"/>
    <row r="2" spans="1:8" ht="24">
      <c r="A2" s="24" t="s">
        <v>486</v>
      </c>
      <c r="B2" s="25" t="s">
        <v>484</v>
      </c>
      <c r="C2" s="37"/>
      <c r="D2" s="37"/>
      <c r="E2" s="37"/>
      <c r="F2" s="37"/>
      <c r="G2" s="38"/>
      <c r="H2" s="22" t="s">
        <v>488</v>
      </c>
    </row>
    <row r="3" spans="1:8" ht="18">
      <c r="A3" s="30" t="s">
        <v>487</v>
      </c>
      <c r="B3" s="31">
        <v>2562</v>
      </c>
      <c r="C3" s="39">
        <v>2563</v>
      </c>
      <c r="D3" s="39">
        <v>2564</v>
      </c>
      <c r="E3" s="39">
        <v>2565</v>
      </c>
      <c r="F3" s="39" t="s">
        <v>490</v>
      </c>
      <c r="G3" s="40" t="s">
        <v>485</v>
      </c>
    </row>
    <row r="4" spans="1:8" ht="18">
      <c r="A4" s="26" t="s">
        <v>31</v>
      </c>
      <c r="B4" s="23">
        <v>2</v>
      </c>
      <c r="C4" s="41">
        <v>8</v>
      </c>
      <c r="D4" s="41">
        <v>6</v>
      </c>
      <c r="E4" s="41"/>
      <c r="F4" s="41"/>
      <c r="G4" s="42">
        <v>16</v>
      </c>
    </row>
    <row r="5" spans="1:8" ht="18">
      <c r="A5" s="27" t="s">
        <v>474</v>
      </c>
      <c r="B5" s="23">
        <v>2</v>
      </c>
      <c r="C5" s="41"/>
      <c r="D5" s="41">
        <v>2</v>
      </c>
      <c r="E5" s="41"/>
      <c r="F5" s="41"/>
      <c r="G5" s="42">
        <v>4</v>
      </c>
    </row>
    <row r="6" spans="1:8" ht="18">
      <c r="A6" s="27" t="s">
        <v>32</v>
      </c>
      <c r="B6" s="23"/>
      <c r="C6" s="41">
        <v>4</v>
      </c>
      <c r="D6" s="41">
        <v>3</v>
      </c>
      <c r="E6" s="41"/>
      <c r="F6" s="41"/>
      <c r="G6" s="42">
        <v>7</v>
      </c>
    </row>
    <row r="7" spans="1:8" ht="18">
      <c r="A7" s="32" t="s">
        <v>489</v>
      </c>
      <c r="B7" s="23"/>
      <c r="C7" s="41"/>
      <c r="D7" s="41"/>
      <c r="E7" s="41"/>
      <c r="F7" s="41"/>
      <c r="G7" s="42"/>
    </row>
    <row r="8" spans="1:8" ht="18">
      <c r="A8" s="27" t="s">
        <v>39</v>
      </c>
      <c r="B8" s="23"/>
      <c r="C8" s="41">
        <v>1</v>
      </c>
      <c r="D8" s="41"/>
      <c r="E8" s="41"/>
      <c r="F8" s="41"/>
      <c r="G8" s="42">
        <v>1</v>
      </c>
    </row>
    <row r="9" spans="1:8" ht="18">
      <c r="A9" s="27" t="s">
        <v>414</v>
      </c>
      <c r="B9" s="23"/>
      <c r="C9" s="41">
        <v>2</v>
      </c>
      <c r="D9" s="41">
        <v>1</v>
      </c>
      <c r="E9" s="41"/>
      <c r="F9" s="41"/>
      <c r="G9" s="42">
        <v>3</v>
      </c>
    </row>
    <row r="10" spans="1:8" ht="18">
      <c r="A10" s="27" t="s">
        <v>43</v>
      </c>
      <c r="B10" s="23"/>
      <c r="C10" s="41">
        <v>1</v>
      </c>
      <c r="D10" s="41"/>
      <c r="E10" s="41"/>
      <c r="F10" s="41"/>
      <c r="G10" s="42">
        <v>1</v>
      </c>
    </row>
    <row r="11" spans="1:8" ht="18">
      <c r="A11" s="26" t="s">
        <v>23</v>
      </c>
      <c r="B11" s="23">
        <v>9</v>
      </c>
      <c r="C11" s="41">
        <v>13</v>
      </c>
      <c r="D11" s="41">
        <v>5</v>
      </c>
      <c r="E11" s="41">
        <v>1</v>
      </c>
      <c r="F11" s="41"/>
      <c r="G11" s="42">
        <v>28</v>
      </c>
    </row>
    <row r="12" spans="1:8" ht="18">
      <c r="A12" s="27" t="s">
        <v>480</v>
      </c>
      <c r="B12" s="23">
        <v>6</v>
      </c>
      <c r="C12" s="41">
        <v>5</v>
      </c>
      <c r="D12" s="41"/>
      <c r="E12" s="41"/>
      <c r="F12" s="41"/>
      <c r="G12" s="42">
        <v>11</v>
      </c>
    </row>
    <row r="13" spans="1:8" ht="18">
      <c r="A13" s="27" t="s">
        <v>24</v>
      </c>
      <c r="B13" s="23">
        <v>2</v>
      </c>
      <c r="C13" s="41">
        <v>3</v>
      </c>
      <c r="D13" s="41">
        <v>5</v>
      </c>
      <c r="E13" s="41">
        <v>1</v>
      </c>
      <c r="F13" s="41"/>
      <c r="G13" s="42">
        <v>11</v>
      </c>
    </row>
    <row r="14" spans="1:8" ht="18">
      <c r="A14" s="27" t="s">
        <v>482</v>
      </c>
      <c r="B14" s="23">
        <v>1</v>
      </c>
      <c r="C14" s="41">
        <v>5</v>
      </c>
      <c r="D14" s="41"/>
      <c r="E14" s="41"/>
      <c r="F14" s="41"/>
      <c r="G14" s="42">
        <v>6</v>
      </c>
    </row>
    <row r="15" spans="1:8" ht="18">
      <c r="A15" s="26" t="s">
        <v>109</v>
      </c>
      <c r="B15" s="23">
        <v>10</v>
      </c>
      <c r="C15" s="41">
        <v>14</v>
      </c>
      <c r="D15" s="41">
        <v>5</v>
      </c>
      <c r="E15" s="41">
        <v>2</v>
      </c>
      <c r="F15" s="41"/>
      <c r="G15" s="42">
        <v>31</v>
      </c>
    </row>
    <row r="16" spans="1:8" ht="18">
      <c r="A16" s="27" t="s">
        <v>481</v>
      </c>
      <c r="B16" s="23">
        <v>3</v>
      </c>
      <c r="C16" s="41">
        <v>2</v>
      </c>
      <c r="D16" s="41"/>
      <c r="E16" s="41"/>
      <c r="F16" s="41"/>
      <c r="G16" s="42">
        <v>5</v>
      </c>
    </row>
    <row r="17" spans="1:7" ht="18">
      <c r="A17" s="27" t="s">
        <v>419</v>
      </c>
      <c r="B17" s="23"/>
      <c r="C17" s="41">
        <v>1</v>
      </c>
      <c r="D17" s="41">
        <v>3</v>
      </c>
      <c r="E17" s="41">
        <v>1</v>
      </c>
      <c r="F17" s="41"/>
      <c r="G17" s="42">
        <v>5</v>
      </c>
    </row>
    <row r="18" spans="1:7" ht="18">
      <c r="A18" s="27" t="s">
        <v>447</v>
      </c>
      <c r="B18" s="23">
        <v>1</v>
      </c>
      <c r="C18" s="41">
        <v>2</v>
      </c>
      <c r="D18" s="41">
        <v>1</v>
      </c>
      <c r="E18" s="41"/>
      <c r="F18" s="41"/>
      <c r="G18" s="42">
        <v>4</v>
      </c>
    </row>
    <row r="19" spans="1:7" ht="18">
      <c r="A19" s="27" t="s">
        <v>425</v>
      </c>
      <c r="B19" s="23">
        <v>6</v>
      </c>
      <c r="C19" s="41">
        <v>9</v>
      </c>
      <c r="D19" s="41">
        <v>1</v>
      </c>
      <c r="E19" s="41">
        <v>1</v>
      </c>
      <c r="F19" s="41"/>
      <c r="G19" s="42">
        <v>17</v>
      </c>
    </row>
    <row r="20" spans="1:7" ht="18">
      <c r="A20" s="26" t="s">
        <v>398</v>
      </c>
      <c r="B20" s="23">
        <v>57</v>
      </c>
      <c r="C20" s="41">
        <v>68</v>
      </c>
      <c r="D20" s="41">
        <v>13</v>
      </c>
      <c r="E20" s="41">
        <v>1</v>
      </c>
      <c r="F20" s="41"/>
      <c r="G20" s="42">
        <v>139</v>
      </c>
    </row>
    <row r="21" spans="1:7" ht="18">
      <c r="A21" s="32" t="s">
        <v>491</v>
      </c>
      <c r="B21" s="23"/>
      <c r="C21" s="41"/>
      <c r="D21" s="41"/>
      <c r="E21" s="41"/>
      <c r="F21" s="41"/>
      <c r="G21" s="42"/>
    </row>
    <row r="22" spans="1:7" ht="18">
      <c r="A22" s="27" t="s">
        <v>429</v>
      </c>
      <c r="B22" s="23">
        <v>52</v>
      </c>
      <c r="C22" s="41">
        <v>53</v>
      </c>
      <c r="D22" s="41">
        <v>2</v>
      </c>
      <c r="E22" s="41"/>
      <c r="F22" s="41"/>
      <c r="G22" s="42">
        <v>107</v>
      </c>
    </row>
    <row r="23" spans="1:7" ht="18">
      <c r="A23" s="27" t="s">
        <v>483</v>
      </c>
      <c r="B23" s="23"/>
      <c r="C23" s="41">
        <v>1</v>
      </c>
      <c r="D23" s="41"/>
      <c r="E23" s="41"/>
      <c r="F23" s="41"/>
      <c r="G23" s="42">
        <v>1</v>
      </c>
    </row>
    <row r="24" spans="1:7" ht="18">
      <c r="A24" s="27" t="s">
        <v>427</v>
      </c>
      <c r="B24" s="23">
        <v>1</v>
      </c>
      <c r="C24" s="41">
        <v>3</v>
      </c>
      <c r="D24" s="41">
        <v>2</v>
      </c>
      <c r="E24" s="41"/>
      <c r="F24" s="41"/>
      <c r="G24" s="42">
        <v>6</v>
      </c>
    </row>
    <row r="25" spans="1:7" ht="18">
      <c r="A25" s="27" t="s">
        <v>411</v>
      </c>
      <c r="B25" s="23">
        <v>4</v>
      </c>
      <c r="C25" s="41">
        <v>8</v>
      </c>
      <c r="D25" s="41">
        <v>7</v>
      </c>
      <c r="E25" s="41">
        <v>1</v>
      </c>
      <c r="F25" s="41"/>
      <c r="G25" s="42">
        <v>20</v>
      </c>
    </row>
    <row r="26" spans="1:7" ht="18">
      <c r="A26" s="27" t="s">
        <v>403</v>
      </c>
      <c r="B26" s="23"/>
      <c r="C26" s="41">
        <v>2</v>
      </c>
      <c r="D26" s="41">
        <v>1</v>
      </c>
      <c r="E26" s="41"/>
      <c r="F26" s="41"/>
      <c r="G26" s="42">
        <v>3</v>
      </c>
    </row>
    <row r="27" spans="1:7" ht="18">
      <c r="A27" s="27" t="s">
        <v>399</v>
      </c>
      <c r="B27" s="23"/>
      <c r="C27" s="41">
        <v>1</v>
      </c>
      <c r="D27" s="41">
        <v>1</v>
      </c>
      <c r="E27" s="41"/>
      <c r="F27" s="41"/>
      <c r="G27" s="42">
        <v>2</v>
      </c>
    </row>
    <row r="28" spans="1:7" ht="18.399999999999999" thickBot="1">
      <c r="A28" s="28" t="s">
        <v>485</v>
      </c>
      <c r="B28" s="29">
        <v>78</v>
      </c>
      <c r="C28" s="43">
        <v>103</v>
      </c>
      <c r="D28" s="43">
        <v>29</v>
      </c>
      <c r="E28" s="43">
        <v>4</v>
      </c>
      <c r="F28" s="43"/>
      <c r="G28" s="44">
        <v>214</v>
      </c>
    </row>
    <row r="30" spans="1:7" ht="14.65" thickBot="1"/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9BD8-C26A-45DC-BBF9-6C34E1999A07}">
  <dimension ref="A2:B53"/>
  <sheetViews>
    <sheetView workbookViewId="0">
      <selection activeCell="A12" sqref="A12"/>
    </sheetView>
  </sheetViews>
  <sheetFormatPr defaultRowHeight="14.25"/>
  <cols>
    <col min="1" max="1" width="44.265625" bestFit="1" customWidth="1"/>
    <col min="2" max="2" width="17.6640625" bestFit="1" customWidth="1"/>
  </cols>
  <sheetData>
    <row r="2" spans="1:2">
      <c r="A2" s="33" t="s">
        <v>487</v>
      </c>
      <c r="B2" t="s">
        <v>502</v>
      </c>
    </row>
    <row r="3" spans="1:2">
      <c r="A3" s="1" t="s">
        <v>107</v>
      </c>
      <c r="B3" s="34">
        <v>202</v>
      </c>
    </row>
    <row r="4" spans="1:2">
      <c r="A4" s="35" t="s">
        <v>270</v>
      </c>
      <c r="B4" s="34">
        <v>5</v>
      </c>
    </row>
    <row r="5" spans="1:2">
      <c r="A5" s="51" t="s">
        <v>24</v>
      </c>
      <c r="B5" s="34">
        <v>3</v>
      </c>
    </row>
    <row r="6" spans="1:2">
      <c r="A6" s="51" t="s">
        <v>482</v>
      </c>
      <c r="B6" s="34">
        <v>2</v>
      </c>
    </row>
    <row r="7" spans="1:2">
      <c r="A7" s="35" t="s">
        <v>106</v>
      </c>
      <c r="B7" s="34">
        <v>180</v>
      </c>
    </row>
    <row r="8" spans="1:2">
      <c r="A8" s="51" t="s">
        <v>474</v>
      </c>
      <c r="B8" s="34">
        <v>2</v>
      </c>
    </row>
    <row r="9" spans="1:2">
      <c r="A9" s="51" t="s">
        <v>32</v>
      </c>
      <c r="B9" s="34">
        <v>4</v>
      </c>
    </row>
    <row r="10" spans="1:2">
      <c r="A10" s="51" t="s">
        <v>414</v>
      </c>
      <c r="B10" s="34">
        <v>3</v>
      </c>
    </row>
    <row r="11" spans="1:2">
      <c r="A11" s="51" t="s">
        <v>480</v>
      </c>
      <c r="B11" s="34">
        <v>1</v>
      </c>
    </row>
    <row r="12" spans="1:2">
      <c r="A12" s="51" t="s">
        <v>24</v>
      </c>
      <c r="B12" s="34">
        <v>5</v>
      </c>
    </row>
    <row r="13" spans="1:2">
      <c r="A13" s="51" t="s">
        <v>482</v>
      </c>
      <c r="B13" s="34">
        <v>4</v>
      </c>
    </row>
    <row r="14" spans="1:2">
      <c r="A14" s="51" t="s">
        <v>481</v>
      </c>
      <c r="B14" s="34">
        <v>1</v>
      </c>
    </row>
    <row r="15" spans="1:2">
      <c r="A15" s="51" t="s">
        <v>419</v>
      </c>
      <c r="B15" s="34">
        <v>3</v>
      </c>
    </row>
    <row r="16" spans="1:2">
      <c r="A16" s="51" t="s">
        <v>447</v>
      </c>
      <c r="B16" s="34">
        <v>4</v>
      </c>
    </row>
    <row r="17" spans="1:2">
      <c r="A17" s="51" t="s">
        <v>425</v>
      </c>
      <c r="B17" s="34">
        <v>15</v>
      </c>
    </row>
    <row r="18" spans="1:2">
      <c r="A18" s="51" t="s">
        <v>429</v>
      </c>
      <c r="B18" s="34">
        <v>106</v>
      </c>
    </row>
    <row r="19" spans="1:2">
      <c r="A19" s="51" t="s">
        <v>483</v>
      </c>
      <c r="B19" s="34">
        <v>1</v>
      </c>
    </row>
    <row r="20" spans="1:2">
      <c r="A20" s="51" t="s">
        <v>427</v>
      </c>
      <c r="B20" s="34">
        <v>6</v>
      </c>
    </row>
    <row r="21" spans="1:2">
      <c r="A21" s="51" t="s">
        <v>411</v>
      </c>
      <c r="B21" s="34">
        <v>20</v>
      </c>
    </row>
    <row r="22" spans="1:2">
      <c r="A22" s="51" t="s">
        <v>403</v>
      </c>
      <c r="B22" s="34">
        <v>3</v>
      </c>
    </row>
    <row r="23" spans="1:2">
      <c r="A23" s="51" t="s">
        <v>399</v>
      </c>
      <c r="B23" s="34">
        <v>2</v>
      </c>
    </row>
    <row r="24" spans="1:2">
      <c r="A24" s="35" t="s">
        <v>470</v>
      </c>
      <c r="B24" s="34">
        <v>4</v>
      </c>
    </row>
    <row r="25" spans="1:2">
      <c r="A25" s="51" t="s">
        <v>474</v>
      </c>
      <c r="B25" s="34">
        <v>2</v>
      </c>
    </row>
    <row r="26" spans="1:2">
      <c r="A26" s="51" t="s">
        <v>419</v>
      </c>
      <c r="B26" s="34">
        <v>2</v>
      </c>
    </row>
    <row r="27" spans="1:2">
      <c r="A27" s="35" t="s">
        <v>114</v>
      </c>
      <c r="B27" s="34">
        <v>12</v>
      </c>
    </row>
    <row r="28" spans="1:2">
      <c r="A28" s="51" t="s">
        <v>480</v>
      </c>
      <c r="B28" s="34">
        <v>4</v>
      </c>
    </row>
    <row r="29" spans="1:2">
      <c r="A29" s="51" t="s">
        <v>24</v>
      </c>
      <c r="B29" s="34">
        <v>2</v>
      </c>
    </row>
    <row r="30" spans="1:2">
      <c r="A30" s="51" t="s">
        <v>481</v>
      </c>
      <c r="B30" s="34">
        <v>4</v>
      </c>
    </row>
    <row r="31" spans="1:2">
      <c r="A31" s="51" t="s">
        <v>425</v>
      </c>
      <c r="B31" s="34">
        <v>2</v>
      </c>
    </row>
    <row r="32" spans="1:2">
      <c r="A32" s="35" t="s">
        <v>386</v>
      </c>
      <c r="B32" s="34">
        <v>1</v>
      </c>
    </row>
    <row r="33" spans="1:2">
      <c r="A33" s="51" t="s">
        <v>429</v>
      </c>
      <c r="B33" s="34">
        <v>1</v>
      </c>
    </row>
    <row r="34" spans="1:2">
      <c r="A34" s="1" t="s">
        <v>51</v>
      </c>
      <c r="B34" s="34">
        <v>8</v>
      </c>
    </row>
    <row r="35" spans="1:2">
      <c r="A35" s="35" t="s">
        <v>57</v>
      </c>
      <c r="B35" s="34">
        <v>5</v>
      </c>
    </row>
    <row r="36" spans="1:2">
      <c r="A36" s="51" t="s">
        <v>480</v>
      </c>
      <c r="B36" s="34">
        <v>5</v>
      </c>
    </row>
    <row r="37" spans="1:2">
      <c r="A37" s="35" t="s">
        <v>101</v>
      </c>
      <c r="B37" s="34">
        <v>1</v>
      </c>
    </row>
    <row r="38" spans="1:2">
      <c r="A38" s="51" t="s">
        <v>32</v>
      </c>
      <c r="B38" s="34">
        <v>1</v>
      </c>
    </row>
    <row r="39" spans="1:2">
      <c r="A39" s="35" t="s">
        <v>65</v>
      </c>
      <c r="B39" s="34">
        <v>1</v>
      </c>
    </row>
    <row r="40" spans="1:2">
      <c r="A40" s="51" t="s">
        <v>32</v>
      </c>
      <c r="B40" s="34">
        <v>1</v>
      </c>
    </row>
    <row r="41" spans="1:2">
      <c r="A41" s="35" t="s">
        <v>94</v>
      </c>
      <c r="B41" s="34">
        <v>1</v>
      </c>
    </row>
    <row r="42" spans="1:2">
      <c r="A42" s="51" t="s">
        <v>480</v>
      </c>
      <c r="B42" s="34">
        <v>1</v>
      </c>
    </row>
    <row r="43" spans="1:2">
      <c r="A43" s="1" t="s">
        <v>22</v>
      </c>
      <c r="B43" s="34">
        <v>4</v>
      </c>
    </row>
    <row r="44" spans="1:2">
      <c r="A44" s="35" t="s">
        <v>21</v>
      </c>
      <c r="B44" s="34">
        <v>4</v>
      </c>
    </row>
    <row r="45" spans="1:2">
      <c r="A45" s="51" t="s">
        <v>32</v>
      </c>
      <c r="B45" s="34">
        <v>1</v>
      </c>
    </row>
    <row r="46" spans="1:2">
      <c r="A46" s="51" t="s">
        <v>39</v>
      </c>
      <c r="B46" s="34">
        <v>1</v>
      </c>
    </row>
    <row r="47" spans="1:2">
      <c r="A47" s="51" t="s">
        <v>43</v>
      </c>
      <c r="B47" s="34">
        <v>1</v>
      </c>
    </row>
    <row r="48" spans="1:2">
      <c r="A48" s="51" t="s">
        <v>24</v>
      </c>
      <c r="B48" s="34">
        <v>1</v>
      </c>
    </row>
    <row r="49" spans="1:2">
      <c r="A49" s="1" t="s">
        <v>490</v>
      </c>
      <c r="B49" s="34">
        <v>2</v>
      </c>
    </row>
    <row r="50" spans="1:2">
      <c r="A50" s="35" t="s">
        <v>490</v>
      </c>
      <c r="B50" s="34">
        <v>2</v>
      </c>
    </row>
    <row r="51" spans="1:2">
      <c r="A51" s="51" t="s">
        <v>489</v>
      </c>
      <c r="B51" s="34">
        <v>1</v>
      </c>
    </row>
    <row r="52" spans="1:2">
      <c r="A52" s="51" t="s">
        <v>491</v>
      </c>
      <c r="B52" s="34">
        <v>1</v>
      </c>
    </row>
    <row r="53" spans="1:2">
      <c r="A53" s="1" t="s">
        <v>485</v>
      </c>
      <c r="B53" s="34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7"/>
  <sheetViews>
    <sheetView zoomScale="65" zoomScaleNormal="55" workbookViewId="0">
      <selection activeCell="D11" sqref="D11"/>
    </sheetView>
  </sheetViews>
  <sheetFormatPr defaultColWidth="94.59765625" defaultRowHeight="27"/>
  <cols>
    <col min="1" max="1" width="43.59765625" style="2" customWidth="1"/>
    <col min="2" max="2" width="24" style="2" customWidth="1"/>
    <col min="3" max="3" width="24.265625" style="2" customWidth="1"/>
    <col min="4" max="4" width="100.33203125" style="2" customWidth="1"/>
    <col min="5" max="5" width="59.1328125" style="2" customWidth="1"/>
    <col min="6" max="6" width="51.86328125" style="2" customWidth="1"/>
    <col min="7" max="7" width="21.86328125" style="2" customWidth="1"/>
    <col min="8" max="9" width="20.73046875" style="2" customWidth="1"/>
    <col min="10" max="10" width="20.1328125" style="2" customWidth="1"/>
    <col min="11" max="11" width="26.59765625" style="2" customWidth="1"/>
    <col min="12" max="12" width="37.265625" style="2" customWidth="1"/>
    <col min="13" max="13" width="61" style="2" customWidth="1"/>
    <col min="14" max="14" width="39" style="2" customWidth="1"/>
    <col min="15" max="15" width="61.73046875" style="2" customWidth="1"/>
    <col min="16" max="16" width="17.73046875" style="2" customWidth="1"/>
    <col min="17" max="17" width="19.3984375" style="2" customWidth="1"/>
    <col min="18" max="18" width="16.265625" style="2" bestFit="1" customWidth="1"/>
    <col min="19" max="16384" width="94.59765625" style="2"/>
  </cols>
  <sheetData>
    <row r="1" spans="1:18">
      <c r="P1" s="57" t="s">
        <v>503</v>
      </c>
    </row>
    <row r="3" spans="1:18">
      <c r="A3" s="52" t="s">
        <v>479</v>
      </c>
      <c r="B3" s="53" t="s">
        <v>0</v>
      </c>
      <c r="C3" s="54" t="s">
        <v>1</v>
      </c>
      <c r="D3" s="53" t="s">
        <v>2</v>
      </c>
      <c r="E3" s="55" t="s">
        <v>3</v>
      </c>
      <c r="F3" s="53" t="s">
        <v>4</v>
      </c>
      <c r="G3" s="53" t="s">
        <v>5</v>
      </c>
      <c r="H3" s="53" t="s">
        <v>6</v>
      </c>
      <c r="I3" s="53" t="s">
        <v>477</v>
      </c>
      <c r="J3" s="53" t="s">
        <v>7</v>
      </c>
      <c r="K3" s="53" t="s">
        <v>8</v>
      </c>
      <c r="L3" s="53" t="s">
        <v>9</v>
      </c>
      <c r="M3" s="53" t="s">
        <v>10</v>
      </c>
      <c r="N3" s="53" t="s">
        <v>11</v>
      </c>
      <c r="O3" s="53" t="s">
        <v>12</v>
      </c>
      <c r="P3" s="56" t="s">
        <v>13</v>
      </c>
      <c r="Q3" s="53" t="s">
        <v>14</v>
      </c>
      <c r="R3" s="53" t="s">
        <v>15</v>
      </c>
    </row>
    <row r="4" spans="1:18">
      <c r="A4" s="3">
        <v>140201</v>
      </c>
      <c r="B4" s="3" t="s">
        <v>25</v>
      </c>
      <c r="C4" s="13" t="s">
        <v>26</v>
      </c>
      <c r="D4" s="15" t="s">
        <v>27</v>
      </c>
      <c r="E4" s="14" t="s">
        <v>17</v>
      </c>
      <c r="F4" s="3" t="s">
        <v>18</v>
      </c>
      <c r="G4" s="3" t="s">
        <v>28</v>
      </c>
      <c r="H4" s="3" t="s">
        <v>29</v>
      </c>
      <c r="I4" s="3">
        <v>2563</v>
      </c>
      <c r="J4" s="3" t="s">
        <v>29</v>
      </c>
      <c r="K4" s="4">
        <v>2950000</v>
      </c>
      <c r="L4" s="4">
        <v>2950000</v>
      </c>
      <c r="M4" s="3" t="s">
        <v>30</v>
      </c>
      <c r="N4" s="3" t="s">
        <v>21</v>
      </c>
      <c r="O4" s="3" t="s">
        <v>22</v>
      </c>
      <c r="P4" s="3"/>
      <c r="Q4" s="3" t="s">
        <v>31</v>
      </c>
      <c r="R4" s="3" t="s">
        <v>32</v>
      </c>
    </row>
    <row r="5" spans="1:18">
      <c r="A5" s="3">
        <v>140201</v>
      </c>
      <c r="B5" s="3" t="s">
        <v>33</v>
      </c>
      <c r="C5" s="13" t="s">
        <v>34</v>
      </c>
      <c r="D5" s="15" t="s">
        <v>35</v>
      </c>
      <c r="E5" s="14" t="s">
        <v>17</v>
      </c>
      <c r="F5" s="3" t="s">
        <v>18</v>
      </c>
      <c r="G5" s="3" t="s">
        <v>28</v>
      </c>
      <c r="H5" s="3" t="s">
        <v>36</v>
      </c>
      <c r="I5" s="3">
        <v>2563</v>
      </c>
      <c r="J5" s="3" t="s">
        <v>37</v>
      </c>
      <c r="K5" s="4">
        <v>300000</v>
      </c>
      <c r="L5" s="4">
        <v>300000</v>
      </c>
      <c r="M5" s="3" t="s">
        <v>38</v>
      </c>
      <c r="N5" s="3" t="s">
        <v>21</v>
      </c>
      <c r="O5" s="3" t="s">
        <v>22</v>
      </c>
      <c r="P5" s="3"/>
      <c r="Q5" s="3" t="s">
        <v>31</v>
      </c>
      <c r="R5" s="3" t="s">
        <v>39</v>
      </c>
    </row>
    <row r="6" spans="1:18">
      <c r="A6" s="3">
        <v>140201</v>
      </c>
      <c r="B6" s="3" t="s">
        <v>25</v>
      </c>
      <c r="C6" s="13" t="s">
        <v>40</v>
      </c>
      <c r="D6" s="15" t="s">
        <v>41</v>
      </c>
      <c r="E6" s="14" t="s">
        <v>17</v>
      </c>
      <c r="F6" s="3" t="s">
        <v>18</v>
      </c>
      <c r="G6" s="3" t="s">
        <v>28</v>
      </c>
      <c r="H6" s="3" t="s">
        <v>42</v>
      </c>
      <c r="I6" s="3">
        <v>2563</v>
      </c>
      <c r="J6" s="3" t="s">
        <v>42</v>
      </c>
      <c r="K6" s="4">
        <v>330000</v>
      </c>
      <c r="L6" s="4">
        <v>330000</v>
      </c>
      <c r="M6" s="3" t="s">
        <v>30</v>
      </c>
      <c r="N6" s="3" t="s">
        <v>21</v>
      </c>
      <c r="O6" s="3" t="s">
        <v>22</v>
      </c>
      <c r="P6" s="3"/>
      <c r="Q6" s="3" t="s">
        <v>31</v>
      </c>
      <c r="R6" s="3" t="s">
        <v>43</v>
      </c>
    </row>
    <row r="7" spans="1:18">
      <c r="A7" s="3">
        <v>140201</v>
      </c>
      <c r="B7" s="3" t="s">
        <v>44</v>
      </c>
      <c r="C7" s="13" t="s">
        <v>45</v>
      </c>
      <c r="D7" s="15" t="s">
        <v>46</v>
      </c>
      <c r="E7" s="14" t="s">
        <v>17</v>
      </c>
      <c r="F7" s="3" t="s">
        <v>18</v>
      </c>
      <c r="G7" s="3" t="s">
        <v>28</v>
      </c>
      <c r="H7" s="3" t="s">
        <v>47</v>
      </c>
      <c r="I7" s="3">
        <v>2563</v>
      </c>
      <c r="J7" s="3" t="s">
        <v>48</v>
      </c>
      <c r="K7" s="4">
        <v>440000</v>
      </c>
      <c r="L7" s="4">
        <v>440000</v>
      </c>
      <c r="M7" s="3" t="s">
        <v>49</v>
      </c>
      <c r="N7" s="3" t="s">
        <v>21</v>
      </c>
      <c r="O7" s="3" t="s">
        <v>22</v>
      </c>
      <c r="P7" s="3"/>
      <c r="Q7" s="3" t="s">
        <v>23</v>
      </c>
      <c r="R7" s="3" t="s">
        <v>24</v>
      </c>
    </row>
    <row r="8" spans="1:18">
      <c r="A8" s="17">
        <v>140201</v>
      </c>
      <c r="B8" s="17" t="s">
        <v>72</v>
      </c>
      <c r="C8" s="18" t="s">
        <v>80</v>
      </c>
      <c r="D8" s="16" t="s">
        <v>81</v>
      </c>
      <c r="E8" s="19" t="s">
        <v>17</v>
      </c>
      <c r="F8" s="17" t="s">
        <v>18</v>
      </c>
      <c r="G8" s="17" t="s">
        <v>28</v>
      </c>
      <c r="H8" s="17" t="s">
        <v>82</v>
      </c>
      <c r="I8" s="17">
        <v>2562</v>
      </c>
      <c r="J8" s="17" t="s">
        <v>83</v>
      </c>
      <c r="K8" s="20">
        <v>3140800</v>
      </c>
      <c r="L8" s="20">
        <v>3140800</v>
      </c>
      <c r="M8" s="17" t="s">
        <v>61</v>
      </c>
      <c r="N8" s="17" t="s">
        <v>57</v>
      </c>
      <c r="O8" s="17" t="s">
        <v>51</v>
      </c>
      <c r="P8" s="17"/>
      <c r="Q8" s="17" t="s">
        <v>23</v>
      </c>
      <c r="R8" s="17" t="s">
        <v>480</v>
      </c>
    </row>
    <row r="9" spans="1:18">
      <c r="A9" s="17">
        <v>140201</v>
      </c>
      <c r="B9" s="17" t="s">
        <v>72</v>
      </c>
      <c r="C9" s="18" t="s">
        <v>84</v>
      </c>
      <c r="D9" s="16" t="s">
        <v>85</v>
      </c>
      <c r="E9" s="19" t="s">
        <v>17</v>
      </c>
      <c r="F9" s="17" t="s">
        <v>18</v>
      </c>
      <c r="G9" s="17" t="s">
        <v>28</v>
      </c>
      <c r="H9" s="17" t="s">
        <v>86</v>
      </c>
      <c r="I9" s="17">
        <v>2562</v>
      </c>
      <c r="J9" s="17" t="s">
        <v>86</v>
      </c>
      <c r="K9" s="20">
        <v>2300000</v>
      </c>
      <c r="L9" s="20">
        <v>2300000</v>
      </c>
      <c r="M9" s="17" t="s">
        <v>61</v>
      </c>
      <c r="N9" s="17" t="s">
        <v>57</v>
      </c>
      <c r="O9" s="17" t="s">
        <v>51</v>
      </c>
      <c r="P9" s="17"/>
      <c r="Q9" s="17" t="s">
        <v>23</v>
      </c>
      <c r="R9" s="17" t="s">
        <v>480</v>
      </c>
    </row>
    <row r="10" spans="1:18">
      <c r="A10" s="17">
        <v>140201</v>
      </c>
      <c r="B10" s="17" t="s">
        <v>72</v>
      </c>
      <c r="C10" s="18" t="s">
        <v>87</v>
      </c>
      <c r="D10" s="16" t="s">
        <v>88</v>
      </c>
      <c r="E10" s="19" t="s">
        <v>17</v>
      </c>
      <c r="F10" s="17" t="s">
        <v>18</v>
      </c>
      <c r="G10" s="17" t="s">
        <v>28</v>
      </c>
      <c r="H10" s="17" t="s">
        <v>70</v>
      </c>
      <c r="I10" s="17">
        <v>2563</v>
      </c>
      <c r="J10" s="17" t="s">
        <v>70</v>
      </c>
      <c r="K10" s="20">
        <v>500000</v>
      </c>
      <c r="L10" s="20">
        <v>500000</v>
      </c>
      <c r="M10" s="17" t="s">
        <v>61</v>
      </c>
      <c r="N10" s="17" t="s">
        <v>57</v>
      </c>
      <c r="O10" s="17" t="s">
        <v>51</v>
      </c>
      <c r="P10" s="17"/>
      <c r="Q10" s="17" t="s">
        <v>23</v>
      </c>
      <c r="R10" s="17" t="s">
        <v>480</v>
      </c>
    </row>
    <row r="11" spans="1:18">
      <c r="A11" s="17">
        <v>140201</v>
      </c>
      <c r="B11" s="17" t="s">
        <v>72</v>
      </c>
      <c r="C11" s="18" t="s">
        <v>89</v>
      </c>
      <c r="D11" s="16" t="s">
        <v>90</v>
      </c>
      <c r="E11" s="19" t="s">
        <v>17</v>
      </c>
      <c r="F11" s="17" t="s">
        <v>18</v>
      </c>
      <c r="G11" s="17" t="s">
        <v>28</v>
      </c>
      <c r="H11" s="17" t="s">
        <v>37</v>
      </c>
      <c r="I11" s="17">
        <v>2563</v>
      </c>
      <c r="J11" s="17" t="s">
        <v>47</v>
      </c>
      <c r="K11" s="20">
        <v>2300000</v>
      </c>
      <c r="L11" s="20">
        <v>2300000</v>
      </c>
      <c r="M11" s="17" t="s">
        <v>61</v>
      </c>
      <c r="N11" s="17" t="s">
        <v>57</v>
      </c>
      <c r="O11" s="17" t="s">
        <v>51</v>
      </c>
      <c r="P11" s="17"/>
      <c r="Q11" s="17" t="s">
        <v>23</v>
      </c>
      <c r="R11" s="17" t="s">
        <v>480</v>
      </c>
    </row>
    <row r="12" spans="1:18">
      <c r="A12" s="17">
        <v>140201</v>
      </c>
      <c r="B12" s="17" t="s">
        <v>91</v>
      </c>
      <c r="C12" s="18" t="s">
        <v>92</v>
      </c>
      <c r="D12" s="16" t="s">
        <v>93</v>
      </c>
      <c r="E12" s="19" t="s">
        <v>17</v>
      </c>
      <c r="F12" s="17" t="s">
        <v>18</v>
      </c>
      <c r="G12" s="17" t="s">
        <v>28</v>
      </c>
      <c r="H12" s="17" t="s">
        <v>36</v>
      </c>
      <c r="I12" s="17">
        <v>2563</v>
      </c>
      <c r="J12" s="17" t="s">
        <v>70</v>
      </c>
      <c r="K12" s="20">
        <v>249070</v>
      </c>
      <c r="L12" s="20">
        <v>249070</v>
      </c>
      <c r="M12" s="17" t="s">
        <v>61</v>
      </c>
      <c r="N12" s="17" t="s">
        <v>94</v>
      </c>
      <c r="O12" s="17" t="s">
        <v>51</v>
      </c>
      <c r="P12" s="17"/>
      <c r="Q12" s="17" t="s">
        <v>23</v>
      </c>
      <c r="R12" s="17" t="s">
        <v>480</v>
      </c>
    </row>
    <row r="13" spans="1:18">
      <c r="A13" s="17">
        <v>140201</v>
      </c>
      <c r="B13" s="17" t="s">
        <v>72</v>
      </c>
      <c r="C13" s="18" t="s">
        <v>95</v>
      </c>
      <c r="D13" s="16" t="s">
        <v>96</v>
      </c>
      <c r="E13" s="19" t="s">
        <v>17</v>
      </c>
      <c r="F13" s="17" t="s">
        <v>18</v>
      </c>
      <c r="G13" s="17" t="s">
        <v>28</v>
      </c>
      <c r="H13" s="17" t="s">
        <v>97</v>
      </c>
      <c r="I13" s="17">
        <v>2563</v>
      </c>
      <c r="J13" s="17" t="s">
        <v>97</v>
      </c>
      <c r="K13" s="20">
        <v>3158000</v>
      </c>
      <c r="L13" s="20">
        <v>3158000</v>
      </c>
      <c r="M13" s="17" t="s">
        <v>61</v>
      </c>
      <c r="N13" s="17" t="s">
        <v>57</v>
      </c>
      <c r="O13" s="17" t="s">
        <v>51</v>
      </c>
      <c r="P13" s="17"/>
      <c r="Q13" s="17" t="s">
        <v>23</v>
      </c>
      <c r="R13" s="17" t="s">
        <v>480</v>
      </c>
    </row>
    <row r="14" spans="1:18">
      <c r="A14" s="3">
        <v>140201</v>
      </c>
      <c r="B14" s="3" t="s">
        <v>98</v>
      </c>
      <c r="C14" s="13" t="s">
        <v>99</v>
      </c>
      <c r="D14" s="15" t="s">
        <v>100</v>
      </c>
      <c r="E14" s="14" t="s">
        <v>17</v>
      </c>
      <c r="F14" s="3" t="s">
        <v>18</v>
      </c>
      <c r="G14" s="3" t="s">
        <v>28</v>
      </c>
      <c r="H14" s="3" t="s">
        <v>20</v>
      </c>
      <c r="I14" s="3">
        <v>2564</v>
      </c>
      <c r="J14" s="3" t="s">
        <v>20</v>
      </c>
      <c r="K14" s="4">
        <v>3000000</v>
      </c>
      <c r="L14" s="4">
        <v>1500000</v>
      </c>
      <c r="M14" s="3" t="s">
        <v>64</v>
      </c>
      <c r="N14" s="3" t="s">
        <v>101</v>
      </c>
      <c r="O14" s="3" t="s">
        <v>51</v>
      </c>
      <c r="P14" s="3"/>
      <c r="Q14" s="3" t="s">
        <v>31</v>
      </c>
      <c r="R14" s="3" t="s">
        <v>32</v>
      </c>
    </row>
    <row r="15" spans="1:18">
      <c r="A15" s="3">
        <v>140201</v>
      </c>
      <c r="B15" s="3" t="s">
        <v>62</v>
      </c>
      <c r="C15" s="13" t="s">
        <v>102</v>
      </c>
      <c r="D15" s="15" t="s">
        <v>103</v>
      </c>
      <c r="E15" s="14" t="s">
        <v>17</v>
      </c>
      <c r="F15" s="3" t="s">
        <v>18</v>
      </c>
      <c r="G15" s="3" t="s">
        <v>28</v>
      </c>
      <c r="H15" s="3" t="s">
        <v>53</v>
      </c>
      <c r="I15" s="3">
        <v>2564</v>
      </c>
      <c r="J15" s="3" t="s">
        <v>54</v>
      </c>
      <c r="K15" s="4">
        <v>995796</v>
      </c>
      <c r="L15" s="4">
        <v>995796</v>
      </c>
      <c r="M15" s="3" t="s">
        <v>64</v>
      </c>
      <c r="N15" s="3" t="s">
        <v>65</v>
      </c>
      <c r="O15" s="3" t="s">
        <v>51</v>
      </c>
      <c r="P15" s="3"/>
      <c r="Q15" s="3" t="s">
        <v>31</v>
      </c>
      <c r="R15" s="3" t="s">
        <v>32</v>
      </c>
    </row>
    <row r="16" spans="1:18">
      <c r="A16" s="17">
        <v>140201</v>
      </c>
      <c r="B16" s="17" t="s">
        <v>110</v>
      </c>
      <c r="C16" s="18" t="s">
        <v>111</v>
      </c>
      <c r="D16" s="16" t="s">
        <v>112</v>
      </c>
      <c r="E16" s="19" t="s">
        <v>17</v>
      </c>
      <c r="F16" s="17" t="s">
        <v>18</v>
      </c>
      <c r="G16" s="17" t="s">
        <v>28</v>
      </c>
      <c r="H16" s="17" t="s">
        <v>59</v>
      </c>
      <c r="I16" s="17">
        <v>2562</v>
      </c>
      <c r="J16" s="17" t="s">
        <v>60</v>
      </c>
      <c r="K16" s="20">
        <v>14510000</v>
      </c>
      <c r="L16" s="20">
        <v>14510000</v>
      </c>
      <c r="M16" s="17" t="s">
        <v>113</v>
      </c>
      <c r="N16" s="17" t="s">
        <v>114</v>
      </c>
      <c r="O16" s="17" t="s">
        <v>107</v>
      </c>
      <c r="P16" s="17"/>
      <c r="Q16" s="17" t="s">
        <v>109</v>
      </c>
      <c r="R16" s="17" t="s">
        <v>481</v>
      </c>
    </row>
    <row r="17" spans="1:18">
      <c r="A17" s="17">
        <v>140201</v>
      </c>
      <c r="B17" s="17" t="s">
        <v>110</v>
      </c>
      <c r="C17" s="18" t="s">
        <v>115</v>
      </c>
      <c r="D17" s="16" t="s">
        <v>116</v>
      </c>
      <c r="E17" s="19" t="s">
        <v>17</v>
      </c>
      <c r="F17" s="17" t="s">
        <v>18</v>
      </c>
      <c r="G17" s="17" t="s">
        <v>28</v>
      </c>
      <c r="H17" s="17" t="s">
        <v>59</v>
      </c>
      <c r="I17" s="17">
        <v>2562</v>
      </c>
      <c r="J17" s="17" t="s">
        <v>60</v>
      </c>
      <c r="K17" s="20">
        <v>11504900</v>
      </c>
      <c r="L17" s="20">
        <v>11504900</v>
      </c>
      <c r="M17" s="17" t="s">
        <v>113</v>
      </c>
      <c r="N17" s="17" t="s">
        <v>114</v>
      </c>
      <c r="O17" s="17" t="s">
        <v>107</v>
      </c>
      <c r="P17" s="17"/>
      <c r="Q17" s="17" t="s">
        <v>109</v>
      </c>
      <c r="R17" s="17" t="s">
        <v>481</v>
      </c>
    </row>
    <row r="18" spans="1:18">
      <c r="A18" s="17">
        <v>140201</v>
      </c>
      <c r="B18" s="17" t="s">
        <v>110</v>
      </c>
      <c r="C18" s="18" t="s">
        <v>117</v>
      </c>
      <c r="D18" s="16" t="s">
        <v>118</v>
      </c>
      <c r="E18" s="19" t="s">
        <v>17</v>
      </c>
      <c r="F18" s="17" t="s">
        <v>18</v>
      </c>
      <c r="G18" s="17" t="s">
        <v>28</v>
      </c>
      <c r="H18" s="17" t="s">
        <v>59</v>
      </c>
      <c r="I18" s="17">
        <v>2562</v>
      </c>
      <c r="J18" s="17" t="s">
        <v>60</v>
      </c>
      <c r="K18" s="20">
        <v>47120440</v>
      </c>
      <c r="L18" s="20">
        <v>47120440</v>
      </c>
      <c r="M18" s="17" t="s">
        <v>113</v>
      </c>
      <c r="N18" s="17" t="s">
        <v>114</v>
      </c>
      <c r="O18" s="17" t="s">
        <v>107</v>
      </c>
      <c r="P18" s="17"/>
      <c r="Q18" s="17" t="s">
        <v>23</v>
      </c>
      <c r="R18" s="17" t="s">
        <v>480</v>
      </c>
    </row>
    <row r="19" spans="1:18">
      <c r="A19" s="17">
        <v>140201</v>
      </c>
      <c r="B19" s="17" t="s">
        <v>110</v>
      </c>
      <c r="C19" s="18" t="s">
        <v>119</v>
      </c>
      <c r="D19" s="16" t="s">
        <v>120</v>
      </c>
      <c r="E19" s="19" t="s">
        <v>17</v>
      </c>
      <c r="F19" s="17" t="s">
        <v>18</v>
      </c>
      <c r="G19" s="17" t="s">
        <v>28</v>
      </c>
      <c r="H19" s="17" t="s">
        <v>59</v>
      </c>
      <c r="I19" s="17">
        <v>2562</v>
      </c>
      <c r="J19" s="17" t="s">
        <v>60</v>
      </c>
      <c r="K19" s="20">
        <v>3765000</v>
      </c>
      <c r="L19" s="20">
        <v>3765000</v>
      </c>
      <c r="M19" s="17" t="s">
        <v>113</v>
      </c>
      <c r="N19" s="17" t="s">
        <v>114</v>
      </c>
      <c r="O19" s="17" t="s">
        <v>107</v>
      </c>
      <c r="P19" s="17"/>
      <c r="Q19" s="17" t="s">
        <v>23</v>
      </c>
      <c r="R19" s="17" t="s">
        <v>480</v>
      </c>
    </row>
    <row r="20" spans="1:18">
      <c r="A20" s="17">
        <v>140201</v>
      </c>
      <c r="B20" s="17" t="s">
        <v>110</v>
      </c>
      <c r="C20" s="18" t="s">
        <v>121</v>
      </c>
      <c r="D20" s="16" t="s">
        <v>122</v>
      </c>
      <c r="E20" s="19" t="s">
        <v>17</v>
      </c>
      <c r="F20" s="17" t="s">
        <v>18</v>
      </c>
      <c r="G20" s="17" t="s">
        <v>28</v>
      </c>
      <c r="H20" s="17" t="s">
        <v>59</v>
      </c>
      <c r="I20" s="17">
        <v>2562</v>
      </c>
      <c r="J20" s="17" t="s">
        <v>60</v>
      </c>
      <c r="K20" s="20">
        <v>16421000</v>
      </c>
      <c r="L20" s="20">
        <v>16421000</v>
      </c>
      <c r="M20" s="17" t="s">
        <v>113</v>
      </c>
      <c r="N20" s="17" t="s">
        <v>114</v>
      </c>
      <c r="O20" s="17" t="s">
        <v>107</v>
      </c>
      <c r="P20" s="17"/>
      <c r="Q20" s="17" t="s">
        <v>23</v>
      </c>
      <c r="R20" s="17" t="s">
        <v>480</v>
      </c>
    </row>
    <row r="21" spans="1:18">
      <c r="A21" s="17">
        <v>140201</v>
      </c>
      <c r="B21" s="17" t="s">
        <v>104</v>
      </c>
      <c r="C21" s="18" t="s">
        <v>123</v>
      </c>
      <c r="D21" s="16" t="s">
        <v>124</v>
      </c>
      <c r="E21" s="19" t="s">
        <v>17</v>
      </c>
      <c r="F21" s="17" t="s">
        <v>18</v>
      </c>
      <c r="G21" s="17" t="s">
        <v>28</v>
      </c>
      <c r="H21" s="17" t="s">
        <v>59</v>
      </c>
      <c r="I21" s="17">
        <v>2562</v>
      </c>
      <c r="J21" s="17" t="s">
        <v>60</v>
      </c>
      <c r="K21" s="20">
        <v>100000000</v>
      </c>
      <c r="L21" s="20">
        <v>100000000</v>
      </c>
      <c r="M21" s="17"/>
      <c r="N21" s="17" t="s">
        <v>106</v>
      </c>
      <c r="O21" s="17" t="s">
        <v>107</v>
      </c>
      <c r="P21" s="17"/>
      <c r="Q21" s="17" t="s">
        <v>23</v>
      </c>
      <c r="R21" s="17" t="s">
        <v>480</v>
      </c>
    </row>
    <row r="22" spans="1:18">
      <c r="A22" s="17">
        <v>140201</v>
      </c>
      <c r="B22" s="17" t="s">
        <v>104</v>
      </c>
      <c r="C22" s="18" t="s">
        <v>125</v>
      </c>
      <c r="D22" s="16" t="s">
        <v>126</v>
      </c>
      <c r="E22" s="19" t="s">
        <v>17</v>
      </c>
      <c r="F22" s="17" t="s">
        <v>18</v>
      </c>
      <c r="G22" s="17" t="s">
        <v>28</v>
      </c>
      <c r="H22" s="17" t="s">
        <v>59</v>
      </c>
      <c r="I22" s="17">
        <v>2562</v>
      </c>
      <c r="J22" s="17" t="s">
        <v>60</v>
      </c>
      <c r="K22" s="20">
        <v>145306000</v>
      </c>
      <c r="L22" s="20">
        <v>145306000</v>
      </c>
      <c r="M22" s="17"/>
      <c r="N22" s="17" t="s">
        <v>106</v>
      </c>
      <c r="O22" s="17" t="s">
        <v>107</v>
      </c>
      <c r="P22" s="17"/>
      <c r="Q22" s="17" t="s">
        <v>23</v>
      </c>
      <c r="R22" s="17" t="s">
        <v>482</v>
      </c>
    </row>
    <row r="23" spans="1:18">
      <c r="A23" s="17">
        <v>140201</v>
      </c>
      <c r="B23" s="17" t="s">
        <v>104</v>
      </c>
      <c r="C23" s="18" t="s">
        <v>127</v>
      </c>
      <c r="D23" s="16" t="s">
        <v>128</v>
      </c>
      <c r="E23" s="19" t="s">
        <v>17</v>
      </c>
      <c r="F23" s="17" t="s">
        <v>18</v>
      </c>
      <c r="G23" s="17" t="s">
        <v>28</v>
      </c>
      <c r="H23" s="17" t="s">
        <v>59</v>
      </c>
      <c r="I23" s="17">
        <v>2562</v>
      </c>
      <c r="J23" s="17" t="s">
        <v>60</v>
      </c>
      <c r="K23" s="20">
        <v>235000000</v>
      </c>
      <c r="L23" s="20">
        <v>235000000</v>
      </c>
      <c r="M23" s="17"/>
      <c r="N23" s="17" t="s">
        <v>106</v>
      </c>
      <c r="O23" s="17" t="s">
        <v>107</v>
      </c>
      <c r="P23" s="17"/>
      <c r="Q23" s="17" t="s">
        <v>23</v>
      </c>
      <c r="R23" s="17" t="s">
        <v>24</v>
      </c>
    </row>
    <row r="24" spans="1:18">
      <c r="A24" s="17">
        <v>140201</v>
      </c>
      <c r="B24" s="17" t="s">
        <v>104</v>
      </c>
      <c r="C24" s="18" t="s">
        <v>129</v>
      </c>
      <c r="D24" s="16" t="s">
        <v>130</v>
      </c>
      <c r="E24" s="19" t="s">
        <v>17</v>
      </c>
      <c r="F24" s="17" t="s">
        <v>18</v>
      </c>
      <c r="G24" s="17" t="s">
        <v>28</v>
      </c>
      <c r="H24" s="17" t="s">
        <v>59</v>
      </c>
      <c r="I24" s="17">
        <v>2562</v>
      </c>
      <c r="J24" s="17" t="s">
        <v>60</v>
      </c>
      <c r="K24" s="20">
        <v>181925000</v>
      </c>
      <c r="L24" s="20">
        <v>186925000</v>
      </c>
      <c r="M24" s="17"/>
      <c r="N24" s="17" t="s">
        <v>106</v>
      </c>
      <c r="O24" s="17" t="s">
        <v>107</v>
      </c>
      <c r="P24" s="17"/>
      <c r="Q24" s="17" t="s">
        <v>109</v>
      </c>
      <c r="R24" s="17" t="s">
        <v>447</v>
      </c>
    </row>
    <row r="25" spans="1:18">
      <c r="A25" s="17">
        <v>140201</v>
      </c>
      <c r="B25" s="17" t="s">
        <v>104</v>
      </c>
      <c r="C25" s="18" t="s">
        <v>131</v>
      </c>
      <c r="D25" s="16" t="s">
        <v>132</v>
      </c>
      <c r="E25" s="19" t="s">
        <v>17</v>
      </c>
      <c r="F25" s="17" t="s">
        <v>18</v>
      </c>
      <c r="G25" s="17" t="s">
        <v>28</v>
      </c>
      <c r="H25" s="17" t="s">
        <v>59</v>
      </c>
      <c r="I25" s="17">
        <v>2562</v>
      </c>
      <c r="J25" s="17" t="s">
        <v>60</v>
      </c>
      <c r="K25" s="20">
        <v>100000000</v>
      </c>
      <c r="L25" s="20">
        <v>100000000</v>
      </c>
      <c r="M25" s="17"/>
      <c r="N25" s="17" t="s">
        <v>106</v>
      </c>
      <c r="O25" s="17" t="s">
        <v>107</v>
      </c>
      <c r="P25" s="17"/>
      <c r="Q25" s="17" t="s">
        <v>109</v>
      </c>
      <c r="R25" s="17" t="s">
        <v>481</v>
      </c>
    </row>
    <row r="26" spans="1:18">
      <c r="A26" s="17">
        <v>140201</v>
      </c>
      <c r="B26" s="17" t="s">
        <v>104</v>
      </c>
      <c r="C26" s="18" t="s">
        <v>133</v>
      </c>
      <c r="D26" s="16" t="s">
        <v>134</v>
      </c>
      <c r="E26" s="19" t="s">
        <v>17</v>
      </c>
      <c r="F26" s="17" t="s">
        <v>18</v>
      </c>
      <c r="G26" s="17" t="s">
        <v>28</v>
      </c>
      <c r="H26" s="17" t="s">
        <v>59</v>
      </c>
      <c r="I26" s="17">
        <v>2562</v>
      </c>
      <c r="J26" s="17" t="s">
        <v>60</v>
      </c>
      <c r="K26" s="20">
        <v>30000000</v>
      </c>
      <c r="L26" s="20">
        <v>30000000</v>
      </c>
      <c r="M26" s="17"/>
      <c r="N26" s="17" t="s">
        <v>106</v>
      </c>
      <c r="O26" s="17" t="s">
        <v>107</v>
      </c>
      <c r="P26" s="17"/>
      <c r="Q26" s="17" t="s">
        <v>31</v>
      </c>
      <c r="R26" s="17" t="s">
        <v>474</v>
      </c>
    </row>
    <row r="27" spans="1:18">
      <c r="A27" s="17">
        <v>140201</v>
      </c>
      <c r="B27" s="17" t="s">
        <v>104</v>
      </c>
      <c r="C27" s="18" t="s">
        <v>135</v>
      </c>
      <c r="D27" s="16" t="s">
        <v>136</v>
      </c>
      <c r="E27" s="19" t="s">
        <v>17</v>
      </c>
      <c r="F27" s="17" t="s">
        <v>18</v>
      </c>
      <c r="G27" s="17" t="s">
        <v>28</v>
      </c>
      <c r="H27" s="17" t="s">
        <v>59</v>
      </c>
      <c r="I27" s="17">
        <v>2562</v>
      </c>
      <c r="J27" s="17" t="s">
        <v>60</v>
      </c>
      <c r="K27" s="20">
        <v>197000000</v>
      </c>
      <c r="L27" s="20">
        <v>197000000</v>
      </c>
      <c r="M27" s="17"/>
      <c r="N27" s="17" t="s">
        <v>106</v>
      </c>
      <c r="O27" s="17" t="s">
        <v>107</v>
      </c>
      <c r="P27" s="17"/>
      <c r="Q27" s="17" t="s">
        <v>23</v>
      </c>
      <c r="R27" s="17" t="s">
        <v>24</v>
      </c>
    </row>
    <row r="28" spans="1:18">
      <c r="A28" s="17">
        <v>140201</v>
      </c>
      <c r="B28" s="17" t="s">
        <v>104</v>
      </c>
      <c r="C28" s="18" t="s">
        <v>137</v>
      </c>
      <c r="D28" s="16" t="s">
        <v>138</v>
      </c>
      <c r="E28" s="19" t="s">
        <v>17</v>
      </c>
      <c r="F28" s="17" t="s">
        <v>18</v>
      </c>
      <c r="G28" s="17" t="s">
        <v>28</v>
      </c>
      <c r="H28" s="17" t="s">
        <v>59</v>
      </c>
      <c r="I28" s="17">
        <v>2562</v>
      </c>
      <c r="J28" s="17" t="s">
        <v>60</v>
      </c>
      <c r="K28" s="20">
        <v>16999000</v>
      </c>
      <c r="L28" s="20">
        <v>16999000</v>
      </c>
      <c r="M28" s="17"/>
      <c r="N28" s="17" t="s">
        <v>106</v>
      </c>
      <c r="O28" s="17" t="s">
        <v>107</v>
      </c>
      <c r="P28" s="17"/>
      <c r="Q28" s="17" t="s">
        <v>398</v>
      </c>
      <c r="R28" s="17" t="s">
        <v>429</v>
      </c>
    </row>
    <row r="29" spans="1:18">
      <c r="A29" s="17">
        <v>140201</v>
      </c>
      <c r="B29" s="17" t="s">
        <v>104</v>
      </c>
      <c r="C29" s="18" t="s">
        <v>139</v>
      </c>
      <c r="D29" s="16" t="s">
        <v>140</v>
      </c>
      <c r="E29" s="19" t="s">
        <v>17</v>
      </c>
      <c r="F29" s="17" t="s">
        <v>18</v>
      </c>
      <c r="G29" s="17" t="s">
        <v>28</v>
      </c>
      <c r="H29" s="17" t="s">
        <v>59</v>
      </c>
      <c r="I29" s="17">
        <v>2562</v>
      </c>
      <c r="J29" s="17" t="s">
        <v>60</v>
      </c>
      <c r="K29" s="20">
        <v>1115000</v>
      </c>
      <c r="L29" s="20">
        <v>1115000</v>
      </c>
      <c r="M29" s="17"/>
      <c r="N29" s="17" t="s">
        <v>106</v>
      </c>
      <c r="O29" s="17" t="s">
        <v>107</v>
      </c>
      <c r="P29" s="17"/>
      <c r="Q29" s="17" t="s">
        <v>398</v>
      </c>
      <c r="R29" s="17" t="s">
        <v>429</v>
      </c>
    </row>
    <row r="30" spans="1:18">
      <c r="A30" s="17">
        <v>140201</v>
      </c>
      <c r="B30" s="17" t="s">
        <v>104</v>
      </c>
      <c r="C30" s="18" t="s">
        <v>141</v>
      </c>
      <c r="D30" s="16" t="s">
        <v>142</v>
      </c>
      <c r="E30" s="19" t="s">
        <v>17</v>
      </c>
      <c r="F30" s="17" t="s">
        <v>18</v>
      </c>
      <c r="G30" s="17" t="s">
        <v>28</v>
      </c>
      <c r="H30" s="17" t="s">
        <v>59</v>
      </c>
      <c r="I30" s="17">
        <v>2562</v>
      </c>
      <c r="J30" s="17" t="s">
        <v>60</v>
      </c>
      <c r="K30" s="20">
        <v>10000000</v>
      </c>
      <c r="L30" s="20">
        <v>10000000</v>
      </c>
      <c r="M30" s="17"/>
      <c r="N30" s="17" t="s">
        <v>106</v>
      </c>
      <c r="O30" s="17" t="s">
        <v>107</v>
      </c>
      <c r="P30" s="17"/>
      <c r="Q30" s="17" t="s">
        <v>398</v>
      </c>
      <c r="R30" s="17" t="s">
        <v>429</v>
      </c>
    </row>
    <row r="31" spans="1:18">
      <c r="A31" s="17">
        <v>140201</v>
      </c>
      <c r="B31" s="17" t="s">
        <v>104</v>
      </c>
      <c r="C31" s="18" t="s">
        <v>143</v>
      </c>
      <c r="D31" s="16" t="s">
        <v>144</v>
      </c>
      <c r="E31" s="19" t="s">
        <v>17</v>
      </c>
      <c r="F31" s="17" t="s">
        <v>18</v>
      </c>
      <c r="G31" s="17" t="s">
        <v>28</v>
      </c>
      <c r="H31" s="17" t="s">
        <v>59</v>
      </c>
      <c r="I31" s="17">
        <v>2562</v>
      </c>
      <c r="J31" s="17" t="s">
        <v>60</v>
      </c>
      <c r="K31" s="20">
        <v>7000000</v>
      </c>
      <c r="L31" s="20">
        <v>7000000</v>
      </c>
      <c r="M31" s="17"/>
      <c r="N31" s="17" t="s">
        <v>106</v>
      </c>
      <c r="O31" s="17" t="s">
        <v>107</v>
      </c>
      <c r="P31" s="17"/>
      <c r="Q31" s="17" t="s">
        <v>398</v>
      </c>
      <c r="R31" s="17" t="s">
        <v>411</v>
      </c>
    </row>
    <row r="32" spans="1:18">
      <c r="A32" s="17">
        <v>140201</v>
      </c>
      <c r="B32" s="17" t="s">
        <v>104</v>
      </c>
      <c r="C32" s="18" t="s">
        <v>145</v>
      </c>
      <c r="D32" s="16" t="s">
        <v>146</v>
      </c>
      <c r="E32" s="19" t="s">
        <v>17</v>
      </c>
      <c r="F32" s="17" t="s">
        <v>18</v>
      </c>
      <c r="G32" s="17" t="s">
        <v>28</v>
      </c>
      <c r="H32" s="17" t="s">
        <v>59</v>
      </c>
      <c r="I32" s="17">
        <v>2562</v>
      </c>
      <c r="J32" s="17" t="s">
        <v>60</v>
      </c>
      <c r="K32" s="20">
        <v>1600000</v>
      </c>
      <c r="L32" s="20">
        <v>16000000</v>
      </c>
      <c r="M32" s="17"/>
      <c r="N32" s="17" t="s">
        <v>106</v>
      </c>
      <c r="O32" s="17" t="s">
        <v>107</v>
      </c>
      <c r="P32" s="17"/>
      <c r="Q32" s="17" t="s">
        <v>398</v>
      </c>
      <c r="R32" s="17" t="s">
        <v>411</v>
      </c>
    </row>
    <row r="33" spans="1:18">
      <c r="A33" s="17">
        <v>140201</v>
      </c>
      <c r="B33" s="17" t="s">
        <v>104</v>
      </c>
      <c r="C33" s="18" t="s">
        <v>147</v>
      </c>
      <c r="D33" s="16" t="s">
        <v>148</v>
      </c>
      <c r="E33" s="19" t="s">
        <v>17</v>
      </c>
      <c r="F33" s="17" t="s">
        <v>18</v>
      </c>
      <c r="G33" s="17" t="s">
        <v>28</v>
      </c>
      <c r="H33" s="17" t="s">
        <v>59</v>
      </c>
      <c r="I33" s="17">
        <v>2562</v>
      </c>
      <c r="J33" s="17" t="s">
        <v>60</v>
      </c>
      <c r="K33" s="20">
        <v>19000000</v>
      </c>
      <c r="L33" s="20">
        <v>19000000</v>
      </c>
      <c r="M33" s="17"/>
      <c r="N33" s="17" t="s">
        <v>106</v>
      </c>
      <c r="O33" s="17" t="s">
        <v>107</v>
      </c>
      <c r="P33" s="17"/>
      <c r="Q33" s="17" t="s">
        <v>398</v>
      </c>
      <c r="R33" s="17" t="s">
        <v>411</v>
      </c>
    </row>
    <row r="34" spans="1:18">
      <c r="A34" s="17">
        <v>140201</v>
      </c>
      <c r="B34" s="17" t="s">
        <v>104</v>
      </c>
      <c r="C34" s="18" t="s">
        <v>149</v>
      </c>
      <c r="D34" s="16" t="s">
        <v>150</v>
      </c>
      <c r="E34" s="19" t="s">
        <v>17</v>
      </c>
      <c r="F34" s="17" t="s">
        <v>18</v>
      </c>
      <c r="G34" s="17" t="s">
        <v>28</v>
      </c>
      <c r="H34" s="17" t="s">
        <v>59</v>
      </c>
      <c r="I34" s="17">
        <v>2562</v>
      </c>
      <c r="J34" s="17" t="s">
        <v>60</v>
      </c>
      <c r="K34" s="20">
        <v>10000000</v>
      </c>
      <c r="L34" s="20">
        <v>10000000</v>
      </c>
      <c r="M34" s="17"/>
      <c r="N34" s="17" t="s">
        <v>106</v>
      </c>
      <c r="O34" s="17" t="s">
        <v>107</v>
      </c>
      <c r="P34" s="17"/>
      <c r="Q34" s="17" t="s">
        <v>398</v>
      </c>
      <c r="R34" s="17" t="s">
        <v>411</v>
      </c>
    </row>
    <row r="35" spans="1:18">
      <c r="A35" s="17">
        <v>140201</v>
      </c>
      <c r="B35" s="17" t="s">
        <v>104</v>
      </c>
      <c r="C35" s="18" t="s">
        <v>151</v>
      </c>
      <c r="D35" s="16" t="s">
        <v>152</v>
      </c>
      <c r="E35" s="19" t="s">
        <v>17</v>
      </c>
      <c r="F35" s="17" t="s">
        <v>18</v>
      </c>
      <c r="G35" s="17" t="s">
        <v>28</v>
      </c>
      <c r="H35" s="17" t="s">
        <v>59</v>
      </c>
      <c r="I35" s="17">
        <v>2562</v>
      </c>
      <c r="J35" s="17" t="s">
        <v>60</v>
      </c>
      <c r="K35" s="20">
        <v>6001000</v>
      </c>
      <c r="L35" s="20">
        <v>6000000</v>
      </c>
      <c r="M35" s="17"/>
      <c r="N35" s="17" t="s">
        <v>106</v>
      </c>
      <c r="O35" s="17" t="s">
        <v>107</v>
      </c>
      <c r="P35" s="17"/>
      <c r="Q35" s="17" t="s">
        <v>31</v>
      </c>
      <c r="R35" s="17" t="s">
        <v>474</v>
      </c>
    </row>
    <row r="36" spans="1:18">
      <c r="A36" s="17">
        <v>140201</v>
      </c>
      <c r="B36" s="17" t="s">
        <v>104</v>
      </c>
      <c r="C36" s="18" t="s">
        <v>153</v>
      </c>
      <c r="D36" s="16" t="s">
        <v>154</v>
      </c>
      <c r="E36" s="19" t="s">
        <v>17</v>
      </c>
      <c r="F36" s="17" t="s">
        <v>18</v>
      </c>
      <c r="G36" s="17" t="s">
        <v>28</v>
      </c>
      <c r="H36" s="17" t="s">
        <v>59</v>
      </c>
      <c r="I36" s="17">
        <v>2562</v>
      </c>
      <c r="J36" s="17" t="s">
        <v>60</v>
      </c>
      <c r="K36" s="20">
        <v>78424740</v>
      </c>
      <c r="L36" s="20">
        <v>78424740</v>
      </c>
      <c r="M36" s="17"/>
      <c r="N36" s="17" t="s">
        <v>106</v>
      </c>
      <c r="O36" s="17" t="s">
        <v>107</v>
      </c>
      <c r="P36" s="17"/>
      <c r="Q36" s="17" t="s">
        <v>398</v>
      </c>
      <c r="R36" s="17" t="s">
        <v>429</v>
      </c>
    </row>
    <row r="37" spans="1:18">
      <c r="A37" s="17">
        <v>140201</v>
      </c>
      <c r="B37" s="17" t="s">
        <v>104</v>
      </c>
      <c r="C37" s="18" t="s">
        <v>155</v>
      </c>
      <c r="D37" s="16" t="s">
        <v>156</v>
      </c>
      <c r="E37" s="19" t="s">
        <v>17</v>
      </c>
      <c r="F37" s="17" t="s">
        <v>18</v>
      </c>
      <c r="G37" s="17" t="s">
        <v>28</v>
      </c>
      <c r="H37" s="17" t="s">
        <v>59</v>
      </c>
      <c r="I37" s="17">
        <v>2562</v>
      </c>
      <c r="J37" s="17" t="s">
        <v>60</v>
      </c>
      <c r="K37" s="20">
        <v>5000000</v>
      </c>
      <c r="L37" s="20">
        <v>5000000</v>
      </c>
      <c r="M37" s="17"/>
      <c r="N37" s="17" t="s">
        <v>106</v>
      </c>
      <c r="O37" s="17" t="s">
        <v>107</v>
      </c>
      <c r="P37" s="17"/>
      <c r="Q37" s="17" t="s">
        <v>398</v>
      </c>
      <c r="R37" s="17" t="s">
        <v>429</v>
      </c>
    </row>
    <row r="38" spans="1:18">
      <c r="A38" s="17">
        <v>140201</v>
      </c>
      <c r="B38" s="17" t="s">
        <v>104</v>
      </c>
      <c r="C38" s="18" t="s">
        <v>157</v>
      </c>
      <c r="D38" s="16" t="s">
        <v>158</v>
      </c>
      <c r="E38" s="19" t="s">
        <v>17</v>
      </c>
      <c r="F38" s="17" t="s">
        <v>18</v>
      </c>
      <c r="G38" s="17" t="s">
        <v>28</v>
      </c>
      <c r="H38" s="17" t="s">
        <v>59</v>
      </c>
      <c r="I38" s="17">
        <v>2562</v>
      </c>
      <c r="J38" s="17" t="s">
        <v>60</v>
      </c>
      <c r="K38" s="20">
        <v>124360</v>
      </c>
      <c r="L38" s="20">
        <v>124360</v>
      </c>
      <c r="M38" s="17"/>
      <c r="N38" s="17" t="s">
        <v>106</v>
      </c>
      <c r="O38" s="17" t="s">
        <v>107</v>
      </c>
      <c r="P38" s="17"/>
      <c r="Q38" s="17" t="s">
        <v>398</v>
      </c>
      <c r="R38" s="17" t="s">
        <v>429</v>
      </c>
    </row>
    <row r="39" spans="1:18">
      <c r="A39" s="17">
        <v>140201</v>
      </c>
      <c r="B39" s="17" t="s">
        <v>104</v>
      </c>
      <c r="C39" s="18" t="s">
        <v>159</v>
      </c>
      <c r="D39" s="16" t="s">
        <v>160</v>
      </c>
      <c r="E39" s="19" t="s">
        <v>17</v>
      </c>
      <c r="F39" s="17" t="s">
        <v>18</v>
      </c>
      <c r="G39" s="17" t="s">
        <v>28</v>
      </c>
      <c r="H39" s="17" t="s">
        <v>59</v>
      </c>
      <c r="I39" s="17">
        <v>2562</v>
      </c>
      <c r="J39" s="17" t="s">
        <v>60</v>
      </c>
      <c r="K39" s="20">
        <v>26900000</v>
      </c>
      <c r="L39" s="20">
        <v>26900000</v>
      </c>
      <c r="M39" s="17"/>
      <c r="N39" s="17" t="s">
        <v>106</v>
      </c>
      <c r="O39" s="17" t="s">
        <v>107</v>
      </c>
      <c r="P39" s="17"/>
      <c r="Q39" s="17" t="s">
        <v>398</v>
      </c>
      <c r="R39" s="17" t="s">
        <v>429</v>
      </c>
    </row>
    <row r="40" spans="1:18">
      <c r="A40" s="17">
        <v>140201</v>
      </c>
      <c r="B40" s="17" t="s">
        <v>104</v>
      </c>
      <c r="C40" s="18" t="s">
        <v>161</v>
      </c>
      <c r="D40" s="16" t="s">
        <v>162</v>
      </c>
      <c r="E40" s="19" t="s">
        <v>17</v>
      </c>
      <c r="F40" s="17" t="s">
        <v>18</v>
      </c>
      <c r="G40" s="17" t="s">
        <v>28</v>
      </c>
      <c r="H40" s="17" t="s">
        <v>59</v>
      </c>
      <c r="I40" s="17">
        <v>2562</v>
      </c>
      <c r="J40" s="17" t="s">
        <v>60</v>
      </c>
      <c r="K40" s="20">
        <v>406400</v>
      </c>
      <c r="L40" s="20">
        <v>406400</v>
      </c>
      <c r="M40" s="17"/>
      <c r="N40" s="17" t="s">
        <v>106</v>
      </c>
      <c r="O40" s="17" t="s">
        <v>107</v>
      </c>
      <c r="P40" s="17"/>
      <c r="Q40" s="17" t="s">
        <v>398</v>
      </c>
      <c r="R40" s="17" t="s">
        <v>429</v>
      </c>
    </row>
    <row r="41" spans="1:18">
      <c r="A41" s="17">
        <v>140201</v>
      </c>
      <c r="B41" s="17" t="s">
        <v>104</v>
      </c>
      <c r="C41" s="18" t="s">
        <v>163</v>
      </c>
      <c r="D41" s="16" t="s">
        <v>164</v>
      </c>
      <c r="E41" s="19" t="s">
        <v>17</v>
      </c>
      <c r="F41" s="17" t="s">
        <v>18</v>
      </c>
      <c r="G41" s="17" t="s">
        <v>28</v>
      </c>
      <c r="H41" s="17" t="s">
        <v>59</v>
      </c>
      <c r="I41" s="17">
        <v>2562</v>
      </c>
      <c r="J41" s="17" t="s">
        <v>60</v>
      </c>
      <c r="K41" s="20">
        <v>23000000</v>
      </c>
      <c r="L41" s="20">
        <v>23000000</v>
      </c>
      <c r="M41" s="17"/>
      <c r="N41" s="17" t="s">
        <v>106</v>
      </c>
      <c r="O41" s="17" t="s">
        <v>107</v>
      </c>
      <c r="P41" s="17"/>
      <c r="Q41" s="17" t="s">
        <v>398</v>
      </c>
      <c r="R41" s="17" t="s">
        <v>429</v>
      </c>
    </row>
    <row r="42" spans="1:18">
      <c r="A42" s="17">
        <v>140201</v>
      </c>
      <c r="B42" s="17" t="s">
        <v>104</v>
      </c>
      <c r="C42" s="18" t="s">
        <v>165</v>
      </c>
      <c r="D42" s="16" t="s">
        <v>166</v>
      </c>
      <c r="E42" s="19" t="s">
        <v>17</v>
      </c>
      <c r="F42" s="17" t="s">
        <v>18</v>
      </c>
      <c r="G42" s="17" t="s">
        <v>28</v>
      </c>
      <c r="H42" s="17" t="s">
        <v>59</v>
      </c>
      <c r="I42" s="17">
        <v>2562</v>
      </c>
      <c r="J42" s="17" t="s">
        <v>60</v>
      </c>
      <c r="K42" s="20">
        <v>1207500</v>
      </c>
      <c r="L42" s="20">
        <v>1207500</v>
      </c>
      <c r="M42" s="17"/>
      <c r="N42" s="17" t="s">
        <v>106</v>
      </c>
      <c r="O42" s="17" t="s">
        <v>107</v>
      </c>
      <c r="P42" s="17"/>
      <c r="Q42" s="17" t="s">
        <v>398</v>
      </c>
      <c r="R42" s="17" t="s">
        <v>429</v>
      </c>
    </row>
    <row r="43" spans="1:18">
      <c r="A43" s="17">
        <v>140201</v>
      </c>
      <c r="B43" s="17" t="s">
        <v>104</v>
      </c>
      <c r="C43" s="18" t="s">
        <v>167</v>
      </c>
      <c r="D43" s="16" t="s">
        <v>168</v>
      </c>
      <c r="E43" s="19" t="s">
        <v>17</v>
      </c>
      <c r="F43" s="17" t="s">
        <v>18</v>
      </c>
      <c r="G43" s="17" t="s">
        <v>28</v>
      </c>
      <c r="H43" s="17" t="s">
        <v>59</v>
      </c>
      <c r="I43" s="17">
        <v>2562</v>
      </c>
      <c r="J43" s="17" t="s">
        <v>60</v>
      </c>
      <c r="K43" s="20">
        <v>30626200</v>
      </c>
      <c r="L43" s="20">
        <v>30509200</v>
      </c>
      <c r="M43" s="17"/>
      <c r="N43" s="17" t="s">
        <v>106</v>
      </c>
      <c r="O43" s="17" t="s">
        <v>107</v>
      </c>
      <c r="P43" s="17"/>
      <c r="Q43" s="17" t="s">
        <v>398</v>
      </c>
      <c r="R43" s="17" t="s">
        <v>429</v>
      </c>
    </row>
    <row r="44" spans="1:18">
      <c r="A44" s="17">
        <v>140201</v>
      </c>
      <c r="B44" s="17" t="s">
        <v>104</v>
      </c>
      <c r="C44" s="18" t="s">
        <v>169</v>
      </c>
      <c r="D44" s="16" t="s">
        <v>170</v>
      </c>
      <c r="E44" s="19" t="s">
        <v>17</v>
      </c>
      <c r="F44" s="17" t="s">
        <v>18</v>
      </c>
      <c r="G44" s="17" t="s">
        <v>28</v>
      </c>
      <c r="H44" s="17" t="s">
        <v>59</v>
      </c>
      <c r="I44" s="17">
        <v>2562</v>
      </c>
      <c r="J44" s="17" t="s">
        <v>60</v>
      </c>
      <c r="K44" s="20">
        <v>1980000</v>
      </c>
      <c r="L44" s="20">
        <v>1980000</v>
      </c>
      <c r="M44" s="17"/>
      <c r="N44" s="17" t="s">
        <v>106</v>
      </c>
      <c r="O44" s="17" t="s">
        <v>107</v>
      </c>
      <c r="P44" s="17"/>
      <c r="Q44" s="17" t="s">
        <v>398</v>
      </c>
      <c r="R44" s="17" t="s">
        <v>429</v>
      </c>
    </row>
    <row r="45" spans="1:18">
      <c r="A45" s="17">
        <v>140201</v>
      </c>
      <c r="B45" s="17" t="s">
        <v>104</v>
      </c>
      <c r="C45" s="18" t="s">
        <v>171</v>
      </c>
      <c r="D45" s="16" t="s">
        <v>172</v>
      </c>
      <c r="E45" s="19" t="s">
        <v>17</v>
      </c>
      <c r="F45" s="17" t="s">
        <v>18</v>
      </c>
      <c r="G45" s="17" t="s">
        <v>28</v>
      </c>
      <c r="H45" s="17" t="s">
        <v>59</v>
      </c>
      <c r="I45" s="17">
        <v>2562</v>
      </c>
      <c r="J45" s="17" t="s">
        <v>60</v>
      </c>
      <c r="K45" s="20">
        <v>20950000</v>
      </c>
      <c r="L45" s="20">
        <v>20950000</v>
      </c>
      <c r="M45" s="17"/>
      <c r="N45" s="17" t="s">
        <v>106</v>
      </c>
      <c r="O45" s="17" t="s">
        <v>107</v>
      </c>
      <c r="P45" s="17"/>
      <c r="Q45" s="17" t="s">
        <v>398</v>
      </c>
      <c r="R45" s="17" t="s">
        <v>429</v>
      </c>
    </row>
    <row r="46" spans="1:18">
      <c r="A46" s="17">
        <v>140201</v>
      </c>
      <c r="B46" s="17" t="s">
        <v>104</v>
      </c>
      <c r="C46" s="18" t="s">
        <v>173</v>
      </c>
      <c r="D46" s="16" t="s">
        <v>174</v>
      </c>
      <c r="E46" s="19" t="s">
        <v>17</v>
      </c>
      <c r="F46" s="17" t="s">
        <v>18</v>
      </c>
      <c r="G46" s="17" t="s">
        <v>28</v>
      </c>
      <c r="H46" s="17" t="s">
        <v>59</v>
      </c>
      <c r="I46" s="17">
        <v>2562</v>
      </c>
      <c r="J46" s="17" t="s">
        <v>60</v>
      </c>
      <c r="K46" s="20">
        <v>1300000</v>
      </c>
      <c r="L46" s="20">
        <v>1300000</v>
      </c>
      <c r="M46" s="17"/>
      <c r="N46" s="17" t="s">
        <v>106</v>
      </c>
      <c r="O46" s="17" t="s">
        <v>107</v>
      </c>
      <c r="P46" s="17"/>
      <c r="Q46" s="17" t="s">
        <v>398</v>
      </c>
      <c r="R46" s="17" t="s">
        <v>429</v>
      </c>
    </row>
    <row r="47" spans="1:18">
      <c r="A47" s="17">
        <v>140201</v>
      </c>
      <c r="B47" s="17" t="s">
        <v>104</v>
      </c>
      <c r="C47" s="18" t="s">
        <v>175</v>
      </c>
      <c r="D47" s="16" t="s">
        <v>176</v>
      </c>
      <c r="E47" s="19" t="s">
        <v>17</v>
      </c>
      <c r="F47" s="17" t="s">
        <v>18</v>
      </c>
      <c r="G47" s="17" t="s">
        <v>28</v>
      </c>
      <c r="H47" s="17" t="s">
        <v>59</v>
      </c>
      <c r="I47" s="17">
        <v>2562</v>
      </c>
      <c r="J47" s="17" t="s">
        <v>60</v>
      </c>
      <c r="K47" s="20">
        <v>20000000</v>
      </c>
      <c r="L47" s="20">
        <v>19900000</v>
      </c>
      <c r="M47" s="17"/>
      <c r="N47" s="17" t="s">
        <v>106</v>
      </c>
      <c r="O47" s="17" t="s">
        <v>107</v>
      </c>
      <c r="P47" s="17"/>
      <c r="Q47" s="17" t="s">
        <v>398</v>
      </c>
      <c r="R47" s="17" t="s">
        <v>429</v>
      </c>
    </row>
    <row r="48" spans="1:18">
      <c r="A48" s="17">
        <v>140201</v>
      </c>
      <c r="B48" s="17" t="s">
        <v>104</v>
      </c>
      <c r="C48" s="18" t="s">
        <v>177</v>
      </c>
      <c r="D48" s="16" t="s">
        <v>178</v>
      </c>
      <c r="E48" s="19" t="s">
        <v>17</v>
      </c>
      <c r="F48" s="17" t="s">
        <v>18</v>
      </c>
      <c r="G48" s="17" t="s">
        <v>28</v>
      </c>
      <c r="H48" s="17" t="s">
        <v>59</v>
      </c>
      <c r="I48" s="17">
        <v>2562</v>
      </c>
      <c r="J48" s="17" t="s">
        <v>60</v>
      </c>
      <c r="K48" s="20">
        <v>95000000</v>
      </c>
      <c r="L48" s="20">
        <v>88800000</v>
      </c>
      <c r="M48" s="17"/>
      <c r="N48" s="17" t="s">
        <v>106</v>
      </c>
      <c r="O48" s="17" t="s">
        <v>107</v>
      </c>
      <c r="P48" s="17"/>
      <c r="Q48" s="17" t="s">
        <v>398</v>
      </c>
      <c r="R48" s="17" t="s">
        <v>429</v>
      </c>
    </row>
    <row r="49" spans="1:18">
      <c r="A49" s="17">
        <v>140201</v>
      </c>
      <c r="B49" s="17" t="s">
        <v>104</v>
      </c>
      <c r="C49" s="18" t="s">
        <v>179</v>
      </c>
      <c r="D49" s="16" t="s">
        <v>180</v>
      </c>
      <c r="E49" s="19" t="s">
        <v>17</v>
      </c>
      <c r="F49" s="17" t="s">
        <v>18</v>
      </c>
      <c r="G49" s="17" t="s">
        <v>28</v>
      </c>
      <c r="H49" s="17" t="s">
        <v>59</v>
      </c>
      <c r="I49" s="17">
        <v>2562</v>
      </c>
      <c r="J49" s="17" t="s">
        <v>60</v>
      </c>
      <c r="K49" s="20">
        <v>3800000</v>
      </c>
      <c r="L49" s="20">
        <v>3500000</v>
      </c>
      <c r="M49" s="17"/>
      <c r="N49" s="17" t="s">
        <v>106</v>
      </c>
      <c r="O49" s="17" t="s">
        <v>107</v>
      </c>
      <c r="P49" s="17"/>
      <c r="Q49" s="17" t="s">
        <v>398</v>
      </c>
      <c r="R49" s="17" t="s">
        <v>429</v>
      </c>
    </row>
    <row r="50" spans="1:18">
      <c r="A50" s="17">
        <v>140201</v>
      </c>
      <c r="B50" s="17" t="s">
        <v>104</v>
      </c>
      <c r="C50" s="18" t="s">
        <v>181</v>
      </c>
      <c r="D50" s="16" t="s">
        <v>182</v>
      </c>
      <c r="E50" s="19" t="s">
        <v>17</v>
      </c>
      <c r="F50" s="17" t="s">
        <v>18</v>
      </c>
      <c r="G50" s="17" t="s">
        <v>28</v>
      </c>
      <c r="H50" s="17" t="s">
        <v>59</v>
      </c>
      <c r="I50" s="17">
        <v>2562</v>
      </c>
      <c r="J50" s="17" t="s">
        <v>60</v>
      </c>
      <c r="K50" s="20">
        <v>5000000</v>
      </c>
      <c r="L50" s="20">
        <v>1620000</v>
      </c>
      <c r="M50" s="17"/>
      <c r="N50" s="17" t="s">
        <v>106</v>
      </c>
      <c r="O50" s="17" t="s">
        <v>107</v>
      </c>
      <c r="P50" s="17"/>
      <c r="Q50" s="17" t="s">
        <v>398</v>
      </c>
      <c r="R50" s="17" t="s">
        <v>429</v>
      </c>
    </row>
    <row r="51" spans="1:18">
      <c r="A51" s="17">
        <v>140201</v>
      </c>
      <c r="B51" s="17" t="s">
        <v>104</v>
      </c>
      <c r="C51" s="18" t="s">
        <v>183</v>
      </c>
      <c r="D51" s="16" t="s">
        <v>184</v>
      </c>
      <c r="E51" s="19" t="s">
        <v>17</v>
      </c>
      <c r="F51" s="17" t="s">
        <v>18</v>
      </c>
      <c r="G51" s="17" t="s">
        <v>28</v>
      </c>
      <c r="H51" s="17" t="s">
        <v>59</v>
      </c>
      <c r="I51" s="17">
        <v>2562</v>
      </c>
      <c r="J51" s="17" t="s">
        <v>60</v>
      </c>
      <c r="K51" s="20">
        <v>3000000</v>
      </c>
      <c r="L51" s="20">
        <v>3000000</v>
      </c>
      <c r="M51" s="17"/>
      <c r="N51" s="17" t="s">
        <v>106</v>
      </c>
      <c r="O51" s="17" t="s">
        <v>107</v>
      </c>
      <c r="P51" s="17"/>
      <c r="Q51" s="17" t="s">
        <v>398</v>
      </c>
      <c r="R51" s="17" t="s">
        <v>427</v>
      </c>
    </row>
    <row r="52" spans="1:18">
      <c r="A52" s="17">
        <v>140201</v>
      </c>
      <c r="B52" s="17" t="s">
        <v>104</v>
      </c>
      <c r="C52" s="18" t="s">
        <v>185</v>
      </c>
      <c r="D52" s="16" t="s">
        <v>186</v>
      </c>
      <c r="E52" s="19" t="s">
        <v>17</v>
      </c>
      <c r="F52" s="17" t="s">
        <v>18</v>
      </c>
      <c r="G52" s="17" t="s">
        <v>28</v>
      </c>
      <c r="H52" s="17" t="s">
        <v>59</v>
      </c>
      <c r="I52" s="17">
        <v>2562</v>
      </c>
      <c r="J52" s="17" t="s">
        <v>60</v>
      </c>
      <c r="K52" s="20">
        <v>13000000</v>
      </c>
      <c r="L52" s="20">
        <v>13000000</v>
      </c>
      <c r="M52" s="17"/>
      <c r="N52" s="17" t="s">
        <v>106</v>
      </c>
      <c r="O52" s="17" t="s">
        <v>107</v>
      </c>
      <c r="P52" s="17"/>
      <c r="Q52" s="17" t="s">
        <v>109</v>
      </c>
      <c r="R52" s="17" t="s">
        <v>425</v>
      </c>
    </row>
    <row r="53" spans="1:18">
      <c r="A53" s="17">
        <v>140201</v>
      </c>
      <c r="B53" s="17" t="s">
        <v>104</v>
      </c>
      <c r="C53" s="18" t="s">
        <v>187</v>
      </c>
      <c r="D53" s="16" t="s">
        <v>188</v>
      </c>
      <c r="E53" s="19" t="s">
        <v>17</v>
      </c>
      <c r="F53" s="17" t="s">
        <v>18</v>
      </c>
      <c r="G53" s="17" t="s">
        <v>28</v>
      </c>
      <c r="H53" s="17" t="s">
        <v>59</v>
      </c>
      <c r="I53" s="17">
        <v>2562</v>
      </c>
      <c r="J53" s="17" t="s">
        <v>60</v>
      </c>
      <c r="K53" s="20">
        <v>146783400</v>
      </c>
      <c r="L53" s="20">
        <v>146983400</v>
      </c>
      <c r="M53" s="17"/>
      <c r="N53" s="17" t="s">
        <v>106</v>
      </c>
      <c r="O53" s="17" t="s">
        <v>107</v>
      </c>
      <c r="P53" s="17"/>
      <c r="Q53" s="17" t="s">
        <v>109</v>
      </c>
      <c r="R53" s="17" t="s">
        <v>425</v>
      </c>
    </row>
    <row r="54" spans="1:18">
      <c r="A54" s="17">
        <v>140201</v>
      </c>
      <c r="B54" s="17" t="s">
        <v>104</v>
      </c>
      <c r="C54" s="18" t="s">
        <v>189</v>
      </c>
      <c r="D54" s="16" t="s">
        <v>190</v>
      </c>
      <c r="E54" s="19" t="s">
        <v>17</v>
      </c>
      <c r="F54" s="17" t="s">
        <v>18</v>
      </c>
      <c r="G54" s="17" t="s">
        <v>28</v>
      </c>
      <c r="H54" s="17" t="s">
        <v>59</v>
      </c>
      <c r="I54" s="17">
        <v>2562</v>
      </c>
      <c r="J54" s="17" t="s">
        <v>60</v>
      </c>
      <c r="K54" s="20">
        <v>5000000</v>
      </c>
      <c r="L54" s="20">
        <v>5000000</v>
      </c>
      <c r="M54" s="17"/>
      <c r="N54" s="17" t="s">
        <v>106</v>
      </c>
      <c r="O54" s="17" t="s">
        <v>107</v>
      </c>
      <c r="P54" s="17"/>
      <c r="Q54" s="17" t="s">
        <v>109</v>
      </c>
      <c r="R54" s="17" t="s">
        <v>425</v>
      </c>
    </row>
    <row r="55" spans="1:18">
      <c r="A55" s="17">
        <v>140201</v>
      </c>
      <c r="B55" s="17" t="s">
        <v>104</v>
      </c>
      <c r="C55" s="18" t="s">
        <v>191</v>
      </c>
      <c r="D55" s="16" t="s">
        <v>192</v>
      </c>
      <c r="E55" s="19" t="s">
        <v>17</v>
      </c>
      <c r="F55" s="17" t="s">
        <v>18</v>
      </c>
      <c r="G55" s="17" t="s">
        <v>28</v>
      </c>
      <c r="H55" s="17" t="s">
        <v>59</v>
      </c>
      <c r="I55" s="17">
        <v>2562</v>
      </c>
      <c r="J55" s="17" t="s">
        <v>60</v>
      </c>
      <c r="K55" s="20">
        <v>4600000</v>
      </c>
      <c r="L55" s="20">
        <v>4600000</v>
      </c>
      <c r="M55" s="17"/>
      <c r="N55" s="17" t="s">
        <v>106</v>
      </c>
      <c r="O55" s="17" t="s">
        <v>107</v>
      </c>
      <c r="P55" s="17"/>
      <c r="Q55" s="17" t="s">
        <v>398</v>
      </c>
      <c r="R55" s="17" t="s">
        <v>429</v>
      </c>
    </row>
    <row r="56" spans="1:18">
      <c r="A56" s="17">
        <v>140201</v>
      </c>
      <c r="B56" s="17" t="s">
        <v>104</v>
      </c>
      <c r="C56" s="18" t="s">
        <v>193</v>
      </c>
      <c r="D56" s="16" t="s">
        <v>194</v>
      </c>
      <c r="E56" s="19" t="s">
        <v>17</v>
      </c>
      <c r="F56" s="17" t="s">
        <v>18</v>
      </c>
      <c r="G56" s="17" t="s">
        <v>28</v>
      </c>
      <c r="H56" s="17" t="s">
        <v>59</v>
      </c>
      <c r="I56" s="17">
        <v>2562</v>
      </c>
      <c r="J56" s="17" t="s">
        <v>60</v>
      </c>
      <c r="K56" s="20">
        <v>9771000</v>
      </c>
      <c r="L56" s="20">
        <v>9771000</v>
      </c>
      <c r="M56" s="17"/>
      <c r="N56" s="17" t="s">
        <v>106</v>
      </c>
      <c r="O56" s="17" t="s">
        <v>107</v>
      </c>
      <c r="P56" s="17"/>
      <c r="Q56" s="17" t="s">
        <v>398</v>
      </c>
      <c r="R56" s="17" t="s">
        <v>429</v>
      </c>
    </row>
    <row r="57" spans="1:18">
      <c r="A57" s="17">
        <v>140201</v>
      </c>
      <c r="B57" s="17" t="s">
        <v>104</v>
      </c>
      <c r="C57" s="18" t="s">
        <v>195</v>
      </c>
      <c r="D57" s="16" t="s">
        <v>196</v>
      </c>
      <c r="E57" s="19" t="s">
        <v>17</v>
      </c>
      <c r="F57" s="17" t="s">
        <v>18</v>
      </c>
      <c r="G57" s="17" t="s">
        <v>28</v>
      </c>
      <c r="H57" s="17" t="s">
        <v>59</v>
      </c>
      <c r="I57" s="17">
        <v>2562</v>
      </c>
      <c r="J57" s="17" t="s">
        <v>60</v>
      </c>
      <c r="K57" s="20">
        <v>6500000</v>
      </c>
      <c r="L57" s="20">
        <v>6500000</v>
      </c>
      <c r="M57" s="17"/>
      <c r="N57" s="17" t="s">
        <v>106</v>
      </c>
      <c r="O57" s="17" t="s">
        <v>107</v>
      </c>
      <c r="P57" s="17"/>
      <c r="Q57" s="17" t="s">
        <v>398</v>
      </c>
      <c r="R57" s="17" t="s">
        <v>429</v>
      </c>
    </row>
    <row r="58" spans="1:18">
      <c r="A58" s="17">
        <v>140201</v>
      </c>
      <c r="B58" s="17" t="s">
        <v>104</v>
      </c>
      <c r="C58" s="18" t="s">
        <v>197</v>
      </c>
      <c r="D58" s="16" t="s">
        <v>198</v>
      </c>
      <c r="E58" s="19" t="s">
        <v>17</v>
      </c>
      <c r="F58" s="17" t="s">
        <v>18</v>
      </c>
      <c r="G58" s="17" t="s">
        <v>28</v>
      </c>
      <c r="H58" s="17" t="s">
        <v>59</v>
      </c>
      <c r="I58" s="17">
        <v>2562</v>
      </c>
      <c r="J58" s="17" t="s">
        <v>60</v>
      </c>
      <c r="K58" s="20">
        <v>3390000</v>
      </c>
      <c r="L58" s="20">
        <v>3390000</v>
      </c>
      <c r="M58" s="17"/>
      <c r="N58" s="17" t="s">
        <v>106</v>
      </c>
      <c r="O58" s="17" t="s">
        <v>107</v>
      </c>
      <c r="P58" s="17"/>
      <c r="Q58" s="17" t="s">
        <v>398</v>
      </c>
      <c r="R58" s="17" t="s">
        <v>429</v>
      </c>
    </row>
    <row r="59" spans="1:18">
      <c r="A59" s="17">
        <v>140201</v>
      </c>
      <c r="B59" s="17" t="s">
        <v>104</v>
      </c>
      <c r="C59" s="18" t="s">
        <v>199</v>
      </c>
      <c r="D59" s="16" t="s">
        <v>200</v>
      </c>
      <c r="E59" s="19" t="s">
        <v>17</v>
      </c>
      <c r="F59" s="17" t="s">
        <v>18</v>
      </c>
      <c r="G59" s="17" t="s">
        <v>28</v>
      </c>
      <c r="H59" s="17" t="s">
        <v>59</v>
      </c>
      <c r="I59" s="17">
        <v>2562</v>
      </c>
      <c r="J59" s="17" t="s">
        <v>60</v>
      </c>
      <c r="K59" s="20">
        <v>7000000</v>
      </c>
      <c r="L59" s="20">
        <v>6901000</v>
      </c>
      <c r="M59" s="17"/>
      <c r="N59" s="17" t="s">
        <v>106</v>
      </c>
      <c r="O59" s="17" t="s">
        <v>107</v>
      </c>
      <c r="P59" s="17"/>
      <c r="Q59" s="17" t="s">
        <v>398</v>
      </c>
      <c r="R59" s="17" t="s">
        <v>429</v>
      </c>
    </row>
    <row r="60" spans="1:18">
      <c r="A60" s="17">
        <v>140201</v>
      </c>
      <c r="B60" s="17" t="s">
        <v>104</v>
      </c>
      <c r="C60" s="18" t="s">
        <v>201</v>
      </c>
      <c r="D60" s="16" t="s">
        <v>202</v>
      </c>
      <c r="E60" s="19" t="s">
        <v>17</v>
      </c>
      <c r="F60" s="17" t="s">
        <v>18</v>
      </c>
      <c r="G60" s="17" t="s">
        <v>28</v>
      </c>
      <c r="H60" s="17" t="s">
        <v>59</v>
      </c>
      <c r="I60" s="17">
        <v>2562</v>
      </c>
      <c r="J60" s="17" t="s">
        <v>60</v>
      </c>
      <c r="K60" s="20">
        <v>5000000</v>
      </c>
      <c r="L60" s="20">
        <v>5000000</v>
      </c>
      <c r="M60" s="17"/>
      <c r="N60" s="17" t="s">
        <v>106</v>
      </c>
      <c r="O60" s="17" t="s">
        <v>107</v>
      </c>
      <c r="P60" s="17"/>
      <c r="Q60" s="17" t="s">
        <v>398</v>
      </c>
      <c r="R60" s="17" t="s">
        <v>429</v>
      </c>
    </row>
    <row r="61" spans="1:18">
      <c r="A61" s="17">
        <v>140201</v>
      </c>
      <c r="B61" s="17" t="s">
        <v>104</v>
      </c>
      <c r="C61" s="18" t="s">
        <v>203</v>
      </c>
      <c r="D61" s="16" t="s">
        <v>204</v>
      </c>
      <c r="E61" s="19" t="s">
        <v>17</v>
      </c>
      <c r="F61" s="17" t="s">
        <v>18</v>
      </c>
      <c r="G61" s="17" t="s">
        <v>28</v>
      </c>
      <c r="H61" s="17" t="s">
        <v>59</v>
      </c>
      <c r="I61" s="17">
        <v>2562</v>
      </c>
      <c r="J61" s="17" t="s">
        <v>60</v>
      </c>
      <c r="K61" s="20">
        <v>1240000</v>
      </c>
      <c r="L61" s="20">
        <v>1180000</v>
      </c>
      <c r="M61" s="17"/>
      <c r="N61" s="17" t="s">
        <v>106</v>
      </c>
      <c r="O61" s="17" t="s">
        <v>107</v>
      </c>
      <c r="P61" s="17"/>
      <c r="Q61" s="17" t="s">
        <v>398</v>
      </c>
      <c r="R61" s="17" t="s">
        <v>429</v>
      </c>
    </row>
    <row r="62" spans="1:18">
      <c r="A62" s="17">
        <v>140201</v>
      </c>
      <c r="B62" s="17" t="s">
        <v>104</v>
      </c>
      <c r="C62" s="18" t="s">
        <v>205</v>
      </c>
      <c r="D62" s="16" t="s">
        <v>206</v>
      </c>
      <c r="E62" s="19" t="s">
        <v>17</v>
      </c>
      <c r="F62" s="17" t="s">
        <v>18</v>
      </c>
      <c r="G62" s="17" t="s">
        <v>28</v>
      </c>
      <c r="H62" s="17" t="s">
        <v>59</v>
      </c>
      <c r="I62" s="17">
        <v>2562</v>
      </c>
      <c r="J62" s="17" t="s">
        <v>60</v>
      </c>
      <c r="K62" s="20">
        <v>6190000</v>
      </c>
      <c r="L62" s="20">
        <v>6190000</v>
      </c>
      <c r="M62" s="17"/>
      <c r="N62" s="17" t="s">
        <v>106</v>
      </c>
      <c r="O62" s="17" t="s">
        <v>107</v>
      </c>
      <c r="P62" s="17"/>
      <c r="Q62" s="17" t="s">
        <v>398</v>
      </c>
      <c r="R62" s="17" t="s">
        <v>429</v>
      </c>
    </row>
    <row r="63" spans="1:18">
      <c r="A63" s="17">
        <v>140201</v>
      </c>
      <c r="B63" s="17" t="s">
        <v>104</v>
      </c>
      <c r="C63" s="18" t="s">
        <v>207</v>
      </c>
      <c r="D63" s="16" t="s">
        <v>208</v>
      </c>
      <c r="E63" s="19" t="s">
        <v>17</v>
      </c>
      <c r="F63" s="17" t="s">
        <v>18</v>
      </c>
      <c r="G63" s="17" t="s">
        <v>28</v>
      </c>
      <c r="H63" s="17" t="s">
        <v>59</v>
      </c>
      <c r="I63" s="17">
        <v>2562</v>
      </c>
      <c r="J63" s="17" t="s">
        <v>60</v>
      </c>
      <c r="K63" s="20">
        <v>17113000</v>
      </c>
      <c r="L63" s="20">
        <v>17113000</v>
      </c>
      <c r="M63" s="17"/>
      <c r="N63" s="17" t="s">
        <v>106</v>
      </c>
      <c r="O63" s="17" t="s">
        <v>107</v>
      </c>
      <c r="P63" s="17"/>
      <c r="Q63" s="17" t="s">
        <v>398</v>
      </c>
      <c r="R63" s="17" t="s">
        <v>429</v>
      </c>
    </row>
    <row r="64" spans="1:18">
      <c r="A64" s="17">
        <v>140201</v>
      </c>
      <c r="B64" s="17" t="s">
        <v>104</v>
      </c>
      <c r="C64" s="18" t="s">
        <v>209</v>
      </c>
      <c r="D64" s="16" t="s">
        <v>210</v>
      </c>
      <c r="E64" s="19" t="s">
        <v>17</v>
      </c>
      <c r="F64" s="17" t="s">
        <v>18</v>
      </c>
      <c r="G64" s="17" t="s">
        <v>28</v>
      </c>
      <c r="H64" s="17" t="s">
        <v>59</v>
      </c>
      <c r="I64" s="17">
        <v>2562</v>
      </c>
      <c r="J64" s="17" t="s">
        <v>60</v>
      </c>
      <c r="K64" s="20">
        <v>1096700</v>
      </c>
      <c r="L64" s="20">
        <v>1096700</v>
      </c>
      <c r="M64" s="17"/>
      <c r="N64" s="17" t="s">
        <v>106</v>
      </c>
      <c r="O64" s="17" t="s">
        <v>107</v>
      </c>
      <c r="P64" s="17"/>
      <c r="Q64" s="17" t="s">
        <v>398</v>
      </c>
      <c r="R64" s="17" t="s">
        <v>429</v>
      </c>
    </row>
    <row r="65" spans="1:18">
      <c r="A65" s="17">
        <v>140201</v>
      </c>
      <c r="B65" s="17" t="s">
        <v>104</v>
      </c>
      <c r="C65" s="18" t="s">
        <v>211</v>
      </c>
      <c r="D65" s="16" t="s">
        <v>212</v>
      </c>
      <c r="E65" s="19" t="s">
        <v>17</v>
      </c>
      <c r="F65" s="17" t="s">
        <v>18</v>
      </c>
      <c r="G65" s="17" t="s">
        <v>28</v>
      </c>
      <c r="H65" s="17" t="s">
        <v>59</v>
      </c>
      <c r="I65" s="17">
        <v>2562</v>
      </c>
      <c r="J65" s="17" t="s">
        <v>60</v>
      </c>
      <c r="K65" s="20">
        <v>20651000</v>
      </c>
      <c r="L65" s="20">
        <v>20651000</v>
      </c>
      <c r="M65" s="17"/>
      <c r="N65" s="17" t="s">
        <v>106</v>
      </c>
      <c r="O65" s="17" t="s">
        <v>107</v>
      </c>
      <c r="P65" s="17"/>
      <c r="Q65" s="17" t="s">
        <v>398</v>
      </c>
      <c r="R65" s="17" t="s">
        <v>429</v>
      </c>
    </row>
    <row r="66" spans="1:18">
      <c r="A66" s="17">
        <v>140201</v>
      </c>
      <c r="B66" s="17" t="s">
        <v>104</v>
      </c>
      <c r="C66" s="18" t="s">
        <v>213</v>
      </c>
      <c r="D66" s="16" t="s">
        <v>214</v>
      </c>
      <c r="E66" s="19" t="s">
        <v>17</v>
      </c>
      <c r="F66" s="17" t="s">
        <v>18</v>
      </c>
      <c r="G66" s="17" t="s">
        <v>28</v>
      </c>
      <c r="H66" s="17" t="s">
        <v>59</v>
      </c>
      <c r="I66" s="17">
        <v>2562</v>
      </c>
      <c r="J66" s="17" t="s">
        <v>60</v>
      </c>
      <c r="K66" s="20">
        <v>1437000</v>
      </c>
      <c r="L66" s="20">
        <v>1437000</v>
      </c>
      <c r="M66" s="17"/>
      <c r="N66" s="17" t="s">
        <v>106</v>
      </c>
      <c r="O66" s="17" t="s">
        <v>107</v>
      </c>
      <c r="P66" s="17"/>
      <c r="Q66" s="17" t="s">
        <v>398</v>
      </c>
      <c r="R66" s="17" t="s">
        <v>429</v>
      </c>
    </row>
    <row r="67" spans="1:18">
      <c r="A67" s="17">
        <v>140201</v>
      </c>
      <c r="B67" s="17" t="s">
        <v>104</v>
      </c>
      <c r="C67" s="18" t="s">
        <v>215</v>
      </c>
      <c r="D67" s="16" t="s">
        <v>216</v>
      </c>
      <c r="E67" s="19" t="s">
        <v>17</v>
      </c>
      <c r="F67" s="17" t="s">
        <v>18</v>
      </c>
      <c r="G67" s="17" t="s">
        <v>28</v>
      </c>
      <c r="H67" s="17" t="s">
        <v>59</v>
      </c>
      <c r="I67" s="17">
        <v>2562</v>
      </c>
      <c r="J67" s="17" t="s">
        <v>60</v>
      </c>
      <c r="K67" s="20">
        <v>11397000</v>
      </c>
      <c r="L67" s="20">
        <v>11397000</v>
      </c>
      <c r="M67" s="17"/>
      <c r="N67" s="17" t="s">
        <v>106</v>
      </c>
      <c r="O67" s="17" t="s">
        <v>107</v>
      </c>
      <c r="P67" s="17"/>
      <c r="Q67" s="17" t="s">
        <v>398</v>
      </c>
      <c r="R67" s="17" t="s">
        <v>429</v>
      </c>
    </row>
    <row r="68" spans="1:18">
      <c r="A68" s="17">
        <v>140201</v>
      </c>
      <c r="B68" s="17" t="s">
        <v>104</v>
      </c>
      <c r="C68" s="18" t="s">
        <v>217</v>
      </c>
      <c r="D68" s="16" t="s">
        <v>218</v>
      </c>
      <c r="E68" s="19" t="s">
        <v>17</v>
      </c>
      <c r="F68" s="17" t="s">
        <v>18</v>
      </c>
      <c r="G68" s="17" t="s">
        <v>28</v>
      </c>
      <c r="H68" s="17" t="s">
        <v>59</v>
      </c>
      <c r="I68" s="17">
        <v>2562</v>
      </c>
      <c r="J68" s="17" t="s">
        <v>60</v>
      </c>
      <c r="K68" s="20">
        <v>881300</v>
      </c>
      <c r="L68" s="20">
        <v>740900</v>
      </c>
      <c r="M68" s="17"/>
      <c r="N68" s="17" t="s">
        <v>106</v>
      </c>
      <c r="O68" s="17" t="s">
        <v>107</v>
      </c>
      <c r="P68" s="17"/>
      <c r="Q68" s="17" t="s">
        <v>398</v>
      </c>
      <c r="R68" s="17" t="s">
        <v>429</v>
      </c>
    </row>
    <row r="69" spans="1:18">
      <c r="A69" s="17">
        <v>140201</v>
      </c>
      <c r="B69" s="17" t="s">
        <v>104</v>
      </c>
      <c r="C69" s="18" t="s">
        <v>219</v>
      </c>
      <c r="D69" s="16" t="s">
        <v>220</v>
      </c>
      <c r="E69" s="19" t="s">
        <v>17</v>
      </c>
      <c r="F69" s="17" t="s">
        <v>18</v>
      </c>
      <c r="G69" s="17" t="s">
        <v>28</v>
      </c>
      <c r="H69" s="17" t="s">
        <v>59</v>
      </c>
      <c r="I69" s="17">
        <v>2562</v>
      </c>
      <c r="J69" s="17" t="s">
        <v>60</v>
      </c>
      <c r="K69" s="20">
        <v>9795700</v>
      </c>
      <c r="L69" s="20">
        <v>9795700</v>
      </c>
      <c r="M69" s="17"/>
      <c r="N69" s="17" t="s">
        <v>106</v>
      </c>
      <c r="O69" s="17" t="s">
        <v>107</v>
      </c>
      <c r="P69" s="17"/>
      <c r="Q69" s="17" t="s">
        <v>398</v>
      </c>
      <c r="R69" s="17" t="s">
        <v>429</v>
      </c>
    </row>
    <row r="70" spans="1:18">
      <c r="A70" s="17">
        <v>140201</v>
      </c>
      <c r="B70" s="17" t="s">
        <v>104</v>
      </c>
      <c r="C70" s="18" t="s">
        <v>221</v>
      </c>
      <c r="D70" s="16" t="s">
        <v>222</v>
      </c>
      <c r="E70" s="19" t="s">
        <v>17</v>
      </c>
      <c r="F70" s="17" t="s">
        <v>18</v>
      </c>
      <c r="G70" s="17" t="s">
        <v>28</v>
      </c>
      <c r="H70" s="17" t="s">
        <v>59</v>
      </c>
      <c r="I70" s="17">
        <v>2562</v>
      </c>
      <c r="J70" s="17" t="s">
        <v>60</v>
      </c>
      <c r="K70" s="20">
        <v>711000</v>
      </c>
      <c r="L70" s="20">
        <v>640000</v>
      </c>
      <c r="M70" s="17"/>
      <c r="N70" s="17" t="s">
        <v>106</v>
      </c>
      <c r="O70" s="17" t="s">
        <v>107</v>
      </c>
      <c r="P70" s="17"/>
      <c r="Q70" s="17" t="s">
        <v>398</v>
      </c>
      <c r="R70" s="17" t="s">
        <v>429</v>
      </c>
    </row>
    <row r="71" spans="1:18">
      <c r="A71" s="17">
        <v>140201</v>
      </c>
      <c r="B71" s="17" t="s">
        <v>104</v>
      </c>
      <c r="C71" s="18" t="s">
        <v>223</v>
      </c>
      <c r="D71" s="16" t="s">
        <v>224</v>
      </c>
      <c r="E71" s="19" t="s">
        <v>17</v>
      </c>
      <c r="F71" s="17" t="s">
        <v>18</v>
      </c>
      <c r="G71" s="17" t="s">
        <v>28</v>
      </c>
      <c r="H71" s="17" t="s">
        <v>59</v>
      </c>
      <c r="I71" s="17">
        <v>2562</v>
      </c>
      <c r="J71" s="17" t="s">
        <v>60</v>
      </c>
      <c r="K71" s="20">
        <v>743000</v>
      </c>
      <c r="L71" s="20">
        <v>520000</v>
      </c>
      <c r="M71" s="17"/>
      <c r="N71" s="17" t="s">
        <v>106</v>
      </c>
      <c r="O71" s="17" t="s">
        <v>107</v>
      </c>
      <c r="P71" s="17"/>
      <c r="Q71" s="17" t="s">
        <v>398</v>
      </c>
      <c r="R71" s="17" t="s">
        <v>429</v>
      </c>
    </row>
    <row r="72" spans="1:18">
      <c r="A72" s="17">
        <v>140201</v>
      </c>
      <c r="B72" s="17" t="s">
        <v>104</v>
      </c>
      <c r="C72" s="18" t="s">
        <v>225</v>
      </c>
      <c r="D72" s="16" t="s">
        <v>226</v>
      </c>
      <c r="E72" s="19" t="s">
        <v>17</v>
      </c>
      <c r="F72" s="17" t="s">
        <v>18</v>
      </c>
      <c r="G72" s="17" t="s">
        <v>28</v>
      </c>
      <c r="H72" s="17" t="s">
        <v>59</v>
      </c>
      <c r="I72" s="17">
        <v>2562</v>
      </c>
      <c r="J72" s="17" t="s">
        <v>60</v>
      </c>
      <c r="K72" s="20">
        <v>9500000</v>
      </c>
      <c r="L72" s="20">
        <v>9500000</v>
      </c>
      <c r="M72" s="17"/>
      <c r="N72" s="17" t="s">
        <v>106</v>
      </c>
      <c r="O72" s="17" t="s">
        <v>107</v>
      </c>
      <c r="P72" s="17"/>
      <c r="Q72" s="17" t="s">
        <v>398</v>
      </c>
      <c r="R72" s="17" t="s">
        <v>429</v>
      </c>
    </row>
    <row r="73" spans="1:18">
      <c r="A73" s="17">
        <v>140201</v>
      </c>
      <c r="B73" s="17" t="s">
        <v>104</v>
      </c>
      <c r="C73" s="18" t="s">
        <v>227</v>
      </c>
      <c r="D73" s="16" t="s">
        <v>228</v>
      </c>
      <c r="E73" s="19" t="s">
        <v>17</v>
      </c>
      <c r="F73" s="17" t="s">
        <v>18</v>
      </c>
      <c r="G73" s="17" t="s">
        <v>28</v>
      </c>
      <c r="H73" s="17" t="s">
        <v>59</v>
      </c>
      <c r="I73" s="17">
        <v>2562</v>
      </c>
      <c r="J73" s="17" t="s">
        <v>60</v>
      </c>
      <c r="K73" s="20">
        <v>517500</v>
      </c>
      <c r="L73" s="20">
        <v>517500</v>
      </c>
      <c r="M73" s="17"/>
      <c r="N73" s="17" t="s">
        <v>106</v>
      </c>
      <c r="O73" s="17" t="s">
        <v>107</v>
      </c>
      <c r="P73" s="17"/>
      <c r="Q73" s="17" t="s">
        <v>398</v>
      </c>
      <c r="R73" s="17" t="s">
        <v>429</v>
      </c>
    </row>
    <row r="74" spans="1:18">
      <c r="A74" s="17">
        <v>140201</v>
      </c>
      <c r="B74" s="17" t="s">
        <v>104</v>
      </c>
      <c r="C74" s="18" t="s">
        <v>229</v>
      </c>
      <c r="D74" s="16" t="s">
        <v>230</v>
      </c>
      <c r="E74" s="19" t="s">
        <v>17</v>
      </c>
      <c r="F74" s="17" t="s">
        <v>18</v>
      </c>
      <c r="G74" s="17" t="s">
        <v>28</v>
      </c>
      <c r="H74" s="17" t="s">
        <v>59</v>
      </c>
      <c r="I74" s="17">
        <v>2562</v>
      </c>
      <c r="J74" s="17" t="s">
        <v>60</v>
      </c>
      <c r="K74" s="20">
        <v>4181000</v>
      </c>
      <c r="L74" s="20">
        <v>4181000</v>
      </c>
      <c r="M74" s="17"/>
      <c r="N74" s="17" t="s">
        <v>106</v>
      </c>
      <c r="O74" s="17" t="s">
        <v>107</v>
      </c>
      <c r="P74" s="17"/>
      <c r="Q74" s="17" t="s">
        <v>398</v>
      </c>
      <c r="R74" s="17" t="s">
        <v>429</v>
      </c>
    </row>
    <row r="75" spans="1:18">
      <c r="A75" s="17">
        <v>140201</v>
      </c>
      <c r="B75" s="17" t="s">
        <v>104</v>
      </c>
      <c r="C75" s="18" t="s">
        <v>231</v>
      </c>
      <c r="D75" s="16" t="s">
        <v>232</v>
      </c>
      <c r="E75" s="19" t="s">
        <v>17</v>
      </c>
      <c r="F75" s="17" t="s">
        <v>18</v>
      </c>
      <c r="G75" s="17" t="s">
        <v>28</v>
      </c>
      <c r="H75" s="17" t="s">
        <v>59</v>
      </c>
      <c r="I75" s="17">
        <v>2562</v>
      </c>
      <c r="J75" s="17" t="s">
        <v>60</v>
      </c>
      <c r="K75" s="20">
        <v>9500000</v>
      </c>
      <c r="L75" s="20">
        <v>9500000</v>
      </c>
      <c r="M75" s="17"/>
      <c r="N75" s="17" t="s">
        <v>106</v>
      </c>
      <c r="O75" s="17" t="s">
        <v>107</v>
      </c>
      <c r="P75" s="17"/>
      <c r="Q75" s="17" t="s">
        <v>398</v>
      </c>
      <c r="R75" s="17" t="s">
        <v>429</v>
      </c>
    </row>
    <row r="76" spans="1:18">
      <c r="A76" s="17">
        <v>140201</v>
      </c>
      <c r="B76" s="17" t="s">
        <v>104</v>
      </c>
      <c r="C76" s="18" t="s">
        <v>233</v>
      </c>
      <c r="D76" s="16" t="s">
        <v>234</v>
      </c>
      <c r="E76" s="19" t="s">
        <v>17</v>
      </c>
      <c r="F76" s="17" t="s">
        <v>18</v>
      </c>
      <c r="G76" s="17" t="s">
        <v>28</v>
      </c>
      <c r="H76" s="17" t="s">
        <v>59</v>
      </c>
      <c r="I76" s="17">
        <v>2562</v>
      </c>
      <c r="J76" s="17" t="s">
        <v>60</v>
      </c>
      <c r="K76" s="20">
        <v>518000</v>
      </c>
      <c r="L76" s="20">
        <v>518000</v>
      </c>
      <c r="M76" s="17"/>
      <c r="N76" s="17" t="s">
        <v>106</v>
      </c>
      <c r="O76" s="17" t="s">
        <v>107</v>
      </c>
      <c r="P76" s="17"/>
      <c r="Q76" s="17" t="s">
        <v>398</v>
      </c>
      <c r="R76" s="17" t="s">
        <v>429</v>
      </c>
    </row>
    <row r="77" spans="1:18">
      <c r="A77" s="17">
        <v>140201</v>
      </c>
      <c r="B77" s="17" t="s">
        <v>104</v>
      </c>
      <c r="C77" s="18" t="s">
        <v>235</v>
      </c>
      <c r="D77" s="16" t="s">
        <v>236</v>
      </c>
      <c r="E77" s="19" t="s">
        <v>17</v>
      </c>
      <c r="F77" s="17" t="s">
        <v>18</v>
      </c>
      <c r="G77" s="17" t="s">
        <v>28</v>
      </c>
      <c r="H77" s="17" t="s">
        <v>59</v>
      </c>
      <c r="I77" s="17">
        <v>2562</v>
      </c>
      <c r="J77" s="17" t="s">
        <v>60</v>
      </c>
      <c r="K77" s="20">
        <v>1726600</v>
      </c>
      <c r="L77" s="20">
        <v>1620000</v>
      </c>
      <c r="M77" s="17"/>
      <c r="N77" s="17" t="s">
        <v>106</v>
      </c>
      <c r="O77" s="17" t="s">
        <v>107</v>
      </c>
      <c r="P77" s="17"/>
      <c r="Q77" s="17" t="s">
        <v>398</v>
      </c>
      <c r="R77" s="17" t="s">
        <v>429</v>
      </c>
    </row>
    <row r="78" spans="1:18">
      <c r="A78" s="17">
        <v>140201</v>
      </c>
      <c r="B78" s="17" t="s">
        <v>104</v>
      </c>
      <c r="C78" s="18" t="s">
        <v>237</v>
      </c>
      <c r="D78" s="16" t="s">
        <v>238</v>
      </c>
      <c r="E78" s="19" t="s">
        <v>17</v>
      </c>
      <c r="F78" s="17" t="s">
        <v>18</v>
      </c>
      <c r="G78" s="17" t="s">
        <v>28</v>
      </c>
      <c r="H78" s="17" t="s">
        <v>59</v>
      </c>
      <c r="I78" s="17">
        <v>2562</v>
      </c>
      <c r="J78" s="17" t="s">
        <v>60</v>
      </c>
      <c r="K78" s="20">
        <v>500000</v>
      </c>
      <c r="L78" s="20">
        <v>500000</v>
      </c>
      <c r="M78" s="17"/>
      <c r="N78" s="17" t="s">
        <v>106</v>
      </c>
      <c r="O78" s="17" t="s">
        <v>107</v>
      </c>
      <c r="P78" s="17"/>
      <c r="Q78" s="17" t="s">
        <v>398</v>
      </c>
      <c r="R78" s="17" t="s">
        <v>429</v>
      </c>
    </row>
    <row r="79" spans="1:18">
      <c r="A79" s="17">
        <v>140201</v>
      </c>
      <c r="B79" s="17" t="s">
        <v>104</v>
      </c>
      <c r="C79" s="18" t="s">
        <v>239</v>
      </c>
      <c r="D79" s="16" t="s">
        <v>240</v>
      </c>
      <c r="E79" s="19" t="s">
        <v>17</v>
      </c>
      <c r="F79" s="17" t="s">
        <v>18</v>
      </c>
      <c r="G79" s="17" t="s">
        <v>28</v>
      </c>
      <c r="H79" s="17" t="s">
        <v>59</v>
      </c>
      <c r="I79" s="17">
        <v>2562</v>
      </c>
      <c r="J79" s="17" t="s">
        <v>60</v>
      </c>
      <c r="K79" s="20">
        <v>500000</v>
      </c>
      <c r="L79" s="20">
        <v>500000</v>
      </c>
      <c r="M79" s="17"/>
      <c r="N79" s="17" t="s">
        <v>106</v>
      </c>
      <c r="O79" s="17" t="s">
        <v>107</v>
      </c>
      <c r="P79" s="17"/>
      <c r="Q79" s="17" t="s">
        <v>398</v>
      </c>
      <c r="R79" s="17" t="s">
        <v>429</v>
      </c>
    </row>
    <row r="80" spans="1:18">
      <c r="A80" s="17">
        <v>140201</v>
      </c>
      <c r="B80" s="17" t="s">
        <v>104</v>
      </c>
      <c r="C80" s="18" t="s">
        <v>241</v>
      </c>
      <c r="D80" s="16" t="s">
        <v>242</v>
      </c>
      <c r="E80" s="19" t="s">
        <v>17</v>
      </c>
      <c r="F80" s="17" t="s">
        <v>18</v>
      </c>
      <c r="G80" s="17" t="s">
        <v>28</v>
      </c>
      <c r="H80" s="17" t="s">
        <v>59</v>
      </c>
      <c r="I80" s="17">
        <v>2562</v>
      </c>
      <c r="J80" s="17" t="s">
        <v>60</v>
      </c>
      <c r="K80" s="20">
        <v>121590000</v>
      </c>
      <c r="L80" s="20">
        <v>122090000</v>
      </c>
      <c r="M80" s="17"/>
      <c r="N80" s="17" t="s">
        <v>106</v>
      </c>
      <c r="O80" s="17" t="s">
        <v>107</v>
      </c>
      <c r="P80" s="17"/>
      <c r="Q80" s="17" t="s">
        <v>398</v>
      </c>
      <c r="R80" s="17" t="s">
        <v>429</v>
      </c>
    </row>
    <row r="81" spans="1:18">
      <c r="A81" s="17">
        <v>140201</v>
      </c>
      <c r="B81" s="17" t="s">
        <v>104</v>
      </c>
      <c r="C81" s="18" t="s">
        <v>243</v>
      </c>
      <c r="D81" s="16" t="s">
        <v>244</v>
      </c>
      <c r="E81" s="19" t="s">
        <v>17</v>
      </c>
      <c r="F81" s="17" t="s">
        <v>18</v>
      </c>
      <c r="G81" s="17" t="s">
        <v>28</v>
      </c>
      <c r="H81" s="17" t="s">
        <v>59</v>
      </c>
      <c r="I81" s="17">
        <v>2562</v>
      </c>
      <c r="J81" s="17" t="s">
        <v>60</v>
      </c>
      <c r="K81" s="20">
        <v>2000000</v>
      </c>
      <c r="L81" s="20">
        <v>2000000</v>
      </c>
      <c r="M81" s="17"/>
      <c r="N81" s="17" t="s">
        <v>106</v>
      </c>
      <c r="O81" s="17" t="s">
        <v>107</v>
      </c>
      <c r="P81" s="17"/>
      <c r="Q81" s="17" t="s">
        <v>398</v>
      </c>
      <c r="R81" s="17" t="s">
        <v>429</v>
      </c>
    </row>
    <row r="82" spans="1:18">
      <c r="A82" s="17">
        <v>140201</v>
      </c>
      <c r="B82" s="17" t="s">
        <v>104</v>
      </c>
      <c r="C82" s="18" t="s">
        <v>245</v>
      </c>
      <c r="D82" s="16" t="s">
        <v>246</v>
      </c>
      <c r="E82" s="19" t="s">
        <v>17</v>
      </c>
      <c r="F82" s="17" t="s">
        <v>18</v>
      </c>
      <c r="G82" s="17" t="s">
        <v>28</v>
      </c>
      <c r="H82" s="17" t="s">
        <v>59</v>
      </c>
      <c r="I82" s="17">
        <v>2562</v>
      </c>
      <c r="J82" s="17" t="s">
        <v>60</v>
      </c>
      <c r="K82" s="20">
        <v>30136000</v>
      </c>
      <c r="L82" s="20">
        <v>30136000</v>
      </c>
      <c r="M82" s="17"/>
      <c r="N82" s="17" t="s">
        <v>106</v>
      </c>
      <c r="O82" s="17" t="s">
        <v>107</v>
      </c>
      <c r="P82" s="17"/>
      <c r="Q82" s="17" t="s">
        <v>398</v>
      </c>
      <c r="R82" s="17" t="s">
        <v>429</v>
      </c>
    </row>
    <row r="83" spans="1:18">
      <c r="A83" s="17">
        <v>140201</v>
      </c>
      <c r="B83" s="17" t="s">
        <v>104</v>
      </c>
      <c r="C83" s="18" t="s">
        <v>247</v>
      </c>
      <c r="D83" s="16" t="s">
        <v>248</v>
      </c>
      <c r="E83" s="19" t="s">
        <v>17</v>
      </c>
      <c r="F83" s="17" t="s">
        <v>18</v>
      </c>
      <c r="G83" s="17" t="s">
        <v>28</v>
      </c>
      <c r="H83" s="17" t="s">
        <v>59</v>
      </c>
      <c r="I83" s="17">
        <v>2562</v>
      </c>
      <c r="J83" s="17" t="s">
        <v>60</v>
      </c>
      <c r="K83" s="20">
        <v>7140000</v>
      </c>
      <c r="L83" s="20">
        <v>7140000</v>
      </c>
      <c r="M83" s="17"/>
      <c r="N83" s="17" t="s">
        <v>106</v>
      </c>
      <c r="O83" s="17" t="s">
        <v>107</v>
      </c>
      <c r="P83" s="17"/>
      <c r="Q83" s="17" t="s">
        <v>398</v>
      </c>
      <c r="R83" s="17" t="s">
        <v>429</v>
      </c>
    </row>
    <row r="84" spans="1:18">
      <c r="A84" s="17">
        <v>140201</v>
      </c>
      <c r="B84" s="17" t="s">
        <v>104</v>
      </c>
      <c r="C84" s="18" t="s">
        <v>249</v>
      </c>
      <c r="D84" s="16" t="s">
        <v>250</v>
      </c>
      <c r="E84" s="19" t="s">
        <v>17</v>
      </c>
      <c r="F84" s="17" t="s">
        <v>18</v>
      </c>
      <c r="G84" s="17" t="s">
        <v>28</v>
      </c>
      <c r="H84" s="17" t="s">
        <v>59</v>
      </c>
      <c r="I84" s="17">
        <v>2562</v>
      </c>
      <c r="J84" s="17" t="s">
        <v>60</v>
      </c>
      <c r="K84" s="20">
        <v>63000000</v>
      </c>
      <c r="L84" s="20">
        <v>63000000</v>
      </c>
      <c r="M84" s="17"/>
      <c r="N84" s="17" t="s">
        <v>106</v>
      </c>
      <c r="O84" s="17" t="s">
        <v>107</v>
      </c>
      <c r="P84" s="17"/>
      <c r="Q84" s="17" t="s">
        <v>398</v>
      </c>
      <c r="R84" s="17" t="s">
        <v>429</v>
      </c>
    </row>
    <row r="85" spans="1:18">
      <c r="A85" s="17">
        <v>140201</v>
      </c>
      <c r="B85" s="17" t="s">
        <v>104</v>
      </c>
      <c r="C85" s="18" t="s">
        <v>251</v>
      </c>
      <c r="D85" s="16" t="s">
        <v>252</v>
      </c>
      <c r="E85" s="19" t="s">
        <v>17</v>
      </c>
      <c r="F85" s="17" t="s">
        <v>18</v>
      </c>
      <c r="G85" s="17" t="s">
        <v>28</v>
      </c>
      <c r="H85" s="17" t="s">
        <v>59</v>
      </c>
      <c r="I85" s="17">
        <v>2562</v>
      </c>
      <c r="J85" s="17" t="s">
        <v>60</v>
      </c>
      <c r="K85" s="20">
        <v>1226000</v>
      </c>
      <c r="L85" s="20">
        <v>1226000</v>
      </c>
      <c r="M85" s="17"/>
      <c r="N85" s="17" t="s">
        <v>106</v>
      </c>
      <c r="O85" s="17" t="s">
        <v>107</v>
      </c>
      <c r="P85" s="17"/>
      <c r="Q85" s="17" t="s">
        <v>398</v>
      </c>
      <c r="R85" s="17" t="s">
        <v>429</v>
      </c>
    </row>
    <row r="86" spans="1:18">
      <c r="A86" s="17">
        <v>140201</v>
      </c>
      <c r="B86" s="17" t="s">
        <v>104</v>
      </c>
      <c r="C86" s="18" t="s">
        <v>253</v>
      </c>
      <c r="D86" s="16" t="s">
        <v>254</v>
      </c>
      <c r="E86" s="19" t="s">
        <v>17</v>
      </c>
      <c r="F86" s="17" t="s">
        <v>18</v>
      </c>
      <c r="G86" s="17" t="s">
        <v>28</v>
      </c>
      <c r="H86" s="17" t="s">
        <v>59</v>
      </c>
      <c r="I86" s="17">
        <v>2562</v>
      </c>
      <c r="J86" s="17" t="s">
        <v>60</v>
      </c>
      <c r="K86" s="20">
        <v>528000</v>
      </c>
      <c r="L86" s="20">
        <v>528000</v>
      </c>
      <c r="M86" s="17"/>
      <c r="N86" s="17" t="s">
        <v>106</v>
      </c>
      <c r="O86" s="17" t="s">
        <v>107</v>
      </c>
      <c r="P86" s="17"/>
      <c r="Q86" s="17" t="s">
        <v>398</v>
      </c>
      <c r="R86" s="17" t="s">
        <v>429</v>
      </c>
    </row>
    <row r="87" spans="1:18">
      <c r="A87" s="17">
        <v>140201</v>
      </c>
      <c r="B87" s="17" t="s">
        <v>104</v>
      </c>
      <c r="C87" s="18" t="s">
        <v>255</v>
      </c>
      <c r="D87" s="16" t="s">
        <v>256</v>
      </c>
      <c r="E87" s="19" t="s">
        <v>17</v>
      </c>
      <c r="F87" s="17" t="s">
        <v>18</v>
      </c>
      <c r="G87" s="17" t="s">
        <v>28</v>
      </c>
      <c r="H87" s="17" t="s">
        <v>59</v>
      </c>
      <c r="I87" s="17">
        <v>2562</v>
      </c>
      <c r="J87" s="17" t="s">
        <v>60</v>
      </c>
      <c r="K87" s="20">
        <v>500000</v>
      </c>
      <c r="L87" s="20">
        <v>500000</v>
      </c>
      <c r="M87" s="17"/>
      <c r="N87" s="17" t="s">
        <v>106</v>
      </c>
      <c r="O87" s="17" t="s">
        <v>107</v>
      </c>
      <c r="P87" s="17"/>
      <c r="Q87" s="17" t="s">
        <v>398</v>
      </c>
      <c r="R87" s="17" t="s">
        <v>429</v>
      </c>
    </row>
    <row r="88" spans="1:18">
      <c r="A88" s="17">
        <v>140201</v>
      </c>
      <c r="B88" s="17" t="s">
        <v>104</v>
      </c>
      <c r="C88" s="18" t="s">
        <v>257</v>
      </c>
      <c r="D88" s="16" t="s">
        <v>258</v>
      </c>
      <c r="E88" s="19" t="s">
        <v>17</v>
      </c>
      <c r="F88" s="17" t="s">
        <v>18</v>
      </c>
      <c r="G88" s="17" t="s">
        <v>28</v>
      </c>
      <c r="H88" s="17" t="s">
        <v>59</v>
      </c>
      <c r="I88" s="17">
        <v>2562</v>
      </c>
      <c r="J88" s="17" t="s">
        <v>60</v>
      </c>
      <c r="K88" s="20">
        <v>253900300</v>
      </c>
      <c r="L88" s="20">
        <v>253900300</v>
      </c>
      <c r="M88" s="17"/>
      <c r="N88" s="17" t="s">
        <v>106</v>
      </c>
      <c r="O88" s="17" t="s">
        <v>107</v>
      </c>
      <c r="P88" s="17"/>
      <c r="Q88" s="17" t="s">
        <v>109</v>
      </c>
      <c r="R88" s="17" t="s">
        <v>425</v>
      </c>
    </row>
    <row r="89" spans="1:18">
      <c r="A89" s="17">
        <v>140201</v>
      </c>
      <c r="B89" s="17" t="s">
        <v>104</v>
      </c>
      <c r="C89" s="18" t="s">
        <v>259</v>
      </c>
      <c r="D89" s="16" t="s">
        <v>260</v>
      </c>
      <c r="E89" s="19" t="s">
        <v>17</v>
      </c>
      <c r="F89" s="17" t="s">
        <v>18</v>
      </c>
      <c r="G89" s="17" t="s">
        <v>28</v>
      </c>
      <c r="H89" s="17" t="s">
        <v>59</v>
      </c>
      <c r="I89" s="17">
        <v>2562</v>
      </c>
      <c r="J89" s="17" t="s">
        <v>60</v>
      </c>
      <c r="K89" s="20">
        <v>22057400</v>
      </c>
      <c r="L89" s="20">
        <v>22057400</v>
      </c>
      <c r="M89" s="17"/>
      <c r="N89" s="17" t="s">
        <v>106</v>
      </c>
      <c r="O89" s="17" t="s">
        <v>107</v>
      </c>
      <c r="P89" s="17"/>
      <c r="Q89" s="17" t="s">
        <v>109</v>
      </c>
      <c r="R89" s="17" t="s">
        <v>425</v>
      </c>
    </row>
    <row r="90" spans="1:18">
      <c r="A90" s="17">
        <v>140201</v>
      </c>
      <c r="B90" s="17" t="s">
        <v>104</v>
      </c>
      <c r="C90" s="18" t="s">
        <v>261</v>
      </c>
      <c r="D90" s="16" t="s">
        <v>262</v>
      </c>
      <c r="E90" s="19" t="s">
        <v>17</v>
      </c>
      <c r="F90" s="17" t="s">
        <v>18</v>
      </c>
      <c r="G90" s="17" t="s">
        <v>28</v>
      </c>
      <c r="H90" s="17" t="s">
        <v>59</v>
      </c>
      <c r="I90" s="17">
        <v>2562</v>
      </c>
      <c r="J90" s="17" t="s">
        <v>60</v>
      </c>
      <c r="K90" s="20">
        <v>1800000</v>
      </c>
      <c r="L90" s="21">
        <v>0</v>
      </c>
      <c r="M90" s="17"/>
      <c r="N90" s="17" t="s">
        <v>106</v>
      </c>
      <c r="O90" s="17" t="s">
        <v>107</v>
      </c>
      <c r="P90" s="17"/>
      <c r="Q90" s="17" t="s">
        <v>398</v>
      </c>
      <c r="R90" s="17" t="s">
        <v>429</v>
      </c>
    </row>
    <row r="91" spans="1:18">
      <c r="A91" s="17">
        <v>140201</v>
      </c>
      <c r="B91" s="17" t="s">
        <v>110</v>
      </c>
      <c r="C91" s="18" t="s">
        <v>263</v>
      </c>
      <c r="D91" s="16" t="s">
        <v>264</v>
      </c>
      <c r="E91" s="19" t="s">
        <v>17</v>
      </c>
      <c r="F91" s="17" t="s">
        <v>18</v>
      </c>
      <c r="G91" s="17" t="s">
        <v>28</v>
      </c>
      <c r="H91" s="17" t="s">
        <v>265</v>
      </c>
      <c r="I91" s="17">
        <v>2562</v>
      </c>
      <c r="J91" s="17" t="s">
        <v>29</v>
      </c>
      <c r="K91" s="20">
        <v>13992960</v>
      </c>
      <c r="L91" s="20">
        <v>13992960</v>
      </c>
      <c r="M91" s="17" t="s">
        <v>113</v>
      </c>
      <c r="N91" s="17" t="s">
        <v>114</v>
      </c>
      <c r="O91" s="17" t="s">
        <v>107</v>
      </c>
      <c r="P91" s="17"/>
      <c r="Q91" s="17" t="s">
        <v>109</v>
      </c>
      <c r="R91" s="17" t="s">
        <v>425</v>
      </c>
    </row>
    <row r="92" spans="1:18">
      <c r="A92" s="17">
        <v>140201</v>
      </c>
      <c r="B92" s="17" t="s">
        <v>266</v>
      </c>
      <c r="C92" s="18" t="s">
        <v>267</v>
      </c>
      <c r="D92" s="16" t="s">
        <v>268</v>
      </c>
      <c r="E92" s="19" t="s">
        <v>17</v>
      </c>
      <c r="F92" s="17" t="s">
        <v>18</v>
      </c>
      <c r="G92" s="17" t="s">
        <v>28</v>
      </c>
      <c r="H92" s="17" t="s">
        <v>36</v>
      </c>
      <c r="I92" s="17">
        <v>2563</v>
      </c>
      <c r="J92" s="17" t="s">
        <v>48</v>
      </c>
      <c r="K92" s="20">
        <v>10870000</v>
      </c>
      <c r="L92" s="20">
        <v>10870000</v>
      </c>
      <c r="M92" s="17" t="s">
        <v>269</v>
      </c>
      <c r="N92" s="17" t="s">
        <v>270</v>
      </c>
      <c r="O92" s="17" t="s">
        <v>107</v>
      </c>
      <c r="P92" s="17"/>
      <c r="Q92" s="17" t="s">
        <v>23</v>
      </c>
      <c r="R92" s="17" t="s">
        <v>482</v>
      </c>
    </row>
    <row r="93" spans="1:18">
      <c r="A93" s="17">
        <v>140201</v>
      </c>
      <c r="B93" s="17" t="s">
        <v>104</v>
      </c>
      <c r="C93" s="18" t="s">
        <v>271</v>
      </c>
      <c r="D93" s="16" t="s">
        <v>126</v>
      </c>
      <c r="E93" s="19" t="s">
        <v>17</v>
      </c>
      <c r="F93" s="17" t="s">
        <v>18</v>
      </c>
      <c r="G93" s="17" t="s">
        <v>28</v>
      </c>
      <c r="H93" s="17" t="s">
        <v>36</v>
      </c>
      <c r="I93" s="17">
        <v>2563</v>
      </c>
      <c r="J93" s="17" t="s">
        <v>48</v>
      </c>
      <c r="K93" s="20">
        <v>181216000</v>
      </c>
      <c r="L93" s="20">
        <v>181216000</v>
      </c>
      <c r="M93" s="17"/>
      <c r="N93" s="17" t="s">
        <v>106</v>
      </c>
      <c r="O93" s="17" t="s">
        <v>107</v>
      </c>
      <c r="P93" s="17"/>
      <c r="Q93" s="17" t="s">
        <v>23</v>
      </c>
      <c r="R93" s="17" t="s">
        <v>482</v>
      </c>
    </row>
    <row r="94" spans="1:18">
      <c r="A94" s="17">
        <v>140201</v>
      </c>
      <c r="B94" s="17" t="s">
        <v>104</v>
      </c>
      <c r="C94" s="18" t="s">
        <v>272</v>
      </c>
      <c r="D94" s="16" t="s">
        <v>273</v>
      </c>
      <c r="E94" s="19" t="s">
        <v>17</v>
      </c>
      <c r="F94" s="17" t="s">
        <v>18</v>
      </c>
      <c r="G94" s="17" t="s">
        <v>28</v>
      </c>
      <c r="H94" s="17" t="s">
        <v>36</v>
      </c>
      <c r="I94" s="17">
        <v>2563</v>
      </c>
      <c r="J94" s="17" t="s">
        <v>48</v>
      </c>
      <c r="K94" s="20">
        <v>4000000</v>
      </c>
      <c r="L94" s="20">
        <v>4000000</v>
      </c>
      <c r="M94" s="17"/>
      <c r="N94" s="17" t="s">
        <v>106</v>
      </c>
      <c r="O94" s="17" t="s">
        <v>107</v>
      </c>
      <c r="P94" s="17"/>
      <c r="Q94" s="17" t="s">
        <v>398</v>
      </c>
      <c r="R94" s="17" t="s">
        <v>483</v>
      </c>
    </row>
    <row r="95" spans="1:18">
      <c r="A95" s="17">
        <v>140201</v>
      </c>
      <c r="B95" s="17" t="s">
        <v>104</v>
      </c>
      <c r="C95" s="18" t="s">
        <v>274</v>
      </c>
      <c r="D95" s="16" t="s">
        <v>124</v>
      </c>
      <c r="E95" s="19" t="s">
        <v>17</v>
      </c>
      <c r="F95" s="17" t="s">
        <v>18</v>
      </c>
      <c r="G95" s="17" t="s">
        <v>28</v>
      </c>
      <c r="H95" s="17" t="s">
        <v>36</v>
      </c>
      <c r="I95" s="17">
        <v>2563</v>
      </c>
      <c r="J95" s="17" t="s">
        <v>48</v>
      </c>
      <c r="K95" s="20">
        <v>90000000</v>
      </c>
      <c r="L95" s="20">
        <v>90000000</v>
      </c>
      <c r="M95" s="17"/>
      <c r="N95" s="17" t="s">
        <v>106</v>
      </c>
      <c r="O95" s="17" t="s">
        <v>107</v>
      </c>
      <c r="P95" s="17"/>
      <c r="Q95" s="17" t="s">
        <v>23</v>
      </c>
      <c r="R95" s="17" t="s">
        <v>482</v>
      </c>
    </row>
    <row r="96" spans="1:18">
      <c r="A96" s="17">
        <v>140201</v>
      </c>
      <c r="B96" s="17" t="s">
        <v>104</v>
      </c>
      <c r="C96" s="18" t="s">
        <v>275</v>
      </c>
      <c r="D96" s="16" t="s">
        <v>128</v>
      </c>
      <c r="E96" s="19" t="s">
        <v>17</v>
      </c>
      <c r="F96" s="17" t="s">
        <v>18</v>
      </c>
      <c r="G96" s="17" t="s">
        <v>28</v>
      </c>
      <c r="H96" s="17" t="s">
        <v>36</v>
      </c>
      <c r="I96" s="17">
        <v>2563</v>
      </c>
      <c r="J96" s="17" t="s">
        <v>48</v>
      </c>
      <c r="K96" s="20">
        <v>210000000</v>
      </c>
      <c r="L96" s="20">
        <v>210000000</v>
      </c>
      <c r="M96" s="17"/>
      <c r="N96" s="17" t="s">
        <v>106</v>
      </c>
      <c r="O96" s="17" t="s">
        <v>107</v>
      </c>
      <c r="P96" s="17"/>
      <c r="Q96" s="17" t="s">
        <v>23</v>
      </c>
      <c r="R96" s="17" t="s">
        <v>482</v>
      </c>
    </row>
    <row r="97" spans="1:18">
      <c r="A97" s="17">
        <v>140201</v>
      </c>
      <c r="B97" s="17" t="s">
        <v>104</v>
      </c>
      <c r="C97" s="18" t="s">
        <v>276</v>
      </c>
      <c r="D97" s="16" t="s">
        <v>148</v>
      </c>
      <c r="E97" s="19" t="s">
        <v>17</v>
      </c>
      <c r="F97" s="17" t="s">
        <v>18</v>
      </c>
      <c r="G97" s="17" t="s">
        <v>28</v>
      </c>
      <c r="H97" s="17" t="s">
        <v>36</v>
      </c>
      <c r="I97" s="17">
        <v>2563</v>
      </c>
      <c r="J97" s="17" t="s">
        <v>48</v>
      </c>
      <c r="K97" s="20">
        <v>12000000</v>
      </c>
      <c r="L97" s="20">
        <v>12000000</v>
      </c>
      <c r="M97" s="17"/>
      <c r="N97" s="17" t="s">
        <v>106</v>
      </c>
      <c r="O97" s="17" t="s">
        <v>107</v>
      </c>
      <c r="P97" s="17"/>
      <c r="Q97" s="17" t="s">
        <v>109</v>
      </c>
      <c r="R97" s="17" t="s">
        <v>447</v>
      </c>
    </row>
    <row r="98" spans="1:18">
      <c r="A98" s="17">
        <v>140201</v>
      </c>
      <c r="B98" s="17" t="s">
        <v>104</v>
      </c>
      <c r="C98" s="18" t="s">
        <v>277</v>
      </c>
      <c r="D98" s="16" t="s">
        <v>146</v>
      </c>
      <c r="E98" s="19" t="s">
        <v>17</v>
      </c>
      <c r="F98" s="17" t="s">
        <v>18</v>
      </c>
      <c r="G98" s="17" t="s">
        <v>28</v>
      </c>
      <c r="H98" s="17" t="s">
        <v>36</v>
      </c>
      <c r="I98" s="17">
        <v>2563</v>
      </c>
      <c r="J98" s="17" t="s">
        <v>48</v>
      </c>
      <c r="K98" s="20">
        <v>22000000</v>
      </c>
      <c r="L98" s="20">
        <v>22000000</v>
      </c>
      <c r="M98" s="17"/>
      <c r="N98" s="17" t="s">
        <v>106</v>
      </c>
      <c r="O98" s="17" t="s">
        <v>107</v>
      </c>
      <c r="P98" s="17"/>
      <c r="Q98" s="17" t="s">
        <v>109</v>
      </c>
      <c r="R98" s="17" t="s">
        <v>447</v>
      </c>
    </row>
    <row r="99" spans="1:18">
      <c r="A99" s="17">
        <v>140201</v>
      </c>
      <c r="B99" s="17" t="s">
        <v>104</v>
      </c>
      <c r="C99" s="18" t="s">
        <v>278</v>
      </c>
      <c r="D99" s="16" t="s">
        <v>130</v>
      </c>
      <c r="E99" s="19" t="s">
        <v>17</v>
      </c>
      <c r="F99" s="17" t="s">
        <v>18</v>
      </c>
      <c r="G99" s="17" t="s">
        <v>28</v>
      </c>
      <c r="H99" s="17" t="s">
        <v>36</v>
      </c>
      <c r="I99" s="17">
        <v>2563</v>
      </c>
      <c r="J99" s="17" t="s">
        <v>48</v>
      </c>
      <c r="K99" s="20">
        <v>166292500</v>
      </c>
      <c r="L99" s="20">
        <v>166292500</v>
      </c>
      <c r="M99" s="17"/>
      <c r="N99" s="17" t="s">
        <v>106</v>
      </c>
      <c r="O99" s="17" t="s">
        <v>107</v>
      </c>
      <c r="P99" s="17"/>
      <c r="Q99" s="17" t="s">
        <v>109</v>
      </c>
      <c r="R99" s="17" t="s">
        <v>425</v>
      </c>
    </row>
    <row r="100" spans="1:18">
      <c r="A100" s="17">
        <v>140201</v>
      </c>
      <c r="B100" s="17" t="s">
        <v>104</v>
      </c>
      <c r="C100" s="18" t="s">
        <v>279</v>
      </c>
      <c r="D100" s="16" t="s">
        <v>132</v>
      </c>
      <c r="E100" s="19" t="s">
        <v>17</v>
      </c>
      <c r="F100" s="17" t="s">
        <v>18</v>
      </c>
      <c r="G100" s="17" t="s">
        <v>28</v>
      </c>
      <c r="H100" s="17" t="s">
        <v>36</v>
      </c>
      <c r="I100" s="17">
        <v>2563</v>
      </c>
      <c r="J100" s="17" t="s">
        <v>48</v>
      </c>
      <c r="K100" s="20">
        <v>129000000</v>
      </c>
      <c r="L100" s="20">
        <v>129000000</v>
      </c>
      <c r="M100" s="17"/>
      <c r="N100" s="17" t="s">
        <v>106</v>
      </c>
      <c r="O100" s="17" t="s">
        <v>107</v>
      </c>
      <c r="P100" s="17"/>
      <c r="Q100" s="17" t="s">
        <v>109</v>
      </c>
      <c r="R100" s="17" t="s">
        <v>425</v>
      </c>
    </row>
    <row r="101" spans="1:18">
      <c r="A101" s="17">
        <v>140201</v>
      </c>
      <c r="B101" s="17" t="s">
        <v>104</v>
      </c>
      <c r="C101" s="18" t="s">
        <v>280</v>
      </c>
      <c r="D101" s="16" t="s">
        <v>134</v>
      </c>
      <c r="E101" s="19" t="s">
        <v>17</v>
      </c>
      <c r="F101" s="17" t="s">
        <v>18</v>
      </c>
      <c r="G101" s="17" t="s">
        <v>28</v>
      </c>
      <c r="H101" s="17" t="s">
        <v>36</v>
      </c>
      <c r="I101" s="17">
        <v>2563</v>
      </c>
      <c r="J101" s="17" t="s">
        <v>48</v>
      </c>
      <c r="K101" s="20">
        <v>18220000</v>
      </c>
      <c r="L101" s="20">
        <v>18220000</v>
      </c>
      <c r="M101" s="17"/>
      <c r="N101" s="17" t="s">
        <v>106</v>
      </c>
      <c r="O101" s="17" t="s">
        <v>107</v>
      </c>
      <c r="P101" s="17"/>
      <c r="Q101" s="17" t="s">
        <v>398</v>
      </c>
      <c r="R101" s="17" t="s">
        <v>403</v>
      </c>
    </row>
    <row r="102" spans="1:18">
      <c r="A102" s="17">
        <v>140201</v>
      </c>
      <c r="B102" s="17" t="s">
        <v>104</v>
      </c>
      <c r="C102" s="18" t="s">
        <v>281</v>
      </c>
      <c r="D102" s="16" t="s">
        <v>282</v>
      </c>
      <c r="E102" s="19" t="s">
        <v>17</v>
      </c>
      <c r="F102" s="17" t="s">
        <v>18</v>
      </c>
      <c r="G102" s="17" t="s">
        <v>28</v>
      </c>
      <c r="H102" s="17" t="s">
        <v>36</v>
      </c>
      <c r="I102" s="17">
        <v>2563</v>
      </c>
      <c r="J102" s="17" t="s">
        <v>48</v>
      </c>
      <c r="K102" s="20">
        <v>129000000</v>
      </c>
      <c r="L102" s="20">
        <v>129000000</v>
      </c>
      <c r="M102" s="17"/>
      <c r="N102" s="17" t="s">
        <v>106</v>
      </c>
      <c r="O102" s="17" t="s">
        <v>107</v>
      </c>
      <c r="P102" s="17"/>
      <c r="Q102" s="17" t="s">
        <v>31</v>
      </c>
      <c r="R102" s="17" t="s">
        <v>414</v>
      </c>
    </row>
    <row r="103" spans="1:18">
      <c r="A103" s="17">
        <v>140201</v>
      </c>
      <c r="B103" s="17" t="s">
        <v>104</v>
      </c>
      <c r="C103" s="18" t="s">
        <v>283</v>
      </c>
      <c r="D103" s="16" t="s">
        <v>154</v>
      </c>
      <c r="E103" s="19" t="s">
        <v>17</v>
      </c>
      <c r="F103" s="17" t="s">
        <v>18</v>
      </c>
      <c r="G103" s="17" t="s">
        <v>28</v>
      </c>
      <c r="H103" s="17" t="s">
        <v>36</v>
      </c>
      <c r="I103" s="17">
        <v>2563</v>
      </c>
      <c r="J103" s="17" t="s">
        <v>48</v>
      </c>
      <c r="K103" s="20">
        <v>64709400</v>
      </c>
      <c r="L103" s="20">
        <v>64709400</v>
      </c>
      <c r="M103" s="17"/>
      <c r="N103" s="17" t="s">
        <v>106</v>
      </c>
      <c r="O103" s="17" t="s">
        <v>107</v>
      </c>
      <c r="P103" s="17"/>
      <c r="Q103" s="17" t="s">
        <v>398</v>
      </c>
      <c r="R103" s="17" t="s">
        <v>429</v>
      </c>
    </row>
    <row r="104" spans="1:18">
      <c r="A104" s="17">
        <v>140201</v>
      </c>
      <c r="B104" s="17" t="s">
        <v>104</v>
      </c>
      <c r="C104" s="18" t="s">
        <v>284</v>
      </c>
      <c r="D104" s="16" t="s">
        <v>285</v>
      </c>
      <c r="E104" s="19" t="s">
        <v>17</v>
      </c>
      <c r="F104" s="17" t="s">
        <v>18</v>
      </c>
      <c r="G104" s="17" t="s">
        <v>28</v>
      </c>
      <c r="H104" s="17" t="s">
        <v>36</v>
      </c>
      <c r="I104" s="17">
        <v>2563</v>
      </c>
      <c r="J104" s="17" t="s">
        <v>48</v>
      </c>
      <c r="K104" s="20">
        <v>683700</v>
      </c>
      <c r="L104" s="20">
        <v>683700</v>
      </c>
      <c r="M104" s="17"/>
      <c r="N104" s="17" t="s">
        <v>106</v>
      </c>
      <c r="O104" s="17" t="s">
        <v>107</v>
      </c>
      <c r="P104" s="17"/>
      <c r="Q104" s="17" t="s">
        <v>398</v>
      </c>
      <c r="R104" s="17" t="s">
        <v>429</v>
      </c>
    </row>
    <row r="105" spans="1:18">
      <c r="A105" s="17">
        <v>140201</v>
      </c>
      <c r="B105" s="17" t="s">
        <v>104</v>
      </c>
      <c r="C105" s="18" t="s">
        <v>286</v>
      </c>
      <c r="D105" s="16" t="s">
        <v>160</v>
      </c>
      <c r="E105" s="19" t="s">
        <v>17</v>
      </c>
      <c r="F105" s="17" t="s">
        <v>18</v>
      </c>
      <c r="G105" s="17" t="s">
        <v>28</v>
      </c>
      <c r="H105" s="17" t="s">
        <v>36</v>
      </c>
      <c r="I105" s="17">
        <v>2563</v>
      </c>
      <c r="J105" s="17" t="s">
        <v>48</v>
      </c>
      <c r="K105" s="20">
        <v>10941100</v>
      </c>
      <c r="L105" s="20">
        <v>10941100</v>
      </c>
      <c r="M105" s="17"/>
      <c r="N105" s="17" t="s">
        <v>106</v>
      </c>
      <c r="O105" s="17" t="s">
        <v>107</v>
      </c>
      <c r="P105" s="17"/>
      <c r="Q105" s="17" t="s">
        <v>398</v>
      </c>
      <c r="R105" s="17" t="s">
        <v>429</v>
      </c>
    </row>
    <row r="106" spans="1:18">
      <c r="A106" s="17">
        <v>140201</v>
      </c>
      <c r="B106" s="17" t="s">
        <v>104</v>
      </c>
      <c r="C106" s="18" t="s">
        <v>287</v>
      </c>
      <c r="D106" s="16" t="s">
        <v>162</v>
      </c>
      <c r="E106" s="19" t="s">
        <v>17</v>
      </c>
      <c r="F106" s="17" t="s">
        <v>18</v>
      </c>
      <c r="G106" s="17" t="s">
        <v>28</v>
      </c>
      <c r="H106" s="17" t="s">
        <v>36</v>
      </c>
      <c r="I106" s="17">
        <v>2563</v>
      </c>
      <c r="J106" s="17" t="s">
        <v>48</v>
      </c>
      <c r="K106" s="20">
        <v>400500</v>
      </c>
      <c r="L106" s="20">
        <v>400500</v>
      </c>
      <c r="M106" s="17"/>
      <c r="N106" s="17" t="s">
        <v>106</v>
      </c>
      <c r="O106" s="17" t="s">
        <v>107</v>
      </c>
      <c r="P106" s="17"/>
      <c r="Q106" s="17" t="s">
        <v>398</v>
      </c>
      <c r="R106" s="17" t="s">
        <v>429</v>
      </c>
    </row>
    <row r="107" spans="1:18">
      <c r="A107" s="17">
        <v>140201</v>
      </c>
      <c r="B107" s="17" t="s">
        <v>104</v>
      </c>
      <c r="C107" s="18" t="s">
        <v>288</v>
      </c>
      <c r="D107" s="16" t="s">
        <v>164</v>
      </c>
      <c r="E107" s="19" t="s">
        <v>17</v>
      </c>
      <c r="F107" s="17" t="s">
        <v>18</v>
      </c>
      <c r="G107" s="17" t="s">
        <v>28</v>
      </c>
      <c r="H107" s="17" t="s">
        <v>36</v>
      </c>
      <c r="I107" s="17">
        <v>2563</v>
      </c>
      <c r="J107" s="17" t="s">
        <v>48</v>
      </c>
      <c r="K107" s="20">
        <v>42400000</v>
      </c>
      <c r="L107" s="20">
        <v>42400000</v>
      </c>
      <c r="M107" s="17"/>
      <c r="N107" s="17" t="s">
        <v>106</v>
      </c>
      <c r="O107" s="17" t="s">
        <v>107</v>
      </c>
      <c r="P107" s="17"/>
      <c r="Q107" s="17" t="s">
        <v>398</v>
      </c>
      <c r="R107" s="17" t="s">
        <v>429</v>
      </c>
    </row>
    <row r="108" spans="1:18">
      <c r="A108" s="17">
        <v>140201</v>
      </c>
      <c r="B108" s="17" t="s">
        <v>104</v>
      </c>
      <c r="C108" s="18" t="s">
        <v>289</v>
      </c>
      <c r="D108" s="16" t="s">
        <v>166</v>
      </c>
      <c r="E108" s="19" t="s">
        <v>17</v>
      </c>
      <c r="F108" s="17" t="s">
        <v>18</v>
      </c>
      <c r="G108" s="17" t="s">
        <v>28</v>
      </c>
      <c r="H108" s="17" t="s">
        <v>36</v>
      </c>
      <c r="I108" s="17">
        <v>2563</v>
      </c>
      <c r="J108" s="17" t="s">
        <v>48</v>
      </c>
      <c r="K108" s="20">
        <v>1560900</v>
      </c>
      <c r="L108" s="20">
        <v>1560900</v>
      </c>
      <c r="M108" s="17"/>
      <c r="N108" s="17" t="s">
        <v>106</v>
      </c>
      <c r="O108" s="17" t="s">
        <v>107</v>
      </c>
      <c r="P108" s="17"/>
      <c r="Q108" s="17" t="s">
        <v>398</v>
      </c>
      <c r="R108" s="17" t="s">
        <v>429</v>
      </c>
    </row>
    <row r="109" spans="1:18">
      <c r="A109" s="17">
        <v>140201</v>
      </c>
      <c r="B109" s="17" t="s">
        <v>104</v>
      </c>
      <c r="C109" s="18" t="s">
        <v>290</v>
      </c>
      <c r="D109" s="16" t="s">
        <v>291</v>
      </c>
      <c r="E109" s="19" t="s">
        <v>17</v>
      </c>
      <c r="F109" s="17" t="s">
        <v>18</v>
      </c>
      <c r="G109" s="17" t="s">
        <v>28</v>
      </c>
      <c r="H109" s="17" t="s">
        <v>36</v>
      </c>
      <c r="I109" s="17">
        <v>2563</v>
      </c>
      <c r="J109" s="17" t="s">
        <v>48</v>
      </c>
      <c r="K109" s="20">
        <v>35000000</v>
      </c>
      <c r="L109" s="20">
        <v>35000000</v>
      </c>
      <c r="M109" s="17"/>
      <c r="N109" s="17" t="s">
        <v>106</v>
      </c>
      <c r="O109" s="17" t="s">
        <v>107</v>
      </c>
      <c r="P109" s="17"/>
      <c r="Q109" s="17" t="s">
        <v>398</v>
      </c>
      <c r="R109" s="17" t="s">
        <v>429</v>
      </c>
    </row>
    <row r="110" spans="1:18">
      <c r="A110" s="17">
        <v>140201</v>
      </c>
      <c r="B110" s="17" t="s">
        <v>104</v>
      </c>
      <c r="C110" s="18" t="s">
        <v>292</v>
      </c>
      <c r="D110" s="16" t="s">
        <v>293</v>
      </c>
      <c r="E110" s="19" t="s">
        <v>17</v>
      </c>
      <c r="F110" s="17" t="s">
        <v>18</v>
      </c>
      <c r="G110" s="17" t="s">
        <v>28</v>
      </c>
      <c r="H110" s="17" t="s">
        <v>36</v>
      </c>
      <c r="I110" s="17">
        <v>2563</v>
      </c>
      <c r="J110" s="17" t="s">
        <v>48</v>
      </c>
      <c r="K110" s="20">
        <v>2275000</v>
      </c>
      <c r="L110" s="20">
        <v>2275000</v>
      </c>
      <c r="M110" s="17"/>
      <c r="N110" s="17" t="s">
        <v>106</v>
      </c>
      <c r="O110" s="17" t="s">
        <v>107</v>
      </c>
      <c r="P110" s="17"/>
      <c r="Q110" s="17" t="s">
        <v>398</v>
      </c>
      <c r="R110" s="17" t="s">
        <v>429</v>
      </c>
    </row>
    <row r="111" spans="1:18">
      <c r="A111" s="17">
        <v>140201</v>
      </c>
      <c r="B111" s="17" t="s">
        <v>104</v>
      </c>
      <c r="C111" s="18" t="s">
        <v>294</v>
      </c>
      <c r="D111" s="16" t="s">
        <v>295</v>
      </c>
      <c r="E111" s="19" t="s">
        <v>17</v>
      </c>
      <c r="F111" s="17" t="s">
        <v>18</v>
      </c>
      <c r="G111" s="17" t="s">
        <v>28</v>
      </c>
      <c r="H111" s="17" t="s">
        <v>36</v>
      </c>
      <c r="I111" s="17">
        <v>2563</v>
      </c>
      <c r="J111" s="17" t="s">
        <v>48</v>
      </c>
      <c r="K111" s="20">
        <v>8000000</v>
      </c>
      <c r="L111" s="20">
        <v>8000000</v>
      </c>
      <c r="M111" s="17"/>
      <c r="N111" s="17" t="s">
        <v>106</v>
      </c>
      <c r="O111" s="17" t="s">
        <v>107</v>
      </c>
      <c r="P111" s="17"/>
      <c r="Q111" s="17" t="s">
        <v>398</v>
      </c>
      <c r="R111" s="17" t="s">
        <v>429</v>
      </c>
    </row>
    <row r="112" spans="1:18">
      <c r="A112" s="17">
        <v>140201</v>
      </c>
      <c r="B112" s="17" t="s">
        <v>104</v>
      </c>
      <c r="C112" s="18" t="s">
        <v>296</v>
      </c>
      <c r="D112" s="16" t="s">
        <v>297</v>
      </c>
      <c r="E112" s="19" t="s">
        <v>17</v>
      </c>
      <c r="F112" s="17" t="s">
        <v>18</v>
      </c>
      <c r="G112" s="17" t="s">
        <v>28</v>
      </c>
      <c r="H112" s="17" t="s">
        <v>36</v>
      </c>
      <c r="I112" s="17">
        <v>2563</v>
      </c>
      <c r="J112" s="17" t="s">
        <v>48</v>
      </c>
      <c r="K112" s="20">
        <v>8000000</v>
      </c>
      <c r="L112" s="20">
        <v>8000000</v>
      </c>
      <c r="M112" s="17"/>
      <c r="N112" s="17" t="s">
        <v>106</v>
      </c>
      <c r="O112" s="17" t="s">
        <v>107</v>
      </c>
      <c r="P112" s="17"/>
      <c r="Q112" s="17" t="s">
        <v>398</v>
      </c>
      <c r="R112" s="17" t="s">
        <v>429</v>
      </c>
    </row>
    <row r="113" spans="1:18">
      <c r="A113" s="17">
        <v>140201</v>
      </c>
      <c r="B113" s="17" t="s">
        <v>104</v>
      </c>
      <c r="C113" s="18" t="s">
        <v>298</v>
      </c>
      <c r="D113" s="16" t="s">
        <v>299</v>
      </c>
      <c r="E113" s="19" t="s">
        <v>17</v>
      </c>
      <c r="F113" s="17" t="s">
        <v>18</v>
      </c>
      <c r="G113" s="17" t="s">
        <v>28</v>
      </c>
      <c r="H113" s="17" t="s">
        <v>36</v>
      </c>
      <c r="I113" s="17">
        <v>2563</v>
      </c>
      <c r="J113" s="17" t="s">
        <v>48</v>
      </c>
      <c r="K113" s="20">
        <v>8000000</v>
      </c>
      <c r="L113" s="20">
        <v>8000000</v>
      </c>
      <c r="M113" s="17"/>
      <c r="N113" s="17" t="s">
        <v>106</v>
      </c>
      <c r="O113" s="17" t="s">
        <v>107</v>
      </c>
      <c r="P113" s="17"/>
      <c r="Q113" s="17" t="s">
        <v>398</v>
      </c>
      <c r="R113" s="17" t="s">
        <v>429</v>
      </c>
    </row>
    <row r="114" spans="1:18">
      <c r="A114" s="17">
        <v>140201</v>
      </c>
      <c r="B114" s="17" t="s">
        <v>104</v>
      </c>
      <c r="C114" s="18" t="s">
        <v>300</v>
      </c>
      <c r="D114" s="16" t="s">
        <v>301</v>
      </c>
      <c r="E114" s="19" t="s">
        <v>17</v>
      </c>
      <c r="F114" s="17" t="s">
        <v>18</v>
      </c>
      <c r="G114" s="17" t="s">
        <v>28</v>
      </c>
      <c r="H114" s="17" t="s">
        <v>36</v>
      </c>
      <c r="I114" s="17">
        <v>2563</v>
      </c>
      <c r="J114" s="17" t="s">
        <v>48</v>
      </c>
      <c r="K114" s="20">
        <v>28000000</v>
      </c>
      <c r="L114" s="20">
        <v>28000000</v>
      </c>
      <c r="M114" s="17"/>
      <c r="N114" s="17" t="s">
        <v>106</v>
      </c>
      <c r="O114" s="17" t="s">
        <v>107</v>
      </c>
      <c r="P114" s="17"/>
      <c r="Q114" s="17" t="s">
        <v>398</v>
      </c>
      <c r="R114" s="17" t="s">
        <v>429</v>
      </c>
    </row>
    <row r="115" spans="1:18">
      <c r="A115" s="17">
        <v>140201</v>
      </c>
      <c r="B115" s="17" t="s">
        <v>104</v>
      </c>
      <c r="C115" s="18" t="s">
        <v>302</v>
      </c>
      <c r="D115" s="16" t="s">
        <v>303</v>
      </c>
      <c r="E115" s="19" t="s">
        <v>17</v>
      </c>
      <c r="F115" s="17" t="s">
        <v>18</v>
      </c>
      <c r="G115" s="17" t="s">
        <v>28</v>
      </c>
      <c r="H115" s="17" t="s">
        <v>36</v>
      </c>
      <c r="I115" s="17">
        <v>2563</v>
      </c>
      <c r="J115" s="17" t="s">
        <v>48</v>
      </c>
      <c r="K115" s="20">
        <v>1820000</v>
      </c>
      <c r="L115" s="20">
        <v>1820000</v>
      </c>
      <c r="M115" s="17"/>
      <c r="N115" s="17" t="s">
        <v>106</v>
      </c>
      <c r="O115" s="17" t="s">
        <v>107</v>
      </c>
      <c r="P115" s="17"/>
      <c r="Q115" s="17" t="s">
        <v>398</v>
      </c>
      <c r="R115" s="17" t="s">
        <v>429</v>
      </c>
    </row>
    <row r="116" spans="1:18">
      <c r="A116" s="17">
        <v>140201</v>
      </c>
      <c r="B116" s="17" t="s">
        <v>104</v>
      </c>
      <c r="C116" s="18" t="s">
        <v>304</v>
      </c>
      <c r="D116" s="16" t="s">
        <v>212</v>
      </c>
      <c r="E116" s="19" t="s">
        <v>17</v>
      </c>
      <c r="F116" s="17" t="s">
        <v>18</v>
      </c>
      <c r="G116" s="17" t="s">
        <v>28</v>
      </c>
      <c r="H116" s="17" t="s">
        <v>36</v>
      </c>
      <c r="I116" s="17">
        <v>2563</v>
      </c>
      <c r="J116" s="17" t="s">
        <v>48</v>
      </c>
      <c r="K116" s="20">
        <v>22617500</v>
      </c>
      <c r="L116" s="20">
        <v>22617500</v>
      </c>
      <c r="M116" s="17"/>
      <c r="N116" s="17" t="s">
        <v>106</v>
      </c>
      <c r="O116" s="17" t="s">
        <v>107</v>
      </c>
      <c r="P116" s="17"/>
      <c r="Q116" s="17" t="s">
        <v>398</v>
      </c>
      <c r="R116" s="17" t="s">
        <v>429</v>
      </c>
    </row>
    <row r="117" spans="1:18">
      <c r="A117" s="17">
        <v>140201</v>
      </c>
      <c r="B117" s="17" t="s">
        <v>104</v>
      </c>
      <c r="C117" s="18" t="s">
        <v>305</v>
      </c>
      <c r="D117" s="16" t="s">
        <v>214</v>
      </c>
      <c r="E117" s="19" t="s">
        <v>17</v>
      </c>
      <c r="F117" s="17" t="s">
        <v>18</v>
      </c>
      <c r="G117" s="17" t="s">
        <v>28</v>
      </c>
      <c r="H117" s="17" t="s">
        <v>36</v>
      </c>
      <c r="I117" s="17">
        <v>2563</v>
      </c>
      <c r="J117" s="17" t="s">
        <v>48</v>
      </c>
      <c r="K117" s="20">
        <v>1470200</v>
      </c>
      <c r="L117" s="20">
        <v>1470200</v>
      </c>
      <c r="M117" s="17"/>
      <c r="N117" s="17" t="s">
        <v>106</v>
      </c>
      <c r="O117" s="17" t="s">
        <v>107</v>
      </c>
      <c r="P117" s="17"/>
      <c r="Q117" s="17" t="s">
        <v>398</v>
      </c>
      <c r="R117" s="17" t="s">
        <v>429</v>
      </c>
    </row>
    <row r="118" spans="1:18">
      <c r="A118" s="17">
        <v>140201</v>
      </c>
      <c r="B118" s="17" t="s">
        <v>104</v>
      </c>
      <c r="C118" s="18" t="s">
        <v>306</v>
      </c>
      <c r="D118" s="16" t="s">
        <v>307</v>
      </c>
      <c r="E118" s="19" t="s">
        <v>17</v>
      </c>
      <c r="F118" s="17" t="s">
        <v>18</v>
      </c>
      <c r="G118" s="17" t="s">
        <v>28</v>
      </c>
      <c r="H118" s="17" t="s">
        <v>36</v>
      </c>
      <c r="I118" s="17">
        <v>2563</v>
      </c>
      <c r="J118" s="17" t="s">
        <v>48</v>
      </c>
      <c r="K118" s="20">
        <v>1677000</v>
      </c>
      <c r="L118" s="20">
        <v>1677000</v>
      </c>
      <c r="M118" s="17"/>
      <c r="N118" s="17" t="s">
        <v>106</v>
      </c>
      <c r="O118" s="17" t="s">
        <v>107</v>
      </c>
      <c r="P118" s="17"/>
      <c r="Q118" s="17" t="s">
        <v>398</v>
      </c>
      <c r="R118" s="17" t="s">
        <v>429</v>
      </c>
    </row>
    <row r="119" spans="1:18">
      <c r="A119" s="17">
        <v>140201</v>
      </c>
      <c r="B119" s="17" t="s">
        <v>104</v>
      </c>
      <c r="C119" s="18" t="s">
        <v>308</v>
      </c>
      <c r="D119" s="16" t="s">
        <v>309</v>
      </c>
      <c r="E119" s="19" t="s">
        <v>17</v>
      </c>
      <c r="F119" s="17" t="s">
        <v>18</v>
      </c>
      <c r="G119" s="17" t="s">
        <v>28</v>
      </c>
      <c r="H119" s="17" t="s">
        <v>36</v>
      </c>
      <c r="I119" s="17">
        <v>2563</v>
      </c>
      <c r="J119" s="17" t="s">
        <v>48</v>
      </c>
      <c r="K119" s="20">
        <v>1400000</v>
      </c>
      <c r="L119" s="20">
        <v>1400000</v>
      </c>
      <c r="M119" s="17"/>
      <c r="N119" s="17" t="s">
        <v>106</v>
      </c>
      <c r="O119" s="17" t="s">
        <v>107</v>
      </c>
      <c r="P119" s="17"/>
      <c r="Q119" s="17" t="s">
        <v>398</v>
      </c>
      <c r="R119" s="17" t="s">
        <v>429</v>
      </c>
    </row>
    <row r="120" spans="1:18">
      <c r="A120" s="17">
        <v>140201</v>
      </c>
      <c r="B120" s="17" t="s">
        <v>104</v>
      </c>
      <c r="C120" s="18" t="s">
        <v>310</v>
      </c>
      <c r="D120" s="16" t="s">
        <v>311</v>
      </c>
      <c r="E120" s="19" t="s">
        <v>17</v>
      </c>
      <c r="F120" s="17" t="s">
        <v>18</v>
      </c>
      <c r="G120" s="17" t="s">
        <v>28</v>
      </c>
      <c r="H120" s="17" t="s">
        <v>36</v>
      </c>
      <c r="I120" s="17">
        <v>2563</v>
      </c>
      <c r="J120" s="17" t="s">
        <v>48</v>
      </c>
      <c r="K120" s="20">
        <v>1400000</v>
      </c>
      <c r="L120" s="20">
        <v>1400000</v>
      </c>
      <c r="M120" s="17"/>
      <c r="N120" s="17" t="s">
        <v>106</v>
      </c>
      <c r="O120" s="17" t="s">
        <v>107</v>
      </c>
      <c r="P120" s="17"/>
      <c r="Q120" s="17" t="s">
        <v>398</v>
      </c>
      <c r="R120" s="17" t="s">
        <v>429</v>
      </c>
    </row>
    <row r="121" spans="1:18">
      <c r="A121" s="17">
        <v>140201</v>
      </c>
      <c r="B121" s="17" t="s">
        <v>104</v>
      </c>
      <c r="C121" s="18" t="s">
        <v>312</v>
      </c>
      <c r="D121" s="16" t="s">
        <v>313</v>
      </c>
      <c r="E121" s="19" t="s">
        <v>17</v>
      </c>
      <c r="F121" s="17" t="s">
        <v>18</v>
      </c>
      <c r="G121" s="17" t="s">
        <v>28</v>
      </c>
      <c r="H121" s="17" t="s">
        <v>36</v>
      </c>
      <c r="I121" s="17">
        <v>2563</v>
      </c>
      <c r="J121" s="17" t="s">
        <v>48</v>
      </c>
      <c r="K121" s="20">
        <v>500000</v>
      </c>
      <c r="L121" s="20">
        <v>500000</v>
      </c>
      <c r="M121" s="17"/>
      <c r="N121" s="17" t="s">
        <v>106</v>
      </c>
      <c r="O121" s="17" t="s">
        <v>107</v>
      </c>
      <c r="P121" s="17"/>
      <c r="Q121" s="17" t="s">
        <v>398</v>
      </c>
      <c r="R121" s="17" t="s">
        <v>429</v>
      </c>
    </row>
    <row r="122" spans="1:18">
      <c r="A122" s="17">
        <v>140201</v>
      </c>
      <c r="B122" s="17" t="s">
        <v>104</v>
      </c>
      <c r="C122" s="18" t="s">
        <v>314</v>
      </c>
      <c r="D122" s="16" t="s">
        <v>315</v>
      </c>
      <c r="E122" s="19" t="s">
        <v>17</v>
      </c>
      <c r="F122" s="17" t="s">
        <v>18</v>
      </c>
      <c r="G122" s="17" t="s">
        <v>28</v>
      </c>
      <c r="H122" s="17" t="s">
        <v>36</v>
      </c>
      <c r="I122" s="17">
        <v>2563</v>
      </c>
      <c r="J122" s="17" t="s">
        <v>48</v>
      </c>
      <c r="K122" s="20">
        <v>500000</v>
      </c>
      <c r="L122" s="20">
        <v>500000</v>
      </c>
      <c r="M122" s="17"/>
      <c r="N122" s="17" t="s">
        <v>106</v>
      </c>
      <c r="O122" s="17" t="s">
        <v>107</v>
      </c>
      <c r="P122" s="17"/>
      <c r="Q122" s="17" t="s">
        <v>398</v>
      </c>
      <c r="R122" s="17" t="s">
        <v>429</v>
      </c>
    </row>
    <row r="123" spans="1:18">
      <c r="A123" s="17">
        <v>140201</v>
      </c>
      <c r="B123" s="17" t="s">
        <v>104</v>
      </c>
      <c r="C123" s="18" t="s">
        <v>316</v>
      </c>
      <c r="D123" s="16" t="s">
        <v>317</v>
      </c>
      <c r="E123" s="19" t="s">
        <v>17</v>
      </c>
      <c r="F123" s="17" t="s">
        <v>18</v>
      </c>
      <c r="G123" s="17" t="s">
        <v>28</v>
      </c>
      <c r="H123" s="17" t="s">
        <v>36</v>
      </c>
      <c r="I123" s="17">
        <v>2563</v>
      </c>
      <c r="J123" s="17" t="s">
        <v>48</v>
      </c>
      <c r="K123" s="20">
        <v>500000</v>
      </c>
      <c r="L123" s="20">
        <v>500000</v>
      </c>
      <c r="M123" s="17"/>
      <c r="N123" s="17" t="s">
        <v>106</v>
      </c>
      <c r="O123" s="17" t="s">
        <v>107</v>
      </c>
      <c r="P123" s="17"/>
      <c r="Q123" s="17" t="s">
        <v>398</v>
      </c>
      <c r="R123" s="17" t="s">
        <v>429</v>
      </c>
    </row>
    <row r="124" spans="1:18">
      <c r="A124" s="17">
        <v>140201</v>
      </c>
      <c r="B124" s="17" t="s">
        <v>104</v>
      </c>
      <c r="C124" s="18" t="s">
        <v>318</v>
      </c>
      <c r="D124" s="16" t="s">
        <v>319</v>
      </c>
      <c r="E124" s="19" t="s">
        <v>17</v>
      </c>
      <c r="F124" s="17" t="s">
        <v>18</v>
      </c>
      <c r="G124" s="17" t="s">
        <v>28</v>
      </c>
      <c r="H124" s="17" t="s">
        <v>36</v>
      </c>
      <c r="I124" s="17">
        <v>2563</v>
      </c>
      <c r="J124" s="17" t="s">
        <v>48</v>
      </c>
      <c r="K124" s="20">
        <v>572000</v>
      </c>
      <c r="L124" s="20">
        <v>572000</v>
      </c>
      <c r="M124" s="17"/>
      <c r="N124" s="17" t="s">
        <v>106</v>
      </c>
      <c r="O124" s="17" t="s">
        <v>107</v>
      </c>
      <c r="P124" s="17"/>
      <c r="Q124" s="17" t="s">
        <v>398</v>
      </c>
      <c r="R124" s="17" t="s">
        <v>429</v>
      </c>
    </row>
    <row r="125" spans="1:18">
      <c r="A125" s="17">
        <v>140201</v>
      </c>
      <c r="B125" s="17" t="s">
        <v>104</v>
      </c>
      <c r="C125" s="18" t="s">
        <v>320</v>
      </c>
      <c r="D125" s="16" t="s">
        <v>321</v>
      </c>
      <c r="E125" s="19" t="s">
        <v>17</v>
      </c>
      <c r="F125" s="17" t="s">
        <v>18</v>
      </c>
      <c r="G125" s="17" t="s">
        <v>28</v>
      </c>
      <c r="H125" s="17" t="s">
        <v>36</v>
      </c>
      <c r="I125" s="17">
        <v>2563</v>
      </c>
      <c r="J125" s="17" t="s">
        <v>48</v>
      </c>
      <c r="K125" s="21">
        <v>0</v>
      </c>
      <c r="L125" s="20">
        <v>499000</v>
      </c>
      <c r="M125" s="17"/>
      <c r="N125" s="17" t="s">
        <v>106</v>
      </c>
      <c r="O125" s="17" t="s">
        <v>107</v>
      </c>
      <c r="P125" s="17"/>
      <c r="Q125" s="17" t="s">
        <v>398</v>
      </c>
      <c r="R125" s="17" t="s">
        <v>429</v>
      </c>
    </row>
    <row r="126" spans="1:18">
      <c r="A126" s="17">
        <v>140201</v>
      </c>
      <c r="B126" s="17" t="s">
        <v>104</v>
      </c>
      <c r="C126" s="18" t="s">
        <v>322</v>
      </c>
      <c r="D126" s="16" t="s">
        <v>323</v>
      </c>
      <c r="E126" s="19" t="s">
        <v>17</v>
      </c>
      <c r="F126" s="17" t="s">
        <v>18</v>
      </c>
      <c r="G126" s="17" t="s">
        <v>28</v>
      </c>
      <c r="H126" s="17" t="s">
        <v>36</v>
      </c>
      <c r="I126" s="17">
        <v>2563</v>
      </c>
      <c r="J126" s="17" t="s">
        <v>48</v>
      </c>
      <c r="K126" s="20">
        <v>556000</v>
      </c>
      <c r="L126" s="20">
        <v>556000</v>
      </c>
      <c r="M126" s="17"/>
      <c r="N126" s="17" t="s">
        <v>106</v>
      </c>
      <c r="O126" s="17" t="s">
        <v>107</v>
      </c>
      <c r="P126" s="17"/>
      <c r="Q126" s="17" t="s">
        <v>398</v>
      </c>
      <c r="R126" s="17" t="s">
        <v>429</v>
      </c>
    </row>
    <row r="127" spans="1:18">
      <c r="A127" s="17">
        <v>140201</v>
      </c>
      <c r="B127" s="17" t="s">
        <v>104</v>
      </c>
      <c r="C127" s="18" t="s">
        <v>324</v>
      </c>
      <c r="D127" s="16" t="s">
        <v>325</v>
      </c>
      <c r="E127" s="19" t="s">
        <v>17</v>
      </c>
      <c r="F127" s="17" t="s">
        <v>18</v>
      </c>
      <c r="G127" s="17" t="s">
        <v>28</v>
      </c>
      <c r="H127" s="17" t="s">
        <v>36</v>
      </c>
      <c r="I127" s="17">
        <v>2563</v>
      </c>
      <c r="J127" s="17" t="s">
        <v>48</v>
      </c>
      <c r="K127" s="20">
        <v>750000</v>
      </c>
      <c r="L127" s="20">
        <v>750000</v>
      </c>
      <c r="M127" s="17"/>
      <c r="N127" s="17" t="s">
        <v>106</v>
      </c>
      <c r="O127" s="17" t="s">
        <v>107</v>
      </c>
      <c r="P127" s="17"/>
      <c r="Q127" s="17" t="s">
        <v>398</v>
      </c>
      <c r="R127" s="17" t="s">
        <v>429</v>
      </c>
    </row>
    <row r="128" spans="1:18">
      <c r="A128" s="17">
        <v>140201</v>
      </c>
      <c r="B128" s="17" t="s">
        <v>104</v>
      </c>
      <c r="C128" s="18" t="s">
        <v>326</v>
      </c>
      <c r="D128" s="16" t="s">
        <v>327</v>
      </c>
      <c r="E128" s="19" t="s">
        <v>17</v>
      </c>
      <c r="F128" s="17" t="s">
        <v>18</v>
      </c>
      <c r="G128" s="17" t="s">
        <v>28</v>
      </c>
      <c r="H128" s="17" t="s">
        <v>36</v>
      </c>
      <c r="I128" s="17">
        <v>2563</v>
      </c>
      <c r="J128" s="17" t="s">
        <v>48</v>
      </c>
      <c r="K128" s="20">
        <v>67358000</v>
      </c>
      <c r="L128" s="20">
        <v>67358000</v>
      </c>
      <c r="M128" s="17"/>
      <c r="N128" s="17" t="s">
        <v>106</v>
      </c>
      <c r="O128" s="17" t="s">
        <v>107</v>
      </c>
      <c r="P128" s="17"/>
      <c r="Q128" s="17" t="s">
        <v>398</v>
      </c>
      <c r="R128" s="17" t="s">
        <v>429</v>
      </c>
    </row>
    <row r="129" spans="1:18">
      <c r="A129" s="17">
        <v>140201</v>
      </c>
      <c r="B129" s="17" t="s">
        <v>104</v>
      </c>
      <c r="C129" s="18" t="s">
        <v>328</v>
      </c>
      <c r="D129" s="16" t="s">
        <v>329</v>
      </c>
      <c r="E129" s="19" t="s">
        <v>17</v>
      </c>
      <c r="F129" s="17" t="s">
        <v>18</v>
      </c>
      <c r="G129" s="17" t="s">
        <v>28</v>
      </c>
      <c r="H129" s="17" t="s">
        <v>36</v>
      </c>
      <c r="I129" s="17">
        <v>2563</v>
      </c>
      <c r="J129" s="17" t="s">
        <v>48</v>
      </c>
      <c r="K129" s="20">
        <v>24000000</v>
      </c>
      <c r="L129" s="20">
        <v>24000000</v>
      </c>
      <c r="M129" s="17"/>
      <c r="N129" s="17" t="s">
        <v>106</v>
      </c>
      <c r="O129" s="17" t="s">
        <v>107</v>
      </c>
      <c r="P129" s="17"/>
      <c r="Q129" s="17" t="s">
        <v>398</v>
      </c>
      <c r="R129" s="17" t="s">
        <v>429</v>
      </c>
    </row>
    <row r="130" spans="1:18">
      <c r="A130" s="17">
        <v>140201</v>
      </c>
      <c r="B130" s="17" t="s">
        <v>104</v>
      </c>
      <c r="C130" s="18" t="s">
        <v>330</v>
      </c>
      <c r="D130" s="16" t="s">
        <v>331</v>
      </c>
      <c r="E130" s="19" t="s">
        <v>17</v>
      </c>
      <c r="F130" s="17" t="s">
        <v>18</v>
      </c>
      <c r="G130" s="17" t="s">
        <v>28</v>
      </c>
      <c r="H130" s="17" t="s">
        <v>36</v>
      </c>
      <c r="I130" s="17">
        <v>2563</v>
      </c>
      <c r="J130" s="17" t="s">
        <v>48</v>
      </c>
      <c r="K130" s="20">
        <v>1560000</v>
      </c>
      <c r="L130" s="20">
        <v>1560000</v>
      </c>
      <c r="M130" s="17"/>
      <c r="N130" s="17" t="s">
        <v>106</v>
      </c>
      <c r="O130" s="17" t="s">
        <v>107</v>
      </c>
      <c r="P130" s="17"/>
      <c r="Q130" s="17" t="s">
        <v>398</v>
      </c>
      <c r="R130" s="17" t="s">
        <v>429</v>
      </c>
    </row>
    <row r="131" spans="1:18">
      <c r="A131" s="17">
        <v>140201</v>
      </c>
      <c r="B131" s="17" t="s">
        <v>104</v>
      </c>
      <c r="C131" s="18" t="s">
        <v>332</v>
      </c>
      <c r="D131" s="16" t="s">
        <v>333</v>
      </c>
      <c r="E131" s="19" t="s">
        <v>17</v>
      </c>
      <c r="F131" s="17" t="s">
        <v>18</v>
      </c>
      <c r="G131" s="17" t="s">
        <v>28</v>
      </c>
      <c r="H131" s="17" t="s">
        <v>36</v>
      </c>
      <c r="I131" s="17">
        <v>2563</v>
      </c>
      <c r="J131" s="17" t="s">
        <v>48</v>
      </c>
      <c r="K131" s="20">
        <v>24000000</v>
      </c>
      <c r="L131" s="20">
        <v>24000000</v>
      </c>
      <c r="M131" s="17"/>
      <c r="N131" s="17" t="s">
        <v>106</v>
      </c>
      <c r="O131" s="17" t="s">
        <v>107</v>
      </c>
      <c r="P131" s="17"/>
      <c r="Q131" s="17" t="s">
        <v>398</v>
      </c>
      <c r="R131" s="17" t="s">
        <v>429</v>
      </c>
    </row>
    <row r="132" spans="1:18">
      <c r="A132" s="17">
        <v>140201</v>
      </c>
      <c r="B132" s="17" t="s">
        <v>104</v>
      </c>
      <c r="C132" s="18" t="s">
        <v>334</v>
      </c>
      <c r="D132" s="16" t="s">
        <v>335</v>
      </c>
      <c r="E132" s="19" t="s">
        <v>17</v>
      </c>
      <c r="F132" s="17" t="s">
        <v>18</v>
      </c>
      <c r="G132" s="17" t="s">
        <v>28</v>
      </c>
      <c r="H132" s="17" t="s">
        <v>36</v>
      </c>
      <c r="I132" s="17">
        <v>2563</v>
      </c>
      <c r="J132" s="17" t="s">
        <v>48</v>
      </c>
      <c r="K132" s="20">
        <v>1560000</v>
      </c>
      <c r="L132" s="20">
        <v>1560000</v>
      </c>
      <c r="M132" s="17"/>
      <c r="N132" s="17" t="s">
        <v>106</v>
      </c>
      <c r="O132" s="17" t="s">
        <v>107</v>
      </c>
      <c r="P132" s="17"/>
      <c r="Q132" s="17" t="s">
        <v>398</v>
      </c>
      <c r="R132" s="17" t="s">
        <v>429</v>
      </c>
    </row>
    <row r="133" spans="1:18">
      <c r="A133" s="17">
        <v>140201</v>
      </c>
      <c r="B133" s="17" t="s">
        <v>104</v>
      </c>
      <c r="C133" s="18" t="s">
        <v>336</v>
      </c>
      <c r="D133" s="16" t="s">
        <v>337</v>
      </c>
      <c r="E133" s="19" t="s">
        <v>17</v>
      </c>
      <c r="F133" s="17" t="s">
        <v>18</v>
      </c>
      <c r="G133" s="17" t="s">
        <v>28</v>
      </c>
      <c r="H133" s="17" t="s">
        <v>36</v>
      </c>
      <c r="I133" s="17">
        <v>2563</v>
      </c>
      <c r="J133" s="17" t="s">
        <v>48</v>
      </c>
      <c r="K133" s="20">
        <v>8000000</v>
      </c>
      <c r="L133" s="20">
        <v>8000000</v>
      </c>
      <c r="M133" s="17"/>
      <c r="N133" s="17" t="s">
        <v>106</v>
      </c>
      <c r="O133" s="17" t="s">
        <v>107</v>
      </c>
      <c r="P133" s="17"/>
      <c r="Q133" s="17" t="s">
        <v>398</v>
      </c>
      <c r="R133" s="17" t="s">
        <v>429</v>
      </c>
    </row>
    <row r="134" spans="1:18">
      <c r="A134" s="17">
        <v>140201</v>
      </c>
      <c r="B134" s="17" t="s">
        <v>104</v>
      </c>
      <c r="C134" s="18" t="s">
        <v>338</v>
      </c>
      <c r="D134" s="16" t="s">
        <v>339</v>
      </c>
      <c r="E134" s="19" t="s">
        <v>17</v>
      </c>
      <c r="F134" s="17" t="s">
        <v>18</v>
      </c>
      <c r="G134" s="17" t="s">
        <v>28</v>
      </c>
      <c r="H134" s="17" t="s">
        <v>36</v>
      </c>
      <c r="I134" s="17">
        <v>2563</v>
      </c>
      <c r="J134" s="17" t="s">
        <v>48</v>
      </c>
      <c r="K134" s="20">
        <v>8000000</v>
      </c>
      <c r="L134" s="20">
        <v>8000000</v>
      </c>
      <c r="M134" s="17"/>
      <c r="N134" s="17" t="s">
        <v>106</v>
      </c>
      <c r="O134" s="17" t="s">
        <v>107</v>
      </c>
      <c r="P134" s="17"/>
      <c r="Q134" s="17" t="s">
        <v>398</v>
      </c>
      <c r="R134" s="17" t="s">
        <v>429</v>
      </c>
    </row>
    <row r="135" spans="1:18">
      <c r="A135" s="17">
        <v>140201</v>
      </c>
      <c r="B135" s="17" t="s">
        <v>104</v>
      </c>
      <c r="C135" s="18" t="s">
        <v>340</v>
      </c>
      <c r="D135" s="16" t="s">
        <v>341</v>
      </c>
      <c r="E135" s="19" t="s">
        <v>17</v>
      </c>
      <c r="F135" s="17" t="s">
        <v>18</v>
      </c>
      <c r="G135" s="17" t="s">
        <v>28</v>
      </c>
      <c r="H135" s="17" t="s">
        <v>36</v>
      </c>
      <c r="I135" s="17">
        <v>2563</v>
      </c>
      <c r="J135" s="17" t="s">
        <v>48</v>
      </c>
      <c r="K135" s="20">
        <v>8000000</v>
      </c>
      <c r="L135" s="20">
        <v>8000000</v>
      </c>
      <c r="M135" s="17"/>
      <c r="N135" s="17" t="s">
        <v>106</v>
      </c>
      <c r="O135" s="17" t="s">
        <v>107</v>
      </c>
      <c r="P135" s="17"/>
      <c r="Q135" s="17" t="s">
        <v>398</v>
      </c>
      <c r="R135" s="17" t="s">
        <v>429</v>
      </c>
    </row>
    <row r="136" spans="1:18">
      <c r="A136" s="17">
        <v>140201</v>
      </c>
      <c r="B136" s="17" t="s">
        <v>104</v>
      </c>
      <c r="C136" s="18" t="s">
        <v>342</v>
      </c>
      <c r="D136" s="16" t="s">
        <v>343</v>
      </c>
      <c r="E136" s="19" t="s">
        <v>17</v>
      </c>
      <c r="F136" s="17" t="s">
        <v>18</v>
      </c>
      <c r="G136" s="17" t="s">
        <v>28</v>
      </c>
      <c r="H136" s="17" t="s">
        <v>36</v>
      </c>
      <c r="I136" s="17">
        <v>2563</v>
      </c>
      <c r="J136" s="17" t="s">
        <v>48</v>
      </c>
      <c r="K136" s="20">
        <v>8000000</v>
      </c>
      <c r="L136" s="20">
        <v>8000000</v>
      </c>
      <c r="M136" s="17"/>
      <c r="N136" s="17" t="s">
        <v>106</v>
      </c>
      <c r="O136" s="17" t="s">
        <v>107</v>
      </c>
      <c r="P136" s="17"/>
      <c r="Q136" s="17" t="s">
        <v>398</v>
      </c>
      <c r="R136" s="17" t="s">
        <v>429</v>
      </c>
    </row>
    <row r="137" spans="1:18">
      <c r="A137" s="17">
        <v>140201</v>
      </c>
      <c r="B137" s="17" t="s">
        <v>104</v>
      </c>
      <c r="C137" s="18" t="s">
        <v>344</v>
      </c>
      <c r="D137" s="16" t="s">
        <v>345</v>
      </c>
      <c r="E137" s="19" t="s">
        <v>17</v>
      </c>
      <c r="F137" s="17" t="s">
        <v>18</v>
      </c>
      <c r="G137" s="17" t="s">
        <v>28</v>
      </c>
      <c r="H137" s="17" t="s">
        <v>36</v>
      </c>
      <c r="I137" s="17">
        <v>2563</v>
      </c>
      <c r="J137" s="17" t="s">
        <v>48</v>
      </c>
      <c r="K137" s="20">
        <v>8000000</v>
      </c>
      <c r="L137" s="20">
        <v>8000000</v>
      </c>
      <c r="M137" s="17"/>
      <c r="N137" s="17" t="s">
        <v>106</v>
      </c>
      <c r="O137" s="17" t="s">
        <v>107</v>
      </c>
      <c r="P137" s="17"/>
      <c r="Q137" s="17" t="s">
        <v>398</v>
      </c>
      <c r="R137" s="17" t="s">
        <v>429</v>
      </c>
    </row>
    <row r="138" spans="1:18">
      <c r="A138" s="17">
        <v>140201</v>
      </c>
      <c r="B138" s="17" t="s">
        <v>104</v>
      </c>
      <c r="C138" s="18" t="s">
        <v>346</v>
      </c>
      <c r="D138" s="16" t="s">
        <v>347</v>
      </c>
      <c r="E138" s="19" t="s">
        <v>17</v>
      </c>
      <c r="F138" s="17" t="s">
        <v>18</v>
      </c>
      <c r="G138" s="17" t="s">
        <v>28</v>
      </c>
      <c r="H138" s="17" t="s">
        <v>36</v>
      </c>
      <c r="I138" s="17">
        <v>2563</v>
      </c>
      <c r="J138" s="17" t="s">
        <v>48</v>
      </c>
      <c r="K138" s="20">
        <v>8000000</v>
      </c>
      <c r="L138" s="20">
        <v>8000000</v>
      </c>
      <c r="M138" s="17"/>
      <c r="N138" s="17" t="s">
        <v>106</v>
      </c>
      <c r="O138" s="17" t="s">
        <v>107</v>
      </c>
      <c r="P138" s="17"/>
      <c r="Q138" s="17" t="s">
        <v>398</v>
      </c>
      <c r="R138" s="17" t="s">
        <v>429</v>
      </c>
    </row>
    <row r="139" spans="1:18">
      <c r="A139" s="17">
        <v>140201</v>
      </c>
      <c r="B139" s="17" t="s">
        <v>104</v>
      </c>
      <c r="C139" s="18" t="s">
        <v>348</v>
      </c>
      <c r="D139" s="16" t="s">
        <v>349</v>
      </c>
      <c r="E139" s="19" t="s">
        <v>17</v>
      </c>
      <c r="F139" s="17" t="s">
        <v>18</v>
      </c>
      <c r="G139" s="17" t="s">
        <v>28</v>
      </c>
      <c r="H139" s="17" t="s">
        <v>36</v>
      </c>
      <c r="I139" s="17">
        <v>2563</v>
      </c>
      <c r="J139" s="17" t="s">
        <v>48</v>
      </c>
      <c r="K139" s="20">
        <v>8000000</v>
      </c>
      <c r="L139" s="20">
        <v>8000000</v>
      </c>
      <c r="M139" s="17"/>
      <c r="N139" s="17" t="s">
        <v>106</v>
      </c>
      <c r="O139" s="17" t="s">
        <v>107</v>
      </c>
      <c r="P139" s="17"/>
      <c r="Q139" s="17" t="s">
        <v>398</v>
      </c>
      <c r="R139" s="17" t="s">
        <v>429</v>
      </c>
    </row>
    <row r="140" spans="1:18">
      <c r="A140" s="17">
        <v>140201</v>
      </c>
      <c r="B140" s="17" t="s">
        <v>104</v>
      </c>
      <c r="C140" s="18" t="s">
        <v>350</v>
      </c>
      <c r="D140" s="16" t="s">
        <v>351</v>
      </c>
      <c r="E140" s="19" t="s">
        <v>17</v>
      </c>
      <c r="F140" s="17" t="s">
        <v>18</v>
      </c>
      <c r="G140" s="17" t="s">
        <v>28</v>
      </c>
      <c r="H140" s="17" t="s">
        <v>36</v>
      </c>
      <c r="I140" s="17">
        <v>2563</v>
      </c>
      <c r="J140" s="17" t="s">
        <v>48</v>
      </c>
      <c r="K140" s="20">
        <v>8000000</v>
      </c>
      <c r="L140" s="20">
        <v>8000000</v>
      </c>
      <c r="M140" s="17"/>
      <c r="N140" s="17" t="s">
        <v>106</v>
      </c>
      <c r="O140" s="17" t="s">
        <v>107</v>
      </c>
      <c r="P140" s="17"/>
      <c r="Q140" s="17" t="s">
        <v>398</v>
      </c>
      <c r="R140" s="17" t="s">
        <v>429</v>
      </c>
    </row>
    <row r="141" spans="1:18">
      <c r="A141" s="17">
        <v>140201</v>
      </c>
      <c r="B141" s="17" t="s">
        <v>104</v>
      </c>
      <c r="C141" s="18" t="s">
        <v>352</v>
      </c>
      <c r="D141" s="16" t="s">
        <v>353</v>
      </c>
      <c r="E141" s="19" t="s">
        <v>17</v>
      </c>
      <c r="F141" s="17" t="s">
        <v>18</v>
      </c>
      <c r="G141" s="17" t="s">
        <v>28</v>
      </c>
      <c r="H141" s="17" t="s">
        <v>36</v>
      </c>
      <c r="I141" s="17">
        <v>2563</v>
      </c>
      <c r="J141" s="17" t="s">
        <v>48</v>
      </c>
      <c r="K141" s="20">
        <v>8000000</v>
      </c>
      <c r="L141" s="20">
        <v>8000000</v>
      </c>
      <c r="M141" s="17"/>
      <c r="N141" s="17" t="s">
        <v>106</v>
      </c>
      <c r="O141" s="17" t="s">
        <v>107</v>
      </c>
      <c r="P141" s="17"/>
      <c r="Q141" s="17" t="s">
        <v>398</v>
      </c>
      <c r="R141" s="17" t="s">
        <v>429</v>
      </c>
    </row>
    <row r="142" spans="1:18">
      <c r="A142" s="17">
        <v>140201</v>
      </c>
      <c r="B142" s="17" t="s">
        <v>104</v>
      </c>
      <c r="C142" s="18" t="s">
        <v>354</v>
      </c>
      <c r="D142" s="16" t="s">
        <v>142</v>
      </c>
      <c r="E142" s="19" t="s">
        <v>17</v>
      </c>
      <c r="F142" s="17" t="s">
        <v>18</v>
      </c>
      <c r="G142" s="17" t="s">
        <v>28</v>
      </c>
      <c r="H142" s="17" t="s">
        <v>36</v>
      </c>
      <c r="I142" s="17">
        <v>2563</v>
      </c>
      <c r="J142" s="17" t="s">
        <v>48</v>
      </c>
      <c r="K142" s="20">
        <v>8200000</v>
      </c>
      <c r="L142" s="20">
        <v>8200000</v>
      </c>
      <c r="M142" s="17"/>
      <c r="N142" s="17" t="s">
        <v>106</v>
      </c>
      <c r="O142" s="17" t="s">
        <v>107</v>
      </c>
      <c r="P142" s="17"/>
      <c r="Q142" s="17" t="s">
        <v>398</v>
      </c>
      <c r="R142" s="17" t="s">
        <v>411</v>
      </c>
    </row>
    <row r="143" spans="1:18">
      <c r="A143" s="17">
        <v>140201</v>
      </c>
      <c r="B143" s="17" t="s">
        <v>104</v>
      </c>
      <c r="C143" s="18" t="s">
        <v>355</v>
      </c>
      <c r="D143" s="16" t="s">
        <v>356</v>
      </c>
      <c r="E143" s="19" t="s">
        <v>17</v>
      </c>
      <c r="F143" s="17" t="s">
        <v>18</v>
      </c>
      <c r="G143" s="17" t="s">
        <v>28</v>
      </c>
      <c r="H143" s="17" t="s">
        <v>36</v>
      </c>
      <c r="I143" s="17">
        <v>2563</v>
      </c>
      <c r="J143" s="17" t="s">
        <v>48</v>
      </c>
      <c r="K143" s="20">
        <v>12820000</v>
      </c>
      <c r="L143" s="20">
        <v>12820000</v>
      </c>
      <c r="M143" s="17"/>
      <c r="N143" s="17" t="s">
        <v>106</v>
      </c>
      <c r="O143" s="17" t="s">
        <v>107</v>
      </c>
      <c r="P143" s="17"/>
      <c r="Q143" s="17" t="s">
        <v>398</v>
      </c>
      <c r="R143" s="17" t="s">
        <v>429</v>
      </c>
    </row>
    <row r="144" spans="1:18">
      <c r="A144" s="17">
        <v>140201</v>
      </c>
      <c r="B144" s="17" t="s">
        <v>104</v>
      </c>
      <c r="C144" s="18" t="s">
        <v>357</v>
      </c>
      <c r="D144" s="16" t="s">
        <v>144</v>
      </c>
      <c r="E144" s="19" t="s">
        <v>17</v>
      </c>
      <c r="F144" s="17" t="s">
        <v>18</v>
      </c>
      <c r="G144" s="17" t="s">
        <v>28</v>
      </c>
      <c r="H144" s="17" t="s">
        <v>36</v>
      </c>
      <c r="I144" s="17">
        <v>2563</v>
      </c>
      <c r="J144" s="17" t="s">
        <v>48</v>
      </c>
      <c r="K144" s="20">
        <v>6800000</v>
      </c>
      <c r="L144" s="20">
        <v>6800000</v>
      </c>
      <c r="M144" s="17"/>
      <c r="N144" s="17" t="s">
        <v>106</v>
      </c>
      <c r="O144" s="17" t="s">
        <v>107</v>
      </c>
      <c r="P144" s="17"/>
      <c r="Q144" s="17" t="s">
        <v>398</v>
      </c>
      <c r="R144" s="17" t="s">
        <v>411</v>
      </c>
    </row>
    <row r="145" spans="1:18">
      <c r="A145" s="17">
        <v>140201</v>
      </c>
      <c r="B145" s="17" t="s">
        <v>104</v>
      </c>
      <c r="C145" s="18" t="s">
        <v>358</v>
      </c>
      <c r="D145" s="16" t="s">
        <v>152</v>
      </c>
      <c r="E145" s="19" t="s">
        <v>17</v>
      </c>
      <c r="F145" s="17" t="s">
        <v>18</v>
      </c>
      <c r="G145" s="17" t="s">
        <v>28</v>
      </c>
      <c r="H145" s="17" t="s">
        <v>36</v>
      </c>
      <c r="I145" s="17">
        <v>2563</v>
      </c>
      <c r="J145" s="17" t="s">
        <v>48</v>
      </c>
      <c r="K145" s="20">
        <v>5000000</v>
      </c>
      <c r="L145" s="20">
        <v>5000000</v>
      </c>
      <c r="M145" s="17"/>
      <c r="N145" s="17" t="s">
        <v>106</v>
      </c>
      <c r="O145" s="17" t="s">
        <v>107</v>
      </c>
      <c r="P145" s="17"/>
      <c r="Q145" s="17" t="s">
        <v>398</v>
      </c>
      <c r="R145" s="17" t="s">
        <v>429</v>
      </c>
    </row>
    <row r="146" spans="1:18">
      <c r="A146" s="17">
        <v>140201</v>
      </c>
      <c r="B146" s="17" t="s">
        <v>104</v>
      </c>
      <c r="C146" s="18" t="s">
        <v>359</v>
      </c>
      <c r="D146" s="16" t="s">
        <v>242</v>
      </c>
      <c r="E146" s="19" t="s">
        <v>17</v>
      </c>
      <c r="F146" s="17" t="s">
        <v>18</v>
      </c>
      <c r="G146" s="17" t="s">
        <v>28</v>
      </c>
      <c r="H146" s="17" t="s">
        <v>36</v>
      </c>
      <c r="I146" s="17">
        <v>2563</v>
      </c>
      <c r="J146" s="17" t="s">
        <v>48</v>
      </c>
      <c r="K146" s="20">
        <v>108590000</v>
      </c>
      <c r="L146" s="20">
        <v>108590000</v>
      </c>
      <c r="M146" s="17"/>
      <c r="N146" s="17" t="s">
        <v>106</v>
      </c>
      <c r="O146" s="17" t="s">
        <v>107</v>
      </c>
      <c r="P146" s="17"/>
      <c r="Q146" s="17" t="s">
        <v>398</v>
      </c>
      <c r="R146" s="17" t="s">
        <v>429</v>
      </c>
    </row>
    <row r="147" spans="1:18">
      <c r="A147" s="17">
        <v>140201</v>
      </c>
      <c r="B147" s="17" t="s">
        <v>104</v>
      </c>
      <c r="C147" s="18" t="s">
        <v>360</v>
      </c>
      <c r="D147" s="16" t="s">
        <v>244</v>
      </c>
      <c r="E147" s="19" t="s">
        <v>17</v>
      </c>
      <c r="F147" s="17" t="s">
        <v>18</v>
      </c>
      <c r="G147" s="17" t="s">
        <v>28</v>
      </c>
      <c r="H147" s="17" t="s">
        <v>36</v>
      </c>
      <c r="I147" s="17">
        <v>2563</v>
      </c>
      <c r="J147" s="17" t="s">
        <v>48</v>
      </c>
      <c r="K147" s="20">
        <v>1500000</v>
      </c>
      <c r="L147" s="20">
        <v>1500000</v>
      </c>
      <c r="M147" s="17"/>
      <c r="N147" s="17" t="s">
        <v>106</v>
      </c>
      <c r="O147" s="17" t="s">
        <v>107</v>
      </c>
      <c r="P147" s="17"/>
      <c r="Q147" s="17" t="s">
        <v>398</v>
      </c>
      <c r="R147" s="17" t="s">
        <v>429</v>
      </c>
    </row>
    <row r="148" spans="1:18">
      <c r="A148" s="17">
        <v>140201</v>
      </c>
      <c r="B148" s="17" t="s">
        <v>104</v>
      </c>
      <c r="C148" s="18" t="s">
        <v>361</v>
      </c>
      <c r="D148" s="16" t="s">
        <v>246</v>
      </c>
      <c r="E148" s="19" t="s">
        <v>17</v>
      </c>
      <c r="F148" s="17" t="s">
        <v>18</v>
      </c>
      <c r="G148" s="17" t="s">
        <v>28</v>
      </c>
      <c r="H148" s="17" t="s">
        <v>36</v>
      </c>
      <c r="I148" s="17">
        <v>2563</v>
      </c>
      <c r="J148" s="17" t="s">
        <v>48</v>
      </c>
      <c r="K148" s="20">
        <v>25000000</v>
      </c>
      <c r="L148" s="20">
        <v>25000000</v>
      </c>
      <c r="M148" s="17"/>
      <c r="N148" s="17" t="s">
        <v>106</v>
      </c>
      <c r="O148" s="17" t="s">
        <v>107</v>
      </c>
      <c r="P148" s="17"/>
      <c r="Q148" s="17" t="s">
        <v>398</v>
      </c>
      <c r="R148" s="17" t="s">
        <v>429</v>
      </c>
    </row>
    <row r="149" spans="1:18">
      <c r="A149" s="17">
        <v>140201</v>
      </c>
      <c r="B149" s="17" t="s">
        <v>104</v>
      </c>
      <c r="C149" s="18" t="s">
        <v>362</v>
      </c>
      <c r="D149" s="16" t="s">
        <v>248</v>
      </c>
      <c r="E149" s="19" t="s">
        <v>17</v>
      </c>
      <c r="F149" s="17" t="s">
        <v>18</v>
      </c>
      <c r="G149" s="17" t="s">
        <v>28</v>
      </c>
      <c r="H149" s="17" t="s">
        <v>36</v>
      </c>
      <c r="I149" s="17">
        <v>2563</v>
      </c>
      <c r="J149" s="17" t="s">
        <v>48</v>
      </c>
      <c r="K149" s="20">
        <v>5140000</v>
      </c>
      <c r="L149" s="20">
        <v>5140000</v>
      </c>
      <c r="M149" s="17"/>
      <c r="N149" s="17" t="s">
        <v>106</v>
      </c>
      <c r="O149" s="17" t="s">
        <v>107</v>
      </c>
      <c r="P149" s="17"/>
      <c r="Q149" s="17" t="s">
        <v>398</v>
      </c>
      <c r="R149" s="17" t="s">
        <v>429</v>
      </c>
    </row>
    <row r="150" spans="1:18">
      <c r="A150" s="17">
        <v>140201</v>
      </c>
      <c r="B150" s="17" t="s">
        <v>104</v>
      </c>
      <c r="C150" s="18" t="s">
        <v>363</v>
      </c>
      <c r="D150" s="16" t="s">
        <v>250</v>
      </c>
      <c r="E150" s="19" t="s">
        <v>17</v>
      </c>
      <c r="F150" s="17" t="s">
        <v>18</v>
      </c>
      <c r="G150" s="17" t="s">
        <v>28</v>
      </c>
      <c r="H150" s="17" t="s">
        <v>36</v>
      </c>
      <c r="I150" s="17">
        <v>2563</v>
      </c>
      <c r="J150" s="17" t="s">
        <v>48</v>
      </c>
      <c r="K150" s="20">
        <v>65022000</v>
      </c>
      <c r="L150" s="20">
        <v>65022000</v>
      </c>
      <c r="M150" s="17"/>
      <c r="N150" s="17" t="s">
        <v>106</v>
      </c>
      <c r="O150" s="17" t="s">
        <v>107</v>
      </c>
      <c r="P150" s="17"/>
      <c r="Q150" s="17" t="s">
        <v>398</v>
      </c>
      <c r="R150" s="17" t="s">
        <v>429</v>
      </c>
    </row>
    <row r="151" spans="1:18">
      <c r="A151" s="17">
        <v>140201</v>
      </c>
      <c r="B151" s="17" t="s">
        <v>104</v>
      </c>
      <c r="C151" s="18" t="s">
        <v>364</v>
      </c>
      <c r="D151" s="16" t="s">
        <v>184</v>
      </c>
      <c r="E151" s="19" t="s">
        <v>17</v>
      </c>
      <c r="F151" s="17" t="s">
        <v>18</v>
      </c>
      <c r="G151" s="17" t="s">
        <v>28</v>
      </c>
      <c r="H151" s="17" t="s">
        <v>36</v>
      </c>
      <c r="I151" s="17">
        <v>2563</v>
      </c>
      <c r="J151" s="17" t="s">
        <v>48</v>
      </c>
      <c r="K151" s="20">
        <v>2949000</v>
      </c>
      <c r="L151" s="20">
        <v>2949000</v>
      </c>
      <c r="M151" s="17"/>
      <c r="N151" s="17" t="s">
        <v>106</v>
      </c>
      <c r="O151" s="17" t="s">
        <v>107</v>
      </c>
      <c r="P151" s="17"/>
      <c r="Q151" s="17" t="s">
        <v>398</v>
      </c>
      <c r="R151" s="17" t="s">
        <v>427</v>
      </c>
    </row>
    <row r="152" spans="1:18">
      <c r="A152" s="17">
        <v>140201</v>
      </c>
      <c r="B152" s="17" t="s">
        <v>104</v>
      </c>
      <c r="C152" s="18" t="s">
        <v>365</v>
      </c>
      <c r="D152" s="16" t="s">
        <v>186</v>
      </c>
      <c r="E152" s="19" t="s">
        <v>17</v>
      </c>
      <c r="F152" s="17" t="s">
        <v>18</v>
      </c>
      <c r="G152" s="17" t="s">
        <v>28</v>
      </c>
      <c r="H152" s="17" t="s">
        <v>36</v>
      </c>
      <c r="I152" s="17">
        <v>2563</v>
      </c>
      <c r="J152" s="17" t="s">
        <v>48</v>
      </c>
      <c r="K152" s="20">
        <v>10350000</v>
      </c>
      <c r="L152" s="20">
        <v>10350000</v>
      </c>
      <c r="M152" s="17"/>
      <c r="N152" s="17" t="s">
        <v>106</v>
      </c>
      <c r="O152" s="17" t="s">
        <v>107</v>
      </c>
      <c r="P152" s="17"/>
      <c r="Q152" s="17" t="s">
        <v>109</v>
      </c>
      <c r="R152" s="17" t="s">
        <v>425</v>
      </c>
    </row>
    <row r="153" spans="1:18">
      <c r="A153" s="17">
        <v>140201</v>
      </c>
      <c r="B153" s="17" t="s">
        <v>104</v>
      </c>
      <c r="C153" s="18" t="s">
        <v>366</v>
      </c>
      <c r="D153" s="16" t="s">
        <v>188</v>
      </c>
      <c r="E153" s="19" t="s">
        <v>17</v>
      </c>
      <c r="F153" s="17" t="s">
        <v>18</v>
      </c>
      <c r="G153" s="17" t="s">
        <v>28</v>
      </c>
      <c r="H153" s="17" t="s">
        <v>36</v>
      </c>
      <c r="I153" s="17">
        <v>2563</v>
      </c>
      <c r="J153" s="17" t="s">
        <v>48</v>
      </c>
      <c r="K153" s="20">
        <v>110972100</v>
      </c>
      <c r="L153" s="20">
        <v>110972100</v>
      </c>
      <c r="M153" s="17"/>
      <c r="N153" s="17" t="s">
        <v>106</v>
      </c>
      <c r="O153" s="17" t="s">
        <v>107</v>
      </c>
      <c r="P153" s="17"/>
      <c r="Q153" s="17" t="s">
        <v>109</v>
      </c>
      <c r="R153" s="17" t="s">
        <v>425</v>
      </c>
    </row>
    <row r="154" spans="1:18">
      <c r="A154" s="17">
        <v>140201</v>
      </c>
      <c r="B154" s="17" t="s">
        <v>104</v>
      </c>
      <c r="C154" s="18" t="s">
        <v>367</v>
      </c>
      <c r="D154" s="16" t="s">
        <v>368</v>
      </c>
      <c r="E154" s="19" t="s">
        <v>17</v>
      </c>
      <c r="F154" s="17" t="s">
        <v>18</v>
      </c>
      <c r="G154" s="17" t="s">
        <v>28</v>
      </c>
      <c r="H154" s="17" t="s">
        <v>36</v>
      </c>
      <c r="I154" s="17">
        <v>2563</v>
      </c>
      <c r="J154" s="17" t="s">
        <v>48</v>
      </c>
      <c r="K154" s="20">
        <v>2000000</v>
      </c>
      <c r="L154" s="20">
        <v>2000000</v>
      </c>
      <c r="M154" s="17"/>
      <c r="N154" s="17" t="s">
        <v>106</v>
      </c>
      <c r="O154" s="17" t="s">
        <v>107</v>
      </c>
      <c r="P154" s="17"/>
      <c r="Q154" s="17" t="s">
        <v>109</v>
      </c>
      <c r="R154" s="17" t="s">
        <v>425</v>
      </c>
    </row>
    <row r="155" spans="1:18">
      <c r="A155" s="17">
        <v>140201</v>
      </c>
      <c r="B155" s="17" t="s">
        <v>104</v>
      </c>
      <c r="C155" s="18" t="s">
        <v>369</v>
      </c>
      <c r="D155" s="16" t="s">
        <v>258</v>
      </c>
      <c r="E155" s="19" t="s">
        <v>17</v>
      </c>
      <c r="F155" s="17" t="s">
        <v>18</v>
      </c>
      <c r="G155" s="17" t="s">
        <v>28</v>
      </c>
      <c r="H155" s="17" t="s">
        <v>36</v>
      </c>
      <c r="I155" s="17">
        <v>2563</v>
      </c>
      <c r="J155" s="17" t="s">
        <v>48</v>
      </c>
      <c r="K155" s="20">
        <v>257140400</v>
      </c>
      <c r="L155" s="20">
        <v>257140400</v>
      </c>
      <c r="M155" s="17"/>
      <c r="N155" s="17" t="s">
        <v>106</v>
      </c>
      <c r="O155" s="17" t="s">
        <v>107</v>
      </c>
      <c r="P155" s="17"/>
      <c r="Q155" s="17" t="s">
        <v>109</v>
      </c>
      <c r="R155" s="17" t="s">
        <v>425</v>
      </c>
    </row>
    <row r="156" spans="1:18">
      <c r="A156" s="17">
        <v>140201</v>
      </c>
      <c r="B156" s="17" t="s">
        <v>104</v>
      </c>
      <c r="C156" s="18" t="s">
        <v>370</v>
      </c>
      <c r="D156" s="16" t="s">
        <v>260</v>
      </c>
      <c r="E156" s="19" t="s">
        <v>17</v>
      </c>
      <c r="F156" s="17" t="s">
        <v>18</v>
      </c>
      <c r="G156" s="17" t="s">
        <v>28</v>
      </c>
      <c r="H156" s="17" t="s">
        <v>36</v>
      </c>
      <c r="I156" s="17">
        <v>2563</v>
      </c>
      <c r="J156" s="17" t="s">
        <v>48</v>
      </c>
      <c r="K156" s="20">
        <v>24878800</v>
      </c>
      <c r="L156" s="20">
        <v>24878800</v>
      </c>
      <c r="M156" s="17"/>
      <c r="N156" s="17" t="s">
        <v>106</v>
      </c>
      <c r="O156" s="17" t="s">
        <v>107</v>
      </c>
      <c r="P156" s="17"/>
      <c r="Q156" s="17" t="s">
        <v>109</v>
      </c>
      <c r="R156" s="17" t="s">
        <v>425</v>
      </c>
    </row>
    <row r="157" spans="1:18">
      <c r="A157" s="17">
        <v>140201</v>
      </c>
      <c r="B157" s="17" t="s">
        <v>110</v>
      </c>
      <c r="C157" s="18" t="s">
        <v>371</v>
      </c>
      <c r="D157" s="16" t="s">
        <v>116</v>
      </c>
      <c r="E157" s="19" t="s">
        <v>17</v>
      </c>
      <c r="F157" s="17" t="s">
        <v>18</v>
      </c>
      <c r="G157" s="17" t="s">
        <v>28</v>
      </c>
      <c r="H157" s="17" t="s">
        <v>36</v>
      </c>
      <c r="I157" s="17">
        <v>2563</v>
      </c>
      <c r="J157" s="17" t="s">
        <v>48</v>
      </c>
      <c r="K157" s="20">
        <v>10849800</v>
      </c>
      <c r="L157" s="20">
        <v>10849800</v>
      </c>
      <c r="M157" s="17" t="s">
        <v>113</v>
      </c>
      <c r="N157" s="17" t="s">
        <v>114</v>
      </c>
      <c r="O157" s="17" t="s">
        <v>107</v>
      </c>
      <c r="P157" s="17"/>
      <c r="Q157" s="17" t="s">
        <v>109</v>
      </c>
      <c r="R157" s="17" t="s">
        <v>481</v>
      </c>
    </row>
    <row r="158" spans="1:18">
      <c r="A158" s="17">
        <v>140201</v>
      </c>
      <c r="B158" s="17" t="s">
        <v>266</v>
      </c>
      <c r="C158" s="18" t="s">
        <v>372</v>
      </c>
      <c r="D158" s="16" t="s">
        <v>373</v>
      </c>
      <c r="E158" s="19" t="s">
        <v>17</v>
      </c>
      <c r="F158" s="17" t="s">
        <v>18</v>
      </c>
      <c r="G158" s="17" t="s">
        <v>28</v>
      </c>
      <c r="H158" s="17" t="s">
        <v>36</v>
      </c>
      <c r="I158" s="17">
        <v>2563</v>
      </c>
      <c r="J158" s="17" t="s">
        <v>48</v>
      </c>
      <c r="K158" s="20">
        <v>14509600</v>
      </c>
      <c r="L158" s="20">
        <v>7254780</v>
      </c>
      <c r="M158" s="17" t="s">
        <v>269</v>
      </c>
      <c r="N158" s="17" t="s">
        <v>270</v>
      </c>
      <c r="O158" s="17" t="s">
        <v>107</v>
      </c>
      <c r="P158" s="17"/>
      <c r="Q158" s="17" t="s">
        <v>23</v>
      </c>
      <c r="R158" s="17" t="s">
        <v>482</v>
      </c>
    </row>
    <row r="159" spans="1:18">
      <c r="A159" s="17">
        <v>140201</v>
      </c>
      <c r="B159" s="17" t="s">
        <v>110</v>
      </c>
      <c r="C159" s="18" t="s">
        <v>374</v>
      </c>
      <c r="D159" s="16" t="s">
        <v>375</v>
      </c>
      <c r="E159" s="19" t="s">
        <v>17</v>
      </c>
      <c r="F159" s="17" t="s">
        <v>18</v>
      </c>
      <c r="G159" s="17" t="s">
        <v>28</v>
      </c>
      <c r="H159" s="17" t="s">
        <v>36</v>
      </c>
      <c r="I159" s="17">
        <v>2563</v>
      </c>
      <c r="J159" s="17" t="s">
        <v>48</v>
      </c>
      <c r="K159" s="20">
        <v>14188200</v>
      </c>
      <c r="L159" s="20">
        <v>14188200</v>
      </c>
      <c r="M159" s="17" t="s">
        <v>113</v>
      </c>
      <c r="N159" s="17" t="s">
        <v>114</v>
      </c>
      <c r="O159" s="17" t="s">
        <v>107</v>
      </c>
      <c r="P159" s="17"/>
      <c r="Q159" s="17" t="s">
        <v>109</v>
      </c>
      <c r="R159" s="17" t="s">
        <v>481</v>
      </c>
    </row>
    <row r="160" spans="1:18">
      <c r="A160" s="17">
        <v>140201</v>
      </c>
      <c r="B160" s="17" t="s">
        <v>110</v>
      </c>
      <c r="C160" s="18" t="s">
        <v>376</v>
      </c>
      <c r="D160" s="17" t="s">
        <v>23</v>
      </c>
      <c r="E160" s="17" t="s">
        <v>24</v>
      </c>
      <c r="F160" s="17" t="s">
        <v>18</v>
      </c>
      <c r="G160" s="17" t="s">
        <v>28</v>
      </c>
      <c r="H160" s="17" t="s">
        <v>37</v>
      </c>
      <c r="I160" s="17">
        <v>2563</v>
      </c>
      <c r="J160" s="17" t="s">
        <v>48</v>
      </c>
      <c r="K160" s="20">
        <v>34000000</v>
      </c>
      <c r="L160" s="20">
        <v>34000000</v>
      </c>
      <c r="M160" s="17" t="s">
        <v>113</v>
      </c>
      <c r="N160" s="17" t="s">
        <v>114</v>
      </c>
      <c r="O160" s="17" t="s">
        <v>107</v>
      </c>
      <c r="P160" s="17"/>
      <c r="Q160" s="17" t="s">
        <v>23</v>
      </c>
      <c r="R160" s="17" t="s">
        <v>480</v>
      </c>
    </row>
    <row r="161" spans="1:18">
      <c r="A161" s="17">
        <v>140201</v>
      </c>
      <c r="B161" s="17" t="s">
        <v>110</v>
      </c>
      <c r="C161" s="18" t="s">
        <v>378</v>
      </c>
      <c r="D161" s="16" t="s">
        <v>379</v>
      </c>
      <c r="E161" s="19" t="s">
        <v>17</v>
      </c>
      <c r="F161" s="17" t="s">
        <v>18</v>
      </c>
      <c r="G161" s="17" t="s">
        <v>28</v>
      </c>
      <c r="H161" s="17" t="s">
        <v>36</v>
      </c>
      <c r="I161" s="17">
        <v>2563</v>
      </c>
      <c r="J161" s="17" t="s">
        <v>48</v>
      </c>
      <c r="K161" s="20">
        <v>3895200</v>
      </c>
      <c r="L161" s="20">
        <v>3895200</v>
      </c>
      <c r="M161" s="17" t="s">
        <v>113</v>
      </c>
      <c r="N161" s="17" t="s">
        <v>114</v>
      </c>
      <c r="O161" s="17" t="s">
        <v>107</v>
      </c>
      <c r="P161" s="17"/>
      <c r="Q161" s="17" t="s">
        <v>23</v>
      </c>
      <c r="R161" s="17" t="s">
        <v>24</v>
      </c>
    </row>
    <row r="162" spans="1:18">
      <c r="A162" s="17">
        <v>140201</v>
      </c>
      <c r="B162" s="17" t="s">
        <v>110</v>
      </c>
      <c r="C162" s="18" t="s">
        <v>380</v>
      </c>
      <c r="D162" s="16" t="s">
        <v>381</v>
      </c>
      <c r="E162" s="19" t="s">
        <v>17</v>
      </c>
      <c r="F162" s="17" t="s">
        <v>18</v>
      </c>
      <c r="G162" s="17" t="s">
        <v>28</v>
      </c>
      <c r="H162" s="17" t="s">
        <v>36</v>
      </c>
      <c r="I162" s="17">
        <v>2563</v>
      </c>
      <c r="J162" s="17" t="s">
        <v>48</v>
      </c>
      <c r="K162" s="20">
        <v>16881000</v>
      </c>
      <c r="L162" s="20">
        <v>16881000</v>
      </c>
      <c r="M162" s="17" t="s">
        <v>113</v>
      </c>
      <c r="N162" s="17" t="s">
        <v>114</v>
      </c>
      <c r="O162" s="17" t="s">
        <v>107</v>
      </c>
      <c r="P162" s="17"/>
      <c r="Q162" s="17" t="s">
        <v>23</v>
      </c>
      <c r="R162" s="17" t="s">
        <v>24</v>
      </c>
    </row>
    <row r="163" spans="1:18">
      <c r="A163" s="17">
        <v>140201</v>
      </c>
      <c r="B163" s="17" t="s">
        <v>382</v>
      </c>
      <c r="C163" s="18" t="s">
        <v>383</v>
      </c>
      <c r="D163" s="16" t="s">
        <v>384</v>
      </c>
      <c r="E163" s="19" t="s">
        <v>17</v>
      </c>
      <c r="F163" s="17" t="s">
        <v>18</v>
      </c>
      <c r="G163" s="17" t="s">
        <v>28</v>
      </c>
      <c r="H163" s="17" t="s">
        <v>36</v>
      </c>
      <c r="I163" s="17">
        <v>2563</v>
      </c>
      <c r="J163" s="17" t="s">
        <v>48</v>
      </c>
      <c r="K163" s="20">
        <v>5380000</v>
      </c>
      <c r="L163" s="20">
        <v>5380000</v>
      </c>
      <c r="M163" s="17" t="s">
        <v>385</v>
      </c>
      <c r="N163" s="17" t="s">
        <v>386</v>
      </c>
      <c r="O163" s="17" t="s">
        <v>107</v>
      </c>
      <c r="P163" s="17"/>
      <c r="Q163" s="17" t="s">
        <v>398</v>
      </c>
      <c r="R163" s="17" t="s">
        <v>429</v>
      </c>
    </row>
    <row r="164" spans="1:18">
      <c r="A164" s="17">
        <v>140201</v>
      </c>
      <c r="B164" s="17" t="s">
        <v>104</v>
      </c>
      <c r="C164" s="18" t="s">
        <v>387</v>
      </c>
      <c r="D164" s="16" t="s">
        <v>388</v>
      </c>
      <c r="E164" s="19" t="s">
        <v>17</v>
      </c>
      <c r="F164" s="17" t="s">
        <v>18</v>
      </c>
      <c r="G164" s="17" t="s">
        <v>28</v>
      </c>
      <c r="H164" s="17" t="s">
        <v>42</v>
      </c>
      <c r="I164" s="17">
        <v>2563</v>
      </c>
      <c r="J164" s="17" t="s">
        <v>389</v>
      </c>
      <c r="K164" s="20">
        <v>2610000</v>
      </c>
      <c r="L164" s="20">
        <v>2610000</v>
      </c>
      <c r="M164" s="17"/>
      <c r="N164" s="17" t="s">
        <v>106</v>
      </c>
      <c r="O164" s="17" t="s">
        <v>107</v>
      </c>
      <c r="P164" s="17"/>
      <c r="Q164" s="17" t="s">
        <v>398</v>
      </c>
      <c r="R164" s="17" t="s">
        <v>429</v>
      </c>
    </row>
    <row r="165" spans="1:18">
      <c r="A165" s="17">
        <v>140201</v>
      </c>
      <c r="B165" s="17" t="s">
        <v>104</v>
      </c>
      <c r="C165" s="18" t="s">
        <v>390</v>
      </c>
      <c r="D165" s="16" t="s">
        <v>391</v>
      </c>
      <c r="E165" s="19" t="s">
        <v>17</v>
      </c>
      <c r="F165" s="17" t="s">
        <v>18</v>
      </c>
      <c r="G165" s="17" t="s">
        <v>28</v>
      </c>
      <c r="H165" s="17" t="s">
        <v>42</v>
      </c>
      <c r="I165" s="17">
        <v>2563</v>
      </c>
      <c r="J165" s="17" t="s">
        <v>389</v>
      </c>
      <c r="K165" s="20">
        <v>2100000</v>
      </c>
      <c r="L165" s="20">
        <v>2100000</v>
      </c>
      <c r="M165" s="17"/>
      <c r="N165" s="17" t="s">
        <v>106</v>
      </c>
      <c r="O165" s="17" t="s">
        <v>107</v>
      </c>
      <c r="P165" s="17"/>
      <c r="Q165" s="17" t="s">
        <v>398</v>
      </c>
      <c r="R165" s="17" t="s">
        <v>429</v>
      </c>
    </row>
    <row r="166" spans="1:18">
      <c r="A166" s="17">
        <v>140201</v>
      </c>
      <c r="B166" s="17" t="s">
        <v>110</v>
      </c>
      <c r="C166" s="18" t="s">
        <v>392</v>
      </c>
      <c r="D166" s="16" t="s">
        <v>264</v>
      </c>
      <c r="E166" s="19" t="s">
        <v>17</v>
      </c>
      <c r="F166" s="17" t="s">
        <v>18</v>
      </c>
      <c r="G166" s="17" t="s">
        <v>28</v>
      </c>
      <c r="H166" s="17" t="s">
        <v>393</v>
      </c>
      <c r="I166" s="17">
        <v>2563</v>
      </c>
      <c r="J166" s="17" t="s">
        <v>393</v>
      </c>
      <c r="K166" s="20">
        <v>10000000</v>
      </c>
      <c r="L166" s="20">
        <v>10000000</v>
      </c>
      <c r="M166" s="17" t="s">
        <v>113</v>
      </c>
      <c r="N166" s="17" t="s">
        <v>114</v>
      </c>
      <c r="O166" s="17" t="s">
        <v>107</v>
      </c>
      <c r="P166" s="17"/>
      <c r="Q166" s="17" t="s">
        <v>109</v>
      </c>
      <c r="R166" s="17" t="s">
        <v>425</v>
      </c>
    </row>
    <row r="167" spans="1:18">
      <c r="A167" s="3">
        <v>140201</v>
      </c>
      <c r="B167" s="3" t="s">
        <v>394</v>
      </c>
      <c r="C167" s="13" t="s">
        <v>395</v>
      </c>
      <c r="D167" s="15" t="s">
        <v>396</v>
      </c>
      <c r="E167" s="14" t="s">
        <v>17</v>
      </c>
      <c r="F167" s="3" t="s">
        <v>18</v>
      </c>
      <c r="G167" s="3" t="s">
        <v>28</v>
      </c>
      <c r="H167" s="3" t="s">
        <v>42</v>
      </c>
      <c r="I167" s="3">
        <v>2563</v>
      </c>
      <c r="J167" s="3" t="s">
        <v>389</v>
      </c>
      <c r="K167" s="4">
        <v>35000000</v>
      </c>
      <c r="L167" s="5">
        <v>0</v>
      </c>
      <c r="M167" s="3" t="s">
        <v>397</v>
      </c>
      <c r="N167" s="3" t="s">
        <v>106</v>
      </c>
      <c r="O167" s="3" t="s">
        <v>107</v>
      </c>
      <c r="P167" s="3"/>
      <c r="Q167" s="3" t="s">
        <v>398</v>
      </c>
      <c r="R167" s="3" t="s">
        <v>399</v>
      </c>
    </row>
    <row r="168" spans="1:18">
      <c r="A168" s="3">
        <v>140201</v>
      </c>
      <c r="B168" s="3" t="s">
        <v>394</v>
      </c>
      <c r="C168" s="13" t="s">
        <v>400</v>
      </c>
      <c r="D168" s="15" t="s">
        <v>124</v>
      </c>
      <c r="E168" s="14" t="s">
        <v>17</v>
      </c>
      <c r="F168" s="3" t="s">
        <v>18</v>
      </c>
      <c r="G168" s="3" t="s">
        <v>28</v>
      </c>
      <c r="H168" s="3" t="s">
        <v>42</v>
      </c>
      <c r="I168" s="3">
        <v>2563</v>
      </c>
      <c r="J168" s="3" t="s">
        <v>389</v>
      </c>
      <c r="K168" s="4">
        <v>150000000</v>
      </c>
      <c r="L168" s="5">
        <v>0</v>
      </c>
      <c r="M168" s="3" t="s">
        <v>397</v>
      </c>
      <c r="N168" s="3" t="s">
        <v>106</v>
      </c>
      <c r="O168" s="3" t="s">
        <v>107</v>
      </c>
      <c r="P168" s="3" t="s">
        <v>478</v>
      </c>
      <c r="Q168" s="3" t="s">
        <v>31</v>
      </c>
      <c r="R168" s="3" t="s">
        <v>32</v>
      </c>
    </row>
    <row r="169" spans="1:18">
      <c r="A169" s="3">
        <v>140201</v>
      </c>
      <c r="B169" s="3" t="s">
        <v>394</v>
      </c>
      <c r="C169" s="13" t="s">
        <v>402</v>
      </c>
      <c r="D169" s="15" t="s">
        <v>134</v>
      </c>
      <c r="E169" s="14" t="s">
        <v>17</v>
      </c>
      <c r="F169" s="3" t="s">
        <v>18</v>
      </c>
      <c r="G169" s="3" t="s">
        <v>28</v>
      </c>
      <c r="H169" s="3" t="s">
        <v>42</v>
      </c>
      <c r="I169" s="3">
        <v>2563</v>
      </c>
      <c r="J169" s="3" t="s">
        <v>389</v>
      </c>
      <c r="K169" s="4">
        <v>28050000</v>
      </c>
      <c r="L169" s="5">
        <v>0</v>
      </c>
      <c r="M169" s="3" t="s">
        <v>397</v>
      </c>
      <c r="N169" s="3" t="s">
        <v>106</v>
      </c>
      <c r="O169" s="3" t="s">
        <v>107</v>
      </c>
      <c r="P169" s="3"/>
      <c r="Q169" s="3" t="s">
        <v>398</v>
      </c>
      <c r="R169" s="3" t="s">
        <v>403</v>
      </c>
    </row>
    <row r="170" spans="1:18">
      <c r="A170" s="3">
        <v>140201</v>
      </c>
      <c r="B170" s="3" t="s">
        <v>394</v>
      </c>
      <c r="C170" s="13" t="s">
        <v>404</v>
      </c>
      <c r="D170" s="15" t="s">
        <v>405</v>
      </c>
      <c r="E170" s="14" t="s">
        <v>17</v>
      </c>
      <c r="F170" s="3" t="s">
        <v>18</v>
      </c>
      <c r="G170" s="3" t="s">
        <v>28</v>
      </c>
      <c r="H170" s="3" t="s">
        <v>42</v>
      </c>
      <c r="I170" s="3">
        <v>2563</v>
      </c>
      <c r="J170" s="3" t="s">
        <v>389</v>
      </c>
      <c r="K170" s="4">
        <v>284000000</v>
      </c>
      <c r="L170" s="5">
        <v>0</v>
      </c>
      <c r="M170" s="3" t="s">
        <v>397</v>
      </c>
      <c r="N170" s="3" t="s">
        <v>106</v>
      </c>
      <c r="O170" s="3" t="s">
        <v>107</v>
      </c>
      <c r="P170" s="3"/>
      <c r="Q170" s="3" t="s">
        <v>31</v>
      </c>
      <c r="R170" s="3" t="s">
        <v>32</v>
      </c>
    </row>
    <row r="171" spans="1:18">
      <c r="A171" s="3">
        <v>140201</v>
      </c>
      <c r="B171" s="3" t="s">
        <v>394</v>
      </c>
      <c r="C171" s="13" t="s">
        <v>406</v>
      </c>
      <c r="D171" s="15" t="s">
        <v>407</v>
      </c>
      <c r="E171" s="14" t="s">
        <v>17</v>
      </c>
      <c r="F171" s="3" t="s">
        <v>18</v>
      </c>
      <c r="G171" s="3" t="s">
        <v>28</v>
      </c>
      <c r="H171" s="3" t="s">
        <v>42</v>
      </c>
      <c r="I171" s="3">
        <v>2563</v>
      </c>
      <c r="J171" s="3" t="s">
        <v>389</v>
      </c>
      <c r="K171" s="4">
        <v>70000000</v>
      </c>
      <c r="L171" s="5">
        <v>0</v>
      </c>
      <c r="M171" s="3" t="s">
        <v>397</v>
      </c>
      <c r="N171" s="3" t="s">
        <v>106</v>
      </c>
      <c r="O171" s="3" t="s">
        <v>107</v>
      </c>
      <c r="P171" s="3"/>
      <c r="Q171" s="3" t="s">
        <v>31</v>
      </c>
      <c r="R171" s="3" t="s">
        <v>32</v>
      </c>
    </row>
    <row r="172" spans="1:18">
      <c r="A172" s="3">
        <v>140201</v>
      </c>
      <c r="B172" s="3" t="s">
        <v>394</v>
      </c>
      <c r="C172" s="13" t="s">
        <v>408</v>
      </c>
      <c r="D172" s="15" t="s">
        <v>327</v>
      </c>
      <c r="E172" s="14" t="s">
        <v>17</v>
      </c>
      <c r="F172" s="3" t="s">
        <v>18</v>
      </c>
      <c r="G172" s="3" t="s">
        <v>28</v>
      </c>
      <c r="H172" s="3" t="s">
        <v>409</v>
      </c>
      <c r="I172" s="3">
        <v>2565</v>
      </c>
      <c r="J172" s="3" t="s">
        <v>410</v>
      </c>
      <c r="K172" s="4">
        <v>200000000</v>
      </c>
      <c r="L172" s="4">
        <v>200000000</v>
      </c>
      <c r="M172" s="3" t="s">
        <v>397</v>
      </c>
      <c r="N172" s="3" t="s">
        <v>106</v>
      </c>
      <c r="O172" s="3" t="s">
        <v>107</v>
      </c>
      <c r="P172" s="3"/>
      <c r="Q172" s="3" t="s">
        <v>398</v>
      </c>
      <c r="R172" s="3" t="s">
        <v>411</v>
      </c>
    </row>
    <row r="173" spans="1:18">
      <c r="A173" s="3">
        <v>140201</v>
      </c>
      <c r="B173" s="3" t="s">
        <v>394</v>
      </c>
      <c r="C173" s="13" t="s">
        <v>412</v>
      </c>
      <c r="D173" s="15" t="s">
        <v>413</v>
      </c>
      <c r="E173" s="14" t="s">
        <v>17</v>
      </c>
      <c r="F173" s="3" t="s">
        <v>18</v>
      </c>
      <c r="G173" s="3" t="s">
        <v>28</v>
      </c>
      <c r="H173" s="3" t="s">
        <v>42</v>
      </c>
      <c r="I173" s="3">
        <v>2563</v>
      </c>
      <c r="J173" s="3" t="s">
        <v>389</v>
      </c>
      <c r="K173" s="4">
        <v>70000000</v>
      </c>
      <c r="L173" s="5">
        <v>0</v>
      </c>
      <c r="M173" s="3" t="s">
        <v>397</v>
      </c>
      <c r="N173" s="3" t="s">
        <v>106</v>
      </c>
      <c r="O173" s="3" t="s">
        <v>107</v>
      </c>
      <c r="P173" s="3"/>
      <c r="Q173" s="3" t="s">
        <v>31</v>
      </c>
      <c r="R173" s="3" t="s">
        <v>414</v>
      </c>
    </row>
    <row r="174" spans="1:18">
      <c r="A174" s="3">
        <v>140201</v>
      </c>
      <c r="B174" s="3" t="s">
        <v>394</v>
      </c>
      <c r="C174" s="13" t="s">
        <v>415</v>
      </c>
      <c r="D174" s="15" t="s">
        <v>144</v>
      </c>
      <c r="E174" s="14" t="s">
        <v>17</v>
      </c>
      <c r="F174" s="3" t="s">
        <v>18</v>
      </c>
      <c r="G174" s="3" t="s">
        <v>28</v>
      </c>
      <c r="H174" s="3" t="s">
        <v>42</v>
      </c>
      <c r="I174" s="3">
        <v>2563</v>
      </c>
      <c r="J174" s="3" t="s">
        <v>389</v>
      </c>
      <c r="K174" s="4">
        <v>10000000</v>
      </c>
      <c r="L174" s="5">
        <v>0</v>
      </c>
      <c r="M174" s="3" t="s">
        <v>397</v>
      </c>
      <c r="N174" s="3" t="s">
        <v>106</v>
      </c>
      <c r="O174" s="3" t="s">
        <v>107</v>
      </c>
      <c r="P174" s="3"/>
      <c r="Q174" s="3" t="s">
        <v>398</v>
      </c>
      <c r="R174" s="3" t="s">
        <v>411</v>
      </c>
    </row>
    <row r="175" spans="1:18">
      <c r="A175" s="3">
        <v>140201</v>
      </c>
      <c r="B175" s="3" t="s">
        <v>394</v>
      </c>
      <c r="C175" s="13" t="s">
        <v>416</v>
      </c>
      <c r="D175" s="15" t="s">
        <v>128</v>
      </c>
      <c r="E175" s="14" t="s">
        <v>17</v>
      </c>
      <c r="F175" s="3" t="s">
        <v>18</v>
      </c>
      <c r="G175" s="3" t="s">
        <v>28</v>
      </c>
      <c r="H175" s="3" t="s">
        <v>409</v>
      </c>
      <c r="I175" s="3">
        <v>2565</v>
      </c>
      <c r="J175" s="3" t="s">
        <v>410</v>
      </c>
      <c r="K175" s="4">
        <v>178101400</v>
      </c>
      <c r="L175" s="4">
        <v>178101400</v>
      </c>
      <c r="M175" s="3" t="s">
        <v>397</v>
      </c>
      <c r="N175" s="3" t="s">
        <v>106</v>
      </c>
      <c r="O175" s="3" t="s">
        <v>107</v>
      </c>
      <c r="P175" s="3"/>
      <c r="Q175" s="3" t="s">
        <v>23</v>
      </c>
      <c r="R175" s="3" t="s">
        <v>24</v>
      </c>
    </row>
    <row r="176" spans="1:18">
      <c r="A176" s="3">
        <v>140201</v>
      </c>
      <c r="B176" s="3" t="s">
        <v>394</v>
      </c>
      <c r="C176" s="13" t="s">
        <v>417</v>
      </c>
      <c r="D176" s="15" t="s">
        <v>356</v>
      </c>
      <c r="E176" s="14" t="s">
        <v>17</v>
      </c>
      <c r="F176" s="3" t="s">
        <v>18</v>
      </c>
      <c r="G176" s="3" t="s">
        <v>28</v>
      </c>
      <c r="H176" s="3" t="s">
        <v>42</v>
      </c>
      <c r="I176" s="3">
        <v>2563</v>
      </c>
      <c r="J176" s="3" t="s">
        <v>389</v>
      </c>
      <c r="K176" s="4">
        <v>36000000</v>
      </c>
      <c r="L176" s="5">
        <v>0</v>
      </c>
      <c r="M176" s="3" t="s">
        <v>397</v>
      </c>
      <c r="N176" s="3" t="s">
        <v>106</v>
      </c>
      <c r="O176" s="3" t="s">
        <v>107</v>
      </c>
      <c r="P176" s="3"/>
      <c r="Q176" s="3" t="s">
        <v>398</v>
      </c>
      <c r="R176" s="3" t="s">
        <v>411</v>
      </c>
    </row>
    <row r="177" spans="1:18">
      <c r="A177" s="3">
        <v>140201</v>
      </c>
      <c r="B177" s="3" t="s">
        <v>394</v>
      </c>
      <c r="C177" s="13" t="s">
        <v>418</v>
      </c>
      <c r="D177" s="15" t="s">
        <v>126</v>
      </c>
      <c r="E177" s="14" t="s">
        <v>17</v>
      </c>
      <c r="F177" s="3" t="s">
        <v>18</v>
      </c>
      <c r="G177" s="3" t="s">
        <v>28</v>
      </c>
      <c r="H177" s="3" t="s">
        <v>409</v>
      </c>
      <c r="I177" s="3">
        <v>2565</v>
      </c>
      <c r="J177" s="3" t="s">
        <v>410</v>
      </c>
      <c r="K177" s="4">
        <v>336021000</v>
      </c>
      <c r="L177" s="4">
        <v>336021000</v>
      </c>
      <c r="M177" s="3" t="s">
        <v>397</v>
      </c>
      <c r="N177" s="3" t="s">
        <v>106</v>
      </c>
      <c r="O177" s="3" t="s">
        <v>107</v>
      </c>
      <c r="P177" s="3" t="s">
        <v>478</v>
      </c>
      <c r="Q177" s="3" t="s">
        <v>109</v>
      </c>
      <c r="R177" s="3" t="s">
        <v>419</v>
      </c>
    </row>
    <row r="178" spans="1:18">
      <c r="A178" s="3">
        <v>140201</v>
      </c>
      <c r="B178" s="3" t="s">
        <v>394</v>
      </c>
      <c r="C178" s="13" t="s">
        <v>420</v>
      </c>
      <c r="D178" s="15" t="s">
        <v>146</v>
      </c>
      <c r="E178" s="14" t="s">
        <v>17</v>
      </c>
      <c r="F178" s="3" t="s">
        <v>18</v>
      </c>
      <c r="G178" s="3" t="s">
        <v>28</v>
      </c>
      <c r="H178" s="3" t="s">
        <v>42</v>
      </c>
      <c r="I178" s="3">
        <v>2563</v>
      </c>
      <c r="J178" s="3" t="s">
        <v>389</v>
      </c>
      <c r="K178" s="4">
        <v>27100000</v>
      </c>
      <c r="L178" s="5">
        <v>0</v>
      </c>
      <c r="M178" s="3" t="s">
        <v>397</v>
      </c>
      <c r="N178" s="3" t="s">
        <v>106</v>
      </c>
      <c r="O178" s="3" t="s">
        <v>107</v>
      </c>
      <c r="P178" s="3"/>
      <c r="Q178" s="3" t="s">
        <v>398</v>
      </c>
      <c r="R178" s="3" t="s">
        <v>411</v>
      </c>
    </row>
    <row r="179" spans="1:18">
      <c r="A179" s="3">
        <v>140201</v>
      </c>
      <c r="B179" s="3" t="s">
        <v>394</v>
      </c>
      <c r="C179" s="13" t="s">
        <v>421</v>
      </c>
      <c r="D179" s="15" t="s">
        <v>282</v>
      </c>
      <c r="E179" s="14" t="s">
        <v>17</v>
      </c>
      <c r="F179" s="3" t="s">
        <v>18</v>
      </c>
      <c r="G179" s="3" t="s">
        <v>28</v>
      </c>
      <c r="H179" s="3" t="s">
        <v>42</v>
      </c>
      <c r="I179" s="3">
        <v>2563</v>
      </c>
      <c r="J179" s="3" t="s">
        <v>389</v>
      </c>
      <c r="K179" s="4">
        <v>250000000</v>
      </c>
      <c r="L179" s="5">
        <v>0</v>
      </c>
      <c r="M179" s="3" t="s">
        <v>397</v>
      </c>
      <c r="N179" s="3" t="s">
        <v>106</v>
      </c>
      <c r="O179" s="3" t="s">
        <v>107</v>
      </c>
      <c r="P179" s="3"/>
      <c r="Q179" s="3" t="s">
        <v>109</v>
      </c>
      <c r="R179" s="3" t="s">
        <v>419</v>
      </c>
    </row>
    <row r="180" spans="1:18">
      <c r="A180" s="3">
        <v>140201</v>
      </c>
      <c r="B180" s="3" t="s">
        <v>394</v>
      </c>
      <c r="C180" s="13" t="s">
        <v>422</v>
      </c>
      <c r="D180" s="15" t="s">
        <v>148</v>
      </c>
      <c r="E180" s="14" t="s">
        <v>17</v>
      </c>
      <c r="F180" s="3" t="s">
        <v>18</v>
      </c>
      <c r="G180" s="3" t="s">
        <v>28</v>
      </c>
      <c r="H180" s="3" t="s">
        <v>42</v>
      </c>
      <c r="I180" s="3">
        <v>2563</v>
      </c>
      <c r="J180" s="3" t="s">
        <v>389</v>
      </c>
      <c r="K180" s="4">
        <v>20941000</v>
      </c>
      <c r="L180" s="5">
        <v>0</v>
      </c>
      <c r="M180" s="3" t="s">
        <v>397</v>
      </c>
      <c r="N180" s="3" t="s">
        <v>106</v>
      </c>
      <c r="O180" s="3" t="s">
        <v>107</v>
      </c>
      <c r="P180" s="3"/>
      <c r="Q180" s="3" t="s">
        <v>398</v>
      </c>
      <c r="R180" s="3" t="s">
        <v>411</v>
      </c>
    </row>
    <row r="181" spans="1:18">
      <c r="A181" s="3">
        <v>140201</v>
      </c>
      <c r="B181" s="3" t="s">
        <v>394</v>
      </c>
      <c r="C181" s="13" t="s">
        <v>423</v>
      </c>
      <c r="D181" s="15" t="s">
        <v>142</v>
      </c>
      <c r="E181" s="14" t="s">
        <v>17</v>
      </c>
      <c r="F181" s="3" t="s">
        <v>18</v>
      </c>
      <c r="G181" s="3" t="s">
        <v>28</v>
      </c>
      <c r="H181" s="3" t="s">
        <v>42</v>
      </c>
      <c r="I181" s="3">
        <v>2563</v>
      </c>
      <c r="J181" s="3" t="s">
        <v>389</v>
      </c>
      <c r="K181" s="4">
        <v>15000000</v>
      </c>
      <c r="L181" s="5">
        <v>0</v>
      </c>
      <c r="M181" s="3" t="s">
        <v>397</v>
      </c>
      <c r="N181" s="3" t="s">
        <v>106</v>
      </c>
      <c r="O181" s="3" t="s">
        <v>107</v>
      </c>
      <c r="P181" s="3"/>
      <c r="Q181" s="3" t="s">
        <v>398</v>
      </c>
      <c r="R181" s="3" t="s">
        <v>411</v>
      </c>
    </row>
    <row r="182" spans="1:18">
      <c r="A182" s="3">
        <v>140201</v>
      </c>
      <c r="B182" s="3" t="s">
        <v>394</v>
      </c>
      <c r="C182" s="13" t="s">
        <v>424</v>
      </c>
      <c r="D182" s="15" t="s">
        <v>130</v>
      </c>
      <c r="E182" s="14" t="s">
        <v>17</v>
      </c>
      <c r="F182" s="3" t="s">
        <v>18</v>
      </c>
      <c r="G182" s="3" t="s">
        <v>28</v>
      </c>
      <c r="H182" s="3" t="s">
        <v>409</v>
      </c>
      <c r="I182" s="3">
        <v>2565</v>
      </c>
      <c r="J182" s="3" t="s">
        <v>410</v>
      </c>
      <c r="K182" s="4">
        <v>303199700</v>
      </c>
      <c r="L182" s="4">
        <v>303199700</v>
      </c>
      <c r="M182" s="3" t="s">
        <v>397</v>
      </c>
      <c r="N182" s="3" t="s">
        <v>106</v>
      </c>
      <c r="O182" s="3" t="s">
        <v>107</v>
      </c>
      <c r="P182" s="3"/>
      <c r="Q182" s="3" t="s">
        <v>109</v>
      </c>
      <c r="R182" s="3" t="s">
        <v>425</v>
      </c>
    </row>
    <row r="183" spans="1:18">
      <c r="A183" s="3">
        <v>140201</v>
      </c>
      <c r="B183" s="3" t="s">
        <v>394</v>
      </c>
      <c r="C183" s="13" t="s">
        <v>426</v>
      </c>
      <c r="D183" s="15" t="s">
        <v>132</v>
      </c>
      <c r="E183" s="14" t="s">
        <v>17</v>
      </c>
      <c r="F183" s="3" t="s">
        <v>18</v>
      </c>
      <c r="G183" s="3" t="s">
        <v>28</v>
      </c>
      <c r="H183" s="3" t="s">
        <v>42</v>
      </c>
      <c r="I183" s="3">
        <v>2563</v>
      </c>
      <c r="J183" s="3" t="s">
        <v>389</v>
      </c>
      <c r="K183" s="4">
        <v>172000000</v>
      </c>
      <c r="L183" s="5">
        <v>0</v>
      </c>
      <c r="M183" s="3" t="s">
        <v>397</v>
      </c>
      <c r="N183" s="3" t="s">
        <v>106</v>
      </c>
      <c r="O183" s="3" t="s">
        <v>107</v>
      </c>
      <c r="P183" s="3"/>
      <c r="Q183" s="3" t="s">
        <v>398</v>
      </c>
      <c r="R183" s="3" t="s">
        <v>427</v>
      </c>
    </row>
    <row r="184" spans="1:18">
      <c r="A184" s="3">
        <v>140201</v>
      </c>
      <c r="B184" s="3" t="s">
        <v>394</v>
      </c>
      <c r="C184" s="13" t="s">
        <v>428</v>
      </c>
      <c r="D184" s="15" t="s">
        <v>244</v>
      </c>
      <c r="E184" s="14" t="s">
        <v>17</v>
      </c>
      <c r="F184" s="3" t="s">
        <v>18</v>
      </c>
      <c r="G184" s="3" t="s">
        <v>28</v>
      </c>
      <c r="H184" s="3" t="s">
        <v>42</v>
      </c>
      <c r="I184" s="3">
        <v>2563</v>
      </c>
      <c r="J184" s="3" t="s">
        <v>389</v>
      </c>
      <c r="K184" s="4">
        <v>1510800</v>
      </c>
      <c r="L184" s="5">
        <v>0</v>
      </c>
      <c r="M184" s="3" t="s">
        <v>397</v>
      </c>
      <c r="N184" s="3" t="s">
        <v>106</v>
      </c>
      <c r="O184" s="3" t="s">
        <v>107</v>
      </c>
      <c r="P184" s="3" t="s">
        <v>401</v>
      </c>
      <c r="Q184" s="3" t="s">
        <v>398</v>
      </c>
      <c r="R184" s="3" t="s">
        <v>429</v>
      </c>
    </row>
    <row r="185" spans="1:18">
      <c r="A185" s="3">
        <v>140201</v>
      </c>
      <c r="B185" s="3" t="s">
        <v>394</v>
      </c>
      <c r="C185" s="13" t="s">
        <v>430</v>
      </c>
      <c r="D185" s="15" t="s">
        <v>242</v>
      </c>
      <c r="E185" s="14" t="s">
        <v>17</v>
      </c>
      <c r="F185" s="3" t="s">
        <v>18</v>
      </c>
      <c r="G185" s="3" t="s">
        <v>28</v>
      </c>
      <c r="H185" s="3" t="s">
        <v>42</v>
      </c>
      <c r="I185" s="3">
        <v>2563</v>
      </c>
      <c r="J185" s="3" t="s">
        <v>389</v>
      </c>
      <c r="K185" s="4">
        <v>113740000</v>
      </c>
      <c r="L185" s="5">
        <v>0</v>
      </c>
      <c r="M185" s="3" t="s">
        <v>397</v>
      </c>
      <c r="N185" s="3" t="s">
        <v>106</v>
      </c>
      <c r="O185" s="3" t="s">
        <v>107</v>
      </c>
      <c r="P185" s="3"/>
      <c r="Q185" s="3" t="s">
        <v>398</v>
      </c>
      <c r="R185" s="3" t="s">
        <v>429</v>
      </c>
    </row>
    <row r="186" spans="1:18">
      <c r="A186" s="3">
        <v>140201</v>
      </c>
      <c r="B186" s="3" t="s">
        <v>394</v>
      </c>
      <c r="C186" s="13" t="s">
        <v>431</v>
      </c>
      <c r="D186" s="15" t="s">
        <v>432</v>
      </c>
      <c r="E186" s="14" t="s">
        <v>17</v>
      </c>
      <c r="F186" s="3" t="s">
        <v>18</v>
      </c>
      <c r="G186" s="3" t="s">
        <v>28</v>
      </c>
      <c r="H186" s="3" t="s">
        <v>42</v>
      </c>
      <c r="I186" s="3">
        <v>2563</v>
      </c>
      <c r="J186" s="3" t="s">
        <v>389</v>
      </c>
      <c r="K186" s="5">
        <v>0</v>
      </c>
      <c r="L186" s="5">
        <v>0</v>
      </c>
      <c r="M186" s="3" t="s">
        <v>397</v>
      </c>
      <c r="N186" s="3" t="s">
        <v>106</v>
      </c>
      <c r="O186" s="3" t="s">
        <v>107</v>
      </c>
      <c r="P186" s="3"/>
      <c r="Q186" s="3" t="s">
        <v>398</v>
      </c>
      <c r="R186" s="3" t="s">
        <v>429</v>
      </c>
    </row>
    <row r="187" spans="1:18">
      <c r="A187" s="3">
        <v>140201</v>
      </c>
      <c r="B187" s="3" t="s">
        <v>394</v>
      </c>
      <c r="C187" s="13" t="s">
        <v>433</v>
      </c>
      <c r="D187" s="15" t="s">
        <v>434</v>
      </c>
      <c r="E187" s="14" t="s">
        <v>17</v>
      </c>
      <c r="F187" s="3" t="s">
        <v>18</v>
      </c>
      <c r="G187" s="3" t="s">
        <v>28</v>
      </c>
      <c r="H187" s="3" t="s">
        <v>42</v>
      </c>
      <c r="I187" s="3">
        <v>2563</v>
      </c>
      <c r="J187" s="3" t="s">
        <v>389</v>
      </c>
      <c r="K187" s="4">
        <v>125000000</v>
      </c>
      <c r="L187" s="5">
        <v>0</v>
      </c>
      <c r="M187" s="3" t="s">
        <v>397</v>
      </c>
      <c r="N187" s="3" t="s">
        <v>106</v>
      </c>
      <c r="O187" s="3" t="s">
        <v>107</v>
      </c>
      <c r="P187" s="3"/>
      <c r="Q187" s="3" t="s">
        <v>398</v>
      </c>
      <c r="R187" s="3" t="s">
        <v>429</v>
      </c>
    </row>
    <row r="188" spans="1:18">
      <c r="A188" s="3">
        <v>140201</v>
      </c>
      <c r="B188" s="3" t="s">
        <v>394</v>
      </c>
      <c r="C188" s="13" t="s">
        <v>435</v>
      </c>
      <c r="D188" s="15" t="s">
        <v>184</v>
      </c>
      <c r="E188" s="14" t="s">
        <v>17</v>
      </c>
      <c r="F188" s="3" t="s">
        <v>18</v>
      </c>
      <c r="G188" s="3" t="s">
        <v>28</v>
      </c>
      <c r="H188" s="3" t="s">
        <v>42</v>
      </c>
      <c r="I188" s="3">
        <v>2563</v>
      </c>
      <c r="J188" s="3" t="s">
        <v>389</v>
      </c>
      <c r="K188" s="4">
        <v>5568000</v>
      </c>
      <c r="L188" s="5">
        <v>0</v>
      </c>
      <c r="M188" s="3" t="s">
        <v>397</v>
      </c>
      <c r="N188" s="3" t="s">
        <v>106</v>
      </c>
      <c r="O188" s="3" t="s">
        <v>107</v>
      </c>
      <c r="P188" s="3"/>
      <c r="Q188" s="3" t="s">
        <v>398</v>
      </c>
      <c r="R188" s="3" t="s">
        <v>427</v>
      </c>
    </row>
    <row r="189" spans="1:18">
      <c r="A189" s="3">
        <v>140201</v>
      </c>
      <c r="B189" s="3" t="s">
        <v>394</v>
      </c>
      <c r="C189" s="13" t="s">
        <v>436</v>
      </c>
      <c r="D189" s="15" t="s">
        <v>437</v>
      </c>
      <c r="E189" s="14" t="s">
        <v>17</v>
      </c>
      <c r="F189" s="3" t="s">
        <v>18</v>
      </c>
      <c r="G189" s="3" t="s">
        <v>28</v>
      </c>
      <c r="H189" s="3" t="s">
        <v>42</v>
      </c>
      <c r="I189" s="3">
        <v>2563</v>
      </c>
      <c r="J189" s="3" t="s">
        <v>389</v>
      </c>
      <c r="K189" s="4">
        <v>5254300</v>
      </c>
      <c r="L189" s="5">
        <v>0</v>
      </c>
      <c r="M189" s="3" t="s">
        <v>397</v>
      </c>
      <c r="N189" s="3" t="s">
        <v>106</v>
      </c>
      <c r="O189" s="3" t="s">
        <v>107</v>
      </c>
      <c r="P189" s="3"/>
      <c r="Q189" s="3" t="s">
        <v>109</v>
      </c>
      <c r="R189" s="3" t="s">
        <v>425</v>
      </c>
    </row>
    <row r="190" spans="1:18">
      <c r="A190" s="3">
        <v>140201</v>
      </c>
      <c r="B190" s="3" t="s">
        <v>394</v>
      </c>
      <c r="C190" s="13" t="s">
        <v>438</v>
      </c>
      <c r="D190" s="15" t="s">
        <v>439</v>
      </c>
      <c r="E190" s="14" t="s">
        <v>17</v>
      </c>
      <c r="F190" s="3" t="s">
        <v>18</v>
      </c>
      <c r="G190" s="3" t="s">
        <v>28</v>
      </c>
      <c r="H190" s="3" t="s">
        <v>42</v>
      </c>
      <c r="I190" s="3">
        <v>2563</v>
      </c>
      <c r="J190" s="3" t="s">
        <v>389</v>
      </c>
      <c r="K190" s="4">
        <v>200000000</v>
      </c>
      <c r="L190" s="5">
        <v>0</v>
      </c>
      <c r="M190" s="3" t="s">
        <v>397</v>
      </c>
      <c r="N190" s="3" t="s">
        <v>106</v>
      </c>
      <c r="O190" s="3" t="s">
        <v>107</v>
      </c>
      <c r="P190" s="3" t="s">
        <v>401</v>
      </c>
      <c r="Q190" s="3" t="s">
        <v>398</v>
      </c>
      <c r="R190" s="3" t="s">
        <v>411</v>
      </c>
    </row>
    <row r="191" spans="1:18">
      <c r="A191" s="3">
        <v>140201</v>
      </c>
      <c r="B191" s="3" t="s">
        <v>266</v>
      </c>
      <c r="C191" s="13" t="s">
        <v>440</v>
      </c>
      <c r="D191" s="15" t="s">
        <v>441</v>
      </c>
      <c r="E191" s="14" t="s">
        <v>17</v>
      </c>
      <c r="F191" s="3" t="s">
        <v>18</v>
      </c>
      <c r="G191" s="3" t="s">
        <v>28</v>
      </c>
      <c r="H191" s="3" t="s">
        <v>53</v>
      </c>
      <c r="I191" s="3">
        <v>2564</v>
      </c>
      <c r="J191" s="3" t="s">
        <v>54</v>
      </c>
      <c r="K191" s="4">
        <v>17060600</v>
      </c>
      <c r="L191" s="4">
        <v>17060600</v>
      </c>
      <c r="M191" s="3" t="s">
        <v>269</v>
      </c>
      <c r="N191" s="3" t="s">
        <v>270</v>
      </c>
      <c r="O191" s="3" t="s">
        <v>107</v>
      </c>
      <c r="P191" s="3"/>
      <c r="Q191" s="3" t="s">
        <v>23</v>
      </c>
      <c r="R191" s="3" t="s">
        <v>24</v>
      </c>
    </row>
    <row r="192" spans="1:18">
      <c r="A192" s="3">
        <v>140201</v>
      </c>
      <c r="B192" s="3" t="s">
        <v>266</v>
      </c>
      <c r="C192" s="13" t="s">
        <v>442</v>
      </c>
      <c r="D192" s="15" t="s">
        <v>443</v>
      </c>
      <c r="E192" s="14" t="s">
        <v>17</v>
      </c>
      <c r="F192" s="3" t="s">
        <v>18</v>
      </c>
      <c r="G192" s="3" t="s">
        <v>28</v>
      </c>
      <c r="H192" s="3" t="s">
        <v>53</v>
      </c>
      <c r="I192" s="3">
        <v>2564</v>
      </c>
      <c r="J192" s="3" t="s">
        <v>54</v>
      </c>
      <c r="K192" s="4">
        <v>83330000</v>
      </c>
      <c r="L192" s="4">
        <v>83330000</v>
      </c>
      <c r="M192" s="3" t="s">
        <v>269</v>
      </c>
      <c r="N192" s="3" t="s">
        <v>270</v>
      </c>
      <c r="O192" s="3" t="s">
        <v>107</v>
      </c>
      <c r="P192" s="3"/>
      <c r="Q192" s="3" t="s">
        <v>23</v>
      </c>
      <c r="R192" s="3" t="s">
        <v>24</v>
      </c>
    </row>
    <row r="193" spans="1:18">
      <c r="A193" s="3">
        <v>140201</v>
      </c>
      <c r="B193" s="3" t="s">
        <v>266</v>
      </c>
      <c r="C193" s="13" t="s">
        <v>444</v>
      </c>
      <c r="D193" s="15" t="s">
        <v>445</v>
      </c>
      <c r="E193" s="14" t="s">
        <v>17</v>
      </c>
      <c r="F193" s="3" t="s">
        <v>18</v>
      </c>
      <c r="G193" s="3" t="s">
        <v>28</v>
      </c>
      <c r="H193" s="3" t="s">
        <v>53</v>
      </c>
      <c r="I193" s="3">
        <v>2564</v>
      </c>
      <c r="J193" s="3" t="s">
        <v>54</v>
      </c>
      <c r="K193" s="4">
        <v>9974500</v>
      </c>
      <c r="L193" s="4">
        <v>9884500</v>
      </c>
      <c r="M193" s="3" t="s">
        <v>269</v>
      </c>
      <c r="N193" s="3" t="s">
        <v>270</v>
      </c>
      <c r="O193" s="3" t="s">
        <v>107</v>
      </c>
      <c r="P193" s="3"/>
      <c r="Q193" s="3" t="s">
        <v>23</v>
      </c>
      <c r="R193" s="3" t="s">
        <v>24</v>
      </c>
    </row>
    <row r="194" spans="1:18">
      <c r="A194" s="3">
        <v>140201</v>
      </c>
      <c r="B194" s="3" t="s">
        <v>394</v>
      </c>
      <c r="C194" s="13" t="s">
        <v>446</v>
      </c>
      <c r="D194" s="15" t="s">
        <v>126</v>
      </c>
      <c r="E194" s="14" t="s">
        <v>17</v>
      </c>
      <c r="F194" s="3" t="s">
        <v>18</v>
      </c>
      <c r="G194" s="3" t="s">
        <v>28</v>
      </c>
      <c r="H194" s="3" t="s">
        <v>53</v>
      </c>
      <c r="I194" s="3">
        <v>2564</v>
      </c>
      <c r="J194" s="3" t="s">
        <v>54</v>
      </c>
      <c r="K194" s="4">
        <v>180000000</v>
      </c>
      <c r="L194" s="4">
        <v>180000000</v>
      </c>
      <c r="M194" s="3" t="s">
        <v>397</v>
      </c>
      <c r="N194" s="3" t="s">
        <v>106</v>
      </c>
      <c r="O194" s="3" t="s">
        <v>107</v>
      </c>
      <c r="P194" s="3"/>
      <c r="Q194" s="3" t="s">
        <v>109</v>
      </c>
      <c r="R194" s="3" t="s">
        <v>447</v>
      </c>
    </row>
    <row r="195" spans="1:18">
      <c r="A195" s="3">
        <v>140201</v>
      </c>
      <c r="B195" s="3" t="s">
        <v>394</v>
      </c>
      <c r="C195" s="13" t="s">
        <v>448</v>
      </c>
      <c r="D195" s="15" t="s">
        <v>273</v>
      </c>
      <c r="E195" s="14" t="s">
        <v>17</v>
      </c>
      <c r="F195" s="3" t="s">
        <v>18</v>
      </c>
      <c r="G195" s="3" t="s">
        <v>28</v>
      </c>
      <c r="H195" s="3" t="s">
        <v>53</v>
      </c>
      <c r="I195" s="3">
        <v>2564</v>
      </c>
      <c r="J195" s="3" t="s">
        <v>54</v>
      </c>
      <c r="K195" s="4">
        <v>4000000</v>
      </c>
      <c r="L195" s="4">
        <v>4000000</v>
      </c>
      <c r="M195" s="3" t="s">
        <v>397</v>
      </c>
      <c r="N195" s="3" t="s">
        <v>106</v>
      </c>
      <c r="O195" s="3" t="s">
        <v>107</v>
      </c>
      <c r="P195" s="3"/>
      <c r="Q195" s="3" t="s">
        <v>23</v>
      </c>
      <c r="R195" s="3" t="s">
        <v>24</v>
      </c>
    </row>
    <row r="196" spans="1:18">
      <c r="A196" s="3">
        <v>140201</v>
      </c>
      <c r="B196" s="3" t="s">
        <v>394</v>
      </c>
      <c r="C196" s="13" t="s">
        <v>449</v>
      </c>
      <c r="D196" s="15" t="s">
        <v>184</v>
      </c>
      <c r="E196" s="14" t="s">
        <v>17</v>
      </c>
      <c r="F196" s="3" t="s">
        <v>18</v>
      </c>
      <c r="G196" s="3" t="s">
        <v>28</v>
      </c>
      <c r="H196" s="3" t="s">
        <v>53</v>
      </c>
      <c r="I196" s="3">
        <v>2564</v>
      </c>
      <c r="J196" s="3" t="s">
        <v>54</v>
      </c>
      <c r="K196" s="4">
        <v>2570700</v>
      </c>
      <c r="L196" s="4">
        <v>2570700</v>
      </c>
      <c r="M196" s="3" t="s">
        <v>397</v>
      </c>
      <c r="N196" s="3" t="s">
        <v>106</v>
      </c>
      <c r="O196" s="3" t="s">
        <v>107</v>
      </c>
      <c r="P196" s="3"/>
      <c r="Q196" s="3" t="s">
        <v>398</v>
      </c>
      <c r="R196" s="3" t="s">
        <v>427</v>
      </c>
    </row>
    <row r="197" spans="1:18">
      <c r="A197" s="3">
        <v>140201</v>
      </c>
      <c r="B197" s="3" t="s">
        <v>394</v>
      </c>
      <c r="C197" s="13" t="s">
        <v>450</v>
      </c>
      <c r="D197" s="15" t="s">
        <v>124</v>
      </c>
      <c r="E197" s="14" t="s">
        <v>17</v>
      </c>
      <c r="F197" s="3" t="s">
        <v>18</v>
      </c>
      <c r="G197" s="3" t="s">
        <v>28</v>
      </c>
      <c r="H197" s="3" t="s">
        <v>53</v>
      </c>
      <c r="I197" s="3">
        <v>2564</v>
      </c>
      <c r="J197" s="3" t="s">
        <v>54</v>
      </c>
      <c r="K197" s="4">
        <v>83476700</v>
      </c>
      <c r="L197" s="4">
        <v>83476700</v>
      </c>
      <c r="M197" s="3" t="s">
        <v>397</v>
      </c>
      <c r="N197" s="3" t="s">
        <v>106</v>
      </c>
      <c r="O197" s="3" t="s">
        <v>107</v>
      </c>
      <c r="P197" s="3"/>
      <c r="Q197" s="3" t="s">
        <v>31</v>
      </c>
      <c r="R197" s="3" t="s">
        <v>32</v>
      </c>
    </row>
    <row r="198" spans="1:18">
      <c r="A198" s="3">
        <v>140201</v>
      </c>
      <c r="B198" s="3" t="s">
        <v>394</v>
      </c>
      <c r="C198" s="13" t="s">
        <v>451</v>
      </c>
      <c r="D198" s="15" t="s">
        <v>244</v>
      </c>
      <c r="E198" s="14" t="s">
        <v>17</v>
      </c>
      <c r="F198" s="3" t="s">
        <v>18</v>
      </c>
      <c r="G198" s="3" t="s">
        <v>28</v>
      </c>
      <c r="H198" s="3" t="s">
        <v>53</v>
      </c>
      <c r="I198" s="3">
        <v>2564</v>
      </c>
      <c r="J198" s="3" t="s">
        <v>54</v>
      </c>
      <c r="K198" s="4">
        <v>1510800</v>
      </c>
      <c r="L198" s="4">
        <v>1510800</v>
      </c>
      <c r="M198" s="3" t="s">
        <v>397</v>
      </c>
      <c r="N198" s="3" t="s">
        <v>106</v>
      </c>
      <c r="O198" s="3" t="s">
        <v>107</v>
      </c>
      <c r="P198" s="3"/>
      <c r="Q198" s="3" t="s">
        <v>398</v>
      </c>
      <c r="R198" s="3" t="s">
        <v>429</v>
      </c>
    </row>
    <row r="199" spans="1:18">
      <c r="A199" s="3">
        <v>140201</v>
      </c>
      <c r="B199" s="3" t="s">
        <v>394</v>
      </c>
      <c r="C199" s="13" t="s">
        <v>452</v>
      </c>
      <c r="D199" s="15" t="s">
        <v>128</v>
      </c>
      <c r="E199" s="14" t="s">
        <v>17</v>
      </c>
      <c r="F199" s="3" t="s">
        <v>18</v>
      </c>
      <c r="G199" s="3" t="s">
        <v>28</v>
      </c>
      <c r="H199" s="3" t="s">
        <v>53</v>
      </c>
      <c r="I199" s="3">
        <v>2564</v>
      </c>
      <c r="J199" s="3" t="s">
        <v>54</v>
      </c>
      <c r="K199" s="4">
        <v>225865600</v>
      </c>
      <c r="L199" s="4">
        <v>225865600</v>
      </c>
      <c r="M199" s="3" t="s">
        <v>397</v>
      </c>
      <c r="N199" s="3" t="s">
        <v>106</v>
      </c>
      <c r="O199" s="3" t="s">
        <v>107</v>
      </c>
      <c r="P199" s="3"/>
      <c r="Q199" s="3" t="s">
        <v>23</v>
      </c>
      <c r="R199" s="3" t="s">
        <v>24</v>
      </c>
    </row>
    <row r="200" spans="1:18">
      <c r="A200" s="3">
        <v>140201</v>
      </c>
      <c r="B200" s="3" t="s">
        <v>394</v>
      </c>
      <c r="C200" s="13" t="s">
        <v>453</v>
      </c>
      <c r="D200" s="15" t="s">
        <v>148</v>
      </c>
      <c r="E200" s="14" t="s">
        <v>17</v>
      </c>
      <c r="F200" s="3" t="s">
        <v>18</v>
      </c>
      <c r="G200" s="3" t="s">
        <v>28</v>
      </c>
      <c r="H200" s="3" t="s">
        <v>53</v>
      </c>
      <c r="I200" s="3">
        <v>2564</v>
      </c>
      <c r="J200" s="3" t="s">
        <v>54</v>
      </c>
      <c r="K200" s="4">
        <v>14000000</v>
      </c>
      <c r="L200" s="4">
        <v>14000000</v>
      </c>
      <c r="M200" s="3" t="s">
        <v>397</v>
      </c>
      <c r="N200" s="3" t="s">
        <v>106</v>
      </c>
      <c r="O200" s="3" t="s">
        <v>107</v>
      </c>
      <c r="P200" s="3"/>
      <c r="Q200" s="3" t="s">
        <v>398</v>
      </c>
      <c r="R200" s="3" t="s">
        <v>411</v>
      </c>
    </row>
    <row r="201" spans="1:18">
      <c r="A201" s="3">
        <v>140201</v>
      </c>
      <c r="B201" s="3" t="s">
        <v>394</v>
      </c>
      <c r="C201" s="13" t="s">
        <v>454</v>
      </c>
      <c r="D201" s="15" t="s">
        <v>146</v>
      </c>
      <c r="E201" s="14" t="s">
        <v>17</v>
      </c>
      <c r="F201" s="3" t="s">
        <v>18</v>
      </c>
      <c r="G201" s="3" t="s">
        <v>28</v>
      </c>
      <c r="H201" s="3" t="s">
        <v>53</v>
      </c>
      <c r="I201" s="3">
        <v>2564</v>
      </c>
      <c r="J201" s="3" t="s">
        <v>54</v>
      </c>
      <c r="K201" s="4">
        <v>16000000</v>
      </c>
      <c r="L201" s="4">
        <v>16000000</v>
      </c>
      <c r="M201" s="3" t="s">
        <v>397</v>
      </c>
      <c r="N201" s="3" t="s">
        <v>106</v>
      </c>
      <c r="O201" s="3" t="s">
        <v>107</v>
      </c>
      <c r="P201" s="3"/>
      <c r="Q201" s="3" t="s">
        <v>398</v>
      </c>
      <c r="R201" s="3" t="s">
        <v>411</v>
      </c>
    </row>
    <row r="202" spans="1:18">
      <c r="A202" s="3">
        <v>140201</v>
      </c>
      <c r="B202" s="3" t="s">
        <v>394</v>
      </c>
      <c r="C202" s="13" t="s">
        <v>455</v>
      </c>
      <c r="D202" s="15" t="s">
        <v>130</v>
      </c>
      <c r="E202" s="14" t="s">
        <v>17</v>
      </c>
      <c r="F202" s="3" t="s">
        <v>18</v>
      </c>
      <c r="G202" s="3" t="s">
        <v>28</v>
      </c>
      <c r="H202" s="3" t="s">
        <v>53</v>
      </c>
      <c r="I202" s="3">
        <v>2564</v>
      </c>
      <c r="J202" s="3" t="s">
        <v>54</v>
      </c>
      <c r="K202" s="4">
        <v>166000000</v>
      </c>
      <c r="L202" s="4">
        <v>166000000</v>
      </c>
      <c r="M202" s="3" t="s">
        <v>397</v>
      </c>
      <c r="N202" s="3" t="s">
        <v>106</v>
      </c>
      <c r="O202" s="3" t="s">
        <v>107</v>
      </c>
      <c r="P202" s="3"/>
      <c r="Q202" s="3" t="s">
        <v>109</v>
      </c>
      <c r="R202" s="3" t="s">
        <v>425</v>
      </c>
    </row>
    <row r="203" spans="1:18">
      <c r="A203" s="3">
        <v>140201</v>
      </c>
      <c r="B203" s="3" t="s">
        <v>394</v>
      </c>
      <c r="C203" s="13" t="s">
        <v>456</v>
      </c>
      <c r="D203" s="15" t="s">
        <v>132</v>
      </c>
      <c r="E203" s="14" t="s">
        <v>17</v>
      </c>
      <c r="F203" s="3" t="s">
        <v>18</v>
      </c>
      <c r="G203" s="3" t="s">
        <v>28</v>
      </c>
      <c r="H203" s="3" t="s">
        <v>53</v>
      </c>
      <c r="I203" s="3">
        <v>2564</v>
      </c>
      <c r="J203" s="3" t="s">
        <v>54</v>
      </c>
      <c r="K203" s="4">
        <v>109650000</v>
      </c>
      <c r="L203" s="4">
        <v>109650000</v>
      </c>
      <c r="M203" s="3" t="s">
        <v>397</v>
      </c>
      <c r="N203" s="3" t="s">
        <v>106</v>
      </c>
      <c r="O203" s="3" t="s">
        <v>107</v>
      </c>
      <c r="P203" s="3"/>
      <c r="Q203" s="3" t="s">
        <v>398</v>
      </c>
      <c r="R203" s="3" t="s">
        <v>427</v>
      </c>
    </row>
    <row r="204" spans="1:18">
      <c r="A204" s="3">
        <v>140201</v>
      </c>
      <c r="B204" s="3" t="s">
        <v>394</v>
      </c>
      <c r="C204" s="13" t="s">
        <v>457</v>
      </c>
      <c r="D204" s="15" t="s">
        <v>242</v>
      </c>
      <c r="E204" s="14" t="s">
        <v>17</v>
      </c>
      <c r="F204" s="3" t="s">
        <v>18</v>
      </c>
      <c r="G204" s="3" t="s">
        <v>28</v>
      </c>
      <c r="H204" s="3" t="s">
        <v>53</v>
      </c>
      <c r="I204" s="3">
        <v>2564</v>
      </c>
      <c r="J204" s="3" t="s">
        <v>54</v>
      </c>
      <c r="K204" s="4">
        <v>99560000</v>
      </c>
      <c r="L204" s="4">
        <v>99560000</v>
      </c>
      <c r="M204" s="3" t="s">
        <v>397</v>
      </c>
      <c r="N204" s="3" t="s">
        <v>106</v>
      </c>
      <c r="O204" s="3" t="s">
        <v>107</v>
      </c>
      <c r="P204" s="3"/>
      <c r="Q204" s="3" t="s">
        <v>398</v>
      </c>
      <c r="R204" s="3" t="s">
        <v>429</v>
      </c>
    </row>
    <row r="205" spans="1:18">
      <c r="A205" s="3">
        <v>140201</v>
      </c>
      <c r="B205" s="3" t="s">
        <v>394</v>
      </c>
      <c r="C205" s="13" t="s">
        <v>458</v>
      </c>
      <c r="D205" s="15" t="s">
        <v>327</v>
      </c>
      <c r="E205" s="14" t="s">
        <v>17</v>
      </c>
      <c r="F205" s="3" t="s">
        <v>18</v>
      </c>
      <c r="G205" s="3" t="s">
        <v>28</v>
      </c>
      <c r="H205" s="3" t="s">
        <v>53</v>
      </c>
      <c r="I205" s="3">
        <v>2564</v>
      </c>
      <c r="J205" s="3" t="s">
        <v>54</v>
      </c>
      <c r="K205" s="4">
        <v>102190000</v>
      </c>
      <c r="L205" s="4">
        <v>102190000</v>
      </c>
      <c r="M205" s="3" t="s">
        <v>397</v>
      </c>
      <c r="N205" s="3" t="s">
        <v>106</v>
      </c>
      <c r="O205" s="3" t="s">
        <v>107</v>
      </c>
      <c r="P205" s="3"/>
      <c r="Q205" s="3" t="s">
        <v>398</v>
      </c>
      <c r="R205" s="3" t="s">
        <v>411</v>
      </c>
    </row>
    <row r="206" spans="1:18">
      <c r="A206" s="3">
        <v>140201</v>
      </c>
      <c r="B206" s="3" t="s">
        <v>394</v>
      </c>
      <c r="C206" s="13" t="s">
        <v>459</v>
      </c>
      <c r="D206" s="15" t="s">
        <v>460</v>
      </c>
      <c r="E206" s="14" t="s">
        <v>17</v>
      </c>
      <c r="F206" s="3" t="s">
        <v>18</v>
      </c>
      <c r="G206" s="3" t="s">
        <v>28</v>
      </c>
      <c r="H206" s="3" t="s">
        <v>53</v>
      </c>
      <c r="I206" s="3">
        <v>2564</v>
      </c>
      <c r="J206" s="3" t="s">
        <v>54</v>
      </c>
      <c r="K206" s="4">
        <v>40000000</v>
      </c>
      <c r="L206" s="4">
        <v>40000000</v>
      </c>
      <c r="M206" s="3" t="s">
        <v>397</v>
      </c>
      <c r="N206" s="3" t="s">
        <v>106</v>
      </c>
      <c r="O206" s="3" t="s">
        <v>107</v>
      </c>
      <c r="P206" s="3"/>
      <c r="Q206" s="3" t="s">
        <v>398</v>
      </c>
      <c r="R206" s="3" t="s">
        <v>411</v>
      </c>
    </row>
    <row r="207" spans="1:18">
      <c r="A207" s="3">
        <v>140201</v>
      </c>
      <c r="B207" s="3" t="s">
        <v>394</v>
      </c>
      <c r="C207" s="13" t="s">
        <v>461</v>
      </c>
      <c r="D207" s="15" t="s">
        <v>134</v>
      </c>
      <c r="E207" s="14" t="s">
        <v>17</v>
      </c>
      <c r="F207" s="3" t="s">
        <v>18</v>
      </c>
      <c r="G207" s="3" t="s">
        <v>28</v>
      </c>
      <c r="H207" s="3" t="s">
        <v>53</v>
      </c>
      <c r="I207" s="3">
        <v>2564</v>
      </c>
      <c r="J207" s="3" t="s">
        <v>54</v>
      </c>
      <c r="K207" s="4">
        <v>16020000</v>
      </c>
      <c r="L207" s="4">
        <v>16020000</v>
      </c>
      <c r="M207" s="3" t="s">
        <v>397</v>
      </c>
      <c r="N207" s="3" t="s">
        <v>106</v>
      </c>
      <c r="O207" s="3" t="s">
        <v>107</v>
      </c>
      <c r="P207" s="3"/>
      <c r="Q207" s="3" t="s">
        <v>398</v>
      </c>
      <c r="R207" s="3" t="s">
        <v>403</v>
      </c>
    </row>
    <row r="208" spans="1:18">
      <c r="A208" s="3">
        <v>140201</v>
      </c>
      <c r="B208" s="3" t="s">
        <v>394</v>
      </c>
      <c r="C208" s="13" t="s">
        <v>462</v>
      </c>
      <c r="D208" s="15" t="s">
        <v>142</v>
      </c>
      <c r="E208" s="14" t="s">
        <v>17</v>
      </c>
      <c r="F208" s="3" t="s">
        <v>18</v>
      </c>
      <c r="G208" s="3" t="s">
        <v>28</v>
      </c>
      <c r="H208" s="3" t="s">
        <v>53</v>
      </c>
      <c r="I208" s="3">
        <v>2564</v>
      </c>
      <c r="J208" s="3" t="s">
        <v>54</v>
      </c>
      <c r="K208" s="4">
        <v>8199200</v>
      </c>
      <c r="L208" s="4">
        <v>8199200</v>
      </c>
      <c r="M208" s="3" t="s">
        <v>397</v>
      </c>
      <c r="N208" s="3" t="s">
        <v>106</v>
      </c>
      <c r="O208" s="3" t="s">
        <v>107</v>
      </c>
      <c r="P208" s="3"/>
      <c r="Q208" s="3" t="s">
        <v>398</v>
      </c>
      <c r="R208" s="3" t="s">
        <v>411</v>
      </c>
    </row>
    <row r="209" spans="1:18">
      <c r="A209" s="3">
        <v>140201</v>
      </c>
      <c r="B209" s="3" t="s">
        <v>394</v>
      </c>
      <c r="C209" s="13" t="s">
        <v>463</v>
      </c>
      <c r="D209" s="15" t="s">
        <v>413</v>
      </c>
      <c r="E209" s="14" t="s">
        <v>17</v>
      </c>
      <c r="F209" s="3" t="s">
        <v>18</v>
      </c>
      <c r="G209" s="3" t="s">
        <v>28</v>
      </c>
      <c r="H209" s="3" t="s">
        <v>53</v>
      </c>
      <c r="I209" s="3">
        <v>2564</v>
      </c>
      <c r="J209" s="3" t="s">
        <v>54</v>
      </c>
      <c r="K209" s="4">
        <v>10015000</v>
      </c>
      <c r="L209" s="4">
        <v>10015000</v>
      </c>
      <c r="M209" s="3" t="s">
        <v>397</v>
      </c>
      <c r="N209" s="3" t="s">
        <v>106</v>
      </c>
      <c r="O209" s="3" t="s">
        <v>107</v>
      </c>
      <c r="P209" s="3"/>
      <c r="Q209" s="3" t="s">
        <v>31</v>
      </c>
      <c r="R209" s="3" t="s">
        <v>414</v>
      </c>
    </row>
    <row r="210" spans="1:18">
      <c r="A210" s="3">
        <v>140201</v>
      </c>
      <c r="B210" s="3" t="s">
        <v>394</v>
      </c>
      <c r="C210" s="13" t="s">
        <v>464</v>
      </c>
      <c r="D210" s="15" t="s">
        <v>356</v>
      </c>
      <c r="E210" s="14" t="s">
        <v>17</v>
      </c>
      <c r="F210" s="3" t="s">
        <v>18</v>
      </c>
      <c r="G210" s="3" t="s">
        <v>28</v>
      </c>
      <c r="H210" s="3" t="s">
        <v>53</v>
      </c>
      <c r="I210" s="3">
        <v>2564</v>
      </c>
      <c r="J210" s="3" t="s">
        <v>54</v>
      </c>
      <c r="K210" s="4">
        <v>12645800</v>
      </c>
      <c r="L210" s="4">
        <v>12645800</v>
      </c>
      <c r="M210" s="3" t="s">
        <v>397</v>
      </c>
      <c r="N210" s="3" t="s">
        <v>106</v>
      </c>
      <c r="O210" s="3" t="s">
        <v>107</v>
      </c>
      <c r="P210" s="3"/>
      <c r="Q210" s="3" t="s">
        <v>398</v>
      </c>
      <c r="R210" s="3" t="s">
        <v>411</v>
      </c>
    </row>
    <row r="211" spans="1:18">
      <c r="A211" s="3">
        <v>140201</v>
      </c>
      <c r="B211" s="3" t="s">
        <v>394</v>
      </c>
      <c r="C211" s="13" t="s">
        <v>465</v>
      </c>
      <c r="D211" s="15" t="s">
        <v>144</v>
      </c>
      <c r="E211" s="14" t="s">
        <v>17</v>
      </c>
      <c r="F211" s="3" t="s">
        <v>18</v>
      </c>
      <c r="G211" s="3" t="s">
        <v>28</v>
      </c>
      <c r="H211" s="3" t="s">
        <v>53</v>
      </c>
      <c r="I211" s="3">
        <v>2564</v>
      </c>
      <c r="J211" s="3" t="s">
        <v>54</v>
      </c>
      <c r="K211" s="4">
        <v>6068000</v>
      </c>
      <c r="L211" s="4">
        <v>6068000</v>
      </c>
      <c r="M211" s="3" t="s">
        <v>397</v>
      </c>
      <c r="N211" s="3" t="s">
        <v>106</v>
      </c>
      <c r="O211" s="3" t="s">
        <v>107</v>
      </c>
      <c r="P211" s="3"/>
      <c r="Q211" s="3" t="s">
        <v>398</v>
      </c>
      <c r="R211" s="3" t="s">
        <v>411</v>
      </c>
    </row>
    <row r="212" spans="1:18">
      <c r="A212" s="3">
        <v>140201</v>
      </c>
      <c r="B212" s="3" t="s">
        <v>394</v>
      </c>
      <c r="C212" s="13" t="s">
        <v>466</v>
      </c>
      <c r="D212" s="15" t="s">
        <v>282</v>
      </c>
      <c r="E212" s="14" t="s">
        <v>17</v>
      </c>
      <c r="F212" s="3" t="s">
        <v>18</v>
      </c>
      <c r="G212" s="3" t="s">
        <v>28</v>
      </c>
      <c r="H212" s="3" t="s">
        <v>53</v>
      </c>
      <c r="I212" s="3">
        <v>2564</v>
      </c>
      <c r="J212" s="3" t="s">
        <v>54</v>
      </c>
      <c r="K212" s="4">
        <v>150000000</v>
      </c>
      <c r="L212" s="4">
        <v>150000000</v>
      </c>
      <c r="M212" s="3" t="s">
        <v>397</v>
      </c>
      <c r="N212" s="3" t="s">
        <v>106</v>
      </c>
      <c r="O212" s="3" t="s">
        <v>107</v>
      </c>
      <c r="P212" s="3"/>
      <c r="Q212" s="3" t="s">
        <v>109</v>
      </c>
      <c r="R212" s="3" t="s">
        <v>419</v>
      </c>
    </row>
    <row r="213" spans="1:18">
      <c r="A213" s="3">
        <v>140201</v>
      </c>
      <c r="B213" s="3" t="s">
        <v>394</v>
      </c>
      <c r="C213" s="13" t="s">
        <v>467</v>
      </c>
      <c r="D213" s="15" t="s">
        <v>396</v>
      </c>
      <c r="E213" s="14" t="s">
        <v>17</v>
      </c>
      <c r="F213" s="3" t="s">
        <v>18</v>
      </c>
      <c r="G213" s="3" t="s">
        <v>28</v>
      </c>
      <c r="H213" s="3" t="s">
        <v>53</v>
      </c>
      <c r="I213" s="3">
        <v>2564</v>
      </c>
      <c r="J213" s="3" t="s">
        <v>54</v>
      </c>
      <c r="K213" s="4">
        <v>24055600</v>
      </c>
      <c r="L213" s="4">
        <v>24055600</v>
      </c>
      <c r="M213" s="3" t="s">
        <v>397</v>
      </c>
      <c r="N213" s="3" t="s">
        <v>106</v>
      </c>
      <c r="O213" s="3" t="s">
        <v>107</v>
      </c>
      <c r="P213" s="3"/>
      <c r="Q213" s="3" t="s">
        <v>398</v>
      </c>
      <c r="R213" s="3" t="s">
        <v>399</v>
      </c>
    </row>
    <row r="214" spans="1:18">
      <c r="A214" s="3">
        <v>140201</v>
      </c>
      <c r="B214" s="3" t="s">
        <v>110</v>
      </c>
      <c r="C214" s="13" t="s">
        <v>468</v>
      </c>
      <c r="D214" s="15" t="s">
        <v>264</v>
      </c>
      <c r="E214" s="14" t="s">
        <v>17</v>
      </c>
      <c r="F214" s="3" t="s">
        <v>18</v>
      </c>
      <c r="G214" s="3" t="s">
        <v>28</v>
      </c>
      <c r="H214" s="3" t="s">
        <v>469</v>
      </c>
      <c r="I214" s="3">
        <v>2564</v>
      </c>
      <c r="J214" s="3" t="s">
        <v>469</v>
      </c>
      <c r="K214" s="4">
        <v>7500000</v>
      </c>
      <c r="L214" s="4">
        <v>7500000</v>
      </c>
      <c r="M214" s="3" t="s">
        <v>113</v>
      </c>
      <c r="N214" s="3" t="s">
        <v>470</v>
      </c>
      <c r="O214" s="3" t="s">
        <v>107</v>
      </c>
      <c r="P214" s="3"/>
      <c r="Q214" s="3" t="s">
        <v>109</v>
      </c>
      <c r="R214" s="3" t="s">
        <v>419</v>
      </c>
    </row>
    <row r="215" spans="1:18">
      <c r="A215" s="3">
        <v>140201</v>
      </c>
      <c r="B215" s="3" t="s">
        <v>110</v>
      </c>
      <c r="C215" s="13" t="s">
        <v>471</v>
      </c>
      <c r="D215" s="15" t="s">
        <v>377</v>
      </c>
      <c r="E215" s="14" t="s">
        <v>17</v>
      </c>
      <c r="F215" s="3" t="s">
        <v>18</v>
      </c>
      <c r="G215" s="3" t="s">
        <v>28</v>
      </c>
      <c r="H215" s="3" t="s">
        <v>53</v>
      </c>
      <c r="I215" s="3">
        <v>2564</v>
      </c>
      <c r="J215" s="3" t="s">
        <v>472</v>
      </c>
      <c r="K215" s="4">
        <v>25500000</v>
      </c>
      <c r="L215" s="4">
        <v>25500000</v>
      </c>
      <c r="M215" s="3" t="s">
        <v>113</v>
      </c>
      <c r="N215" s="3" t="s">
        <v>470</v>
      </c>
      <c r="O215" s="3" t="s">
        <v>107</v>
      </c>
      <c r="P215" s="3"/>
      <c r="Q215" s="3" t="s">
        <v>109</v>
      </c>
      <c r="R215" s="3" t="s">
        <v>419</v>
      </c>
    </row>
    <row r="216" spans="1:18">
      <c r="A216" s="3">
        <v>140201</v>
      </c>
      <c r="B216" s="3" t="s">
        <v>110</v>
      </c>
      <c r="C216" s="13" t="s">
        <v>473</v>
      </c>
      <c r="D216" s="15" t="s">
        <v>116</v>
      </c>
      <c r="E216" s="14" t="s">
        <v>17</v>
      </c>
      <c r="F216" s="3" t="s">
        <v>18</v>
      </c>
      <c r="G216" s="3" t="s">
        <v>28</v>
      </c>
      <c r="H216" s="3" t="s">
        <v>53</v>
      </c>
      <c r="I216" s="3">
        <v>2564</v>
      </c>
      <c r="J216" s="3" t="s">
        <v>54</v>
      </c>
      <c r="K216" s="4">
        <v>10849800</v>
      </c>
      <c r="L216" s="4">
        <v>10849800</v>
      </c>
      <c r="M216" s="3" t="s">
        <v>113</v>
      </c>
      <c r="N216" s="3" t="s">
        <v>470</v>
      </c>
      <c r="O216" s="3" t="s">
        <v>107</v>
      </c>
      <c r="P216" s="3"/>
      <c r="Q216" s="3" t="s">
        <v>31</v>
      </c>
      <c r="R216" s="3" t="s">
        <v>474</v>
      </c>
    </row>
    <row r="217" spans="1:18">
      <c r="A217" s="3">
        <v>140201</v>
      </c>
      <c r="B217" s="3" t="s">
        <v>110</v>
      </c>
      <c r="C217" s="13" t="s">
        <v>475</v>
      </c>
      <c r="D217" s="15" t="s">
        <v>375</v>
      </c>
      <c r="E217" s="14" t="s">
        <v>17</v>
      </c>
      <c r="F217" s="3" t="s">
        <v>18</v>
      </c>
      <c r="G217" s="3" t="s">
        <v>28</v>
      </c>
      <c r="H217" s="3" t="s">
        <v>53</v>
      </c>
      <c r="I217" s="3">
        <v>2564</v>
      </c>
      <c r="J217" s="3" t="s">
        <v>54</v>
      </c>
      <c r="K217" s="4">
        <v>14188200</v>
      </c>
      <c r="L217" s="4">
        <v>14188200</v>
      </c>
      <c r="M217" s="3" t="s">
        <v>113</v>
      </c>
      <c r="N217" s="3" t="s">
        <v>470</v>
      </c>
      <c r="O217" s="3" t="s">
        <v>107</v>
      </c>
      <c r="P217" s="3"/>
      <c r="Q217" s="3" t="s">
        <v>31</v>
      </c>
      <c r="R217" s="3" t="s">
        <v>474</v>
      </c>
    </row>
  </sheetData>
  <autoFilter ref="A3:R217" xr:uid="{00000000-0009-0000-0000-000000000000}"/>
  <hyperlinks>
    <hyperlink ref="D4" r:id="rId1" display="https://emenscr.nesdc.go.th/viewer/view.html?id=5f290e3b4ae89a0c1450de68&amp;username=obec_regional_96_51" xr:uid="{00000000-0004-0000-0000-000000000000}"/>
    <hyperlink ref="D5" r:id="rId2" display="https://emenscr.nesdc.go.th/viewer/view.html?id=5f2b7edaab9aa9251e67f4b0&amp;username=obec_regional_64_31" xr:uid="{00000000-0004-0000-0000-000001000000}"/>
    <hyperlink ref="D6" r:id="rId3" display="https://emenscr.nesdc.go.th/viewer/view.html?id=5f48868fe32b1b1eb308738e&amp;username=obec_regional_96_51" xr:uid="{00000000-0004-0000-0000-000002000000}"/>
    <hyperlink ref="D7" r:id="rId4" display="https://emenscr.nesdc.go.th/viewer/view.html?id=5f6ab5a00f92324608a1129e&amp;username=obec_regional_61_21" xr:uid="{00000000-0004-0000-0000-000003000000}"/>
    <hyperlink ref="D8" r:id="rId5" display="https://emenscr.nesdc.go.th/viewer/view.html?id=5cab0f21a6ce3a3febe8d194&amp;username=rmutt0578201" xr:uid="{00000000-0004-0000-0000-000004000000}"/>
    <hyperlink ref="D9" r:id="rId6" display="https://emenscr.nesdc.go.th/viewer/view.html?id=5cab1594f78b133fe6b14b91&amp;username=rmutt0578201" xr:uid="{00000000-0004-0000-0000-000005000000}"/>
    <hyperlink ref="D10" r:id="rId7" display="https://emenscr.nesdc.go.th/viewer/view.html?id=5e28188ccc1a46522d11feba&amp;username=rmutt0578201" xr:uid="{00000000-0004-0000-0000-000006000000}"/>
    <hyperlink ref="D11" r:id="rId8" display="https://emenscr.nesdc.go.th/viewer/view.html?id=5e2aaf377d9b072f739d094b&amp;username=rmutt0578201" xr:uid="{00000000-0004-0000-0000-000007000000}"/>
    <hyperlink ref="D12" r:id="rId9" display="https://emenscr.nesdc.go.th/viewer/view.html?id=5e3297d6d3c2bc0be704626e&amp;username=cru05620151" xr:uid="{00000000-0004-0000-0000-000008000000}"/>
    <hyperlink ref="D13" r:id="rId10" display="https://emenscr.nesdc.go.th/viewer/view.html?id=5eafc0d47bceaf780edfa2c7&amp;username=rmutt0578201" xr:uid="{00000000-0004-0000-0000-000009000000}"/>
    <hyperlink ref="D14" r:id="rId11" display="https://emenscr.nesdc.go.th/viewer/view.html?id=5fc082447232b72a71f78038&amp;username=rus0585011" xr:uid="{00000000-0004-0000-0000-00000A000000}"/>
    <hyperlink ref="D15" r:id="rId12" display="https://emenscr.nesdc.go.th/viewer/view.html?id=600932624e1db3311e74bad7&amp;username=kpru0536141" xr:uid="{00000000-0004-0000-0000-00000B000000}"/>
    <hyperlink ref="D16" r:id="rId13" display="https://emenscr.nesdc.go.th/viewer/view.html?id=5c4fd03337cd112ef0bee74a&amp;username=mots0501021" xr:uid="{00000000-0004-0000-0000-00000C000000}"/>
    <hyperlink ref="D17" r:id="rId14" display="https://emenscr.nesdc.go.th/viewer/view.html?id=5c5156d71248ca2ef6b77b99&amp;username=mots0501021" xr:uid="{00000000-0004-0000-0000-00000D000000}"/>
    <hyperlink ref="D18" r:id="rId15" display="https://emenscr.nesdc.go.th/viewer/view.html?id=5c51717e37cd112ef0bee80a&amp;username=mots0501021" xr:uid="{00000000-0004-0000-0000-00000E000000}"/>
    <hyperlink ref="D19" r:id="rId16" display="https://emenscr.nesdc.go.th/viewer/view.html?id=5ccaad97f78b133fe6b15112&amp;username=mots0501021" xr:uid="{00000000-0004-0000-0000-00000F000000}"/>
    <hyperlink ref="D20" r:id="rId17" display="https://emenscr.nesdc.go.th/viewer/view.html?id=5ccab73af78b133fe6b15126&amp;username=mots0501021" xr:uid="{00000000-0004-0000-0000-000010000000}"/>
    <hyperlink ref="D21" r:id="rId18" display="https://emenscr.nesdc.go.th/viewer/view.html?id=5cf62a6843f43b4179ea0cf4&amp;username=sat1" xr:uid="{00000000-0004-0000-0000-000011000000}"/>
    <hyperlink ref="D22" r:id="rId19" display="https://emenscr.nesdc.go.th/viewer/view.html?id=5cf62de3985c284170d115d4&amp;username=sat1" xr:uid="{00000000-0004-0000-0000-000012000000}"/>
    <hyperlink ref="D23" r:id="rId20" display="https://emenscr.nesdc.go.th/viewer/view.html?id=5cf633f2656db4416eea0b5b&amp;username=sat1" xr:uid="{00000000-0004-0000-0000-000013000000}"/>
    <hyperlink ref="D24" r:id="rId21" display="https://emenscr.nesdc.go.th/viewer/view.html?id=5cf635873d444c41747ba753&amp;username=sat1" xr:uid="{00000000-0004-0000-0000-000014000000}"/>
    <hyperlink ref="D25" r:id="rId22" display="https://emenscr.nesdc.go.th/viewer/view.html?id=5cf6369143f43b4179ea0cfb&amp;username=sat1" xr:uid="{00000000-0004-0000-0000-000015000000}"/>
    <hyperlink ref="D26" r:id="rId23" display="https://emenscr.nesdc.go.th/viewer/view.html?id=5cf6388b985c284170d115de&amp;username=sat1" xr:uid="{00000000-0004-0000-0000-000016000000}"/>
    <hyperlink ref="D27" r:id="rId24" display="https://emenscr.nesdc.go.th/viewer/view.html?id=5cf63b4b656db4416eea0b65&amp;username=sat1" xr:uid="{00000000-0004-0000-0000-000017000000}"/>
    <hyperlink ref="D28" r:id="rId25" display="https://emenscr.nesdc.go.th/viewer/view.html?id=5cf72ab7656db4416eea0c9f&amp;username=sat1" xr:uid="{00000000-0004-0000-0000-000018000000}"/>
    <hyperlink ref="D29" r:id="rId26" display="https://emenscr.nesdc.go.th/viewer/view.html?id=5cf72cd2985c284170d1171f&amp;username=sat1" xr:uid="{00000000-0004-0000-0000-000019000000}"/>
    <hyperlink ref="D30" r:id="rId27" display="https://emenscr.nesdc.go.th/viewer/view.html?id=5cf72ee3985c284170d11724&amp;username=sat1" xr:uid="{00000000-0004-0000-0000-00001A000000}"/>
    <hyperlink ref="D31" r:id="rId28" display="https://emenscr.nesdc.go.th/viewer/view.html?id=5cf73031985c284170d1172e&amp;username=sat1" xr:uid="{00000000-0004-0000-0000-00001B000000}"/>
    <hyperlink ref="D32" r:id="rId29" display="https://emenscr.nesdc.go.th/viewer/view.html?id=5cf7321b43f43b4179ea0e2a&amp;username=sat1" xr:uid="{00000000-0004-0000-0000-00001C000000}"/>
    <hyperlink ref="D33" r:id="rId30" display="https://emenscr.nesdc.go.th/viewer/view.html?id=5cf737ed3d444c41747ba899&amp;username=sat1" xr:uid="{00000000-0004-0000-0000-00001D000000}"/>
    <hyperlink ref="D34" r:id="rId31" display="https://emenscr.nesdc.go.th/viewer/view.html?id=5cf7392c43f43b4179ea0e2f&amp;username=sat1" xr:uid="{00000000-0004-0000-0000-00001E000000}"/>
    <hyperlink ref="D35" r:id="rId32" display="https://emenscr.nesdc.go.th/viewer/view.html?id=5cf763d83d444c41747ba8ac&amp;username=sat1" xr:uid="{00000000-0004-0000-0000-00001F000000}"/>
    <hyperlink ref="D36" r:id="rId33" display="https://emenscr.nesdc.go.th/viewer/view.html?id=5cf76b733d444c41747ba8b6&amp;username=sat1" xr:uid="{00000000-0004-0000-0000-000020000000}"/>
    <hyperlink ref="D37" r:id="rId34" display="https://emenscr.nesdc.go.th/viewer/view.html?id=5cf76c3e985c284170d11746&amp;username=sat1" xr:uid="{00000000-0004-0000-0000-000021000000}"/>
    <hyperlink ref="D38" r:id="rId35" display="https://emenscr.nesdc.go.th/viewer/view.html?id=5cf76ce9656db4416eea0cb4&amp;username=sat1" xr:uid="{00000000-0004-0000-0000-000022000000}"/>
    <hyperlink ref="D39" r:id="rId36" display="https://emenscr.nesdc.go.th/viewer/view.html?id=5cf76d8a656db4416eea0cba&amp;username=sat1" xr:uid="{00000000-0004-0000-0000-000023000000}"/>
    <hyperlink ref="D40" r:id="rId37" display="https://emenscr.nesdc.go.th/viewer/view.html?id=5cf76e13985c284170d1174b&amp;username=sat1" xr:uid="{00000000-0004-0000-0000-000024000000}"/>
    <hyperlink ref="D41" r:id="rId38" display="https://emenscr.nesdc.go.th/viewer/view.html?id=5cf774393d444c41747ba8bc&amp;username=sat1" xr:uid="{00000000-0004-0000-0000-000025000000}"/>
    <hyperlink ref="D42" r:id="rId39" display="https://emenscr.nesdc.go.th/viewer/view.html?id=5cf77518656db4416eea0cc3&amp;username=sat1" xr:uid="{00000000-0004-0000-0000-000026000000}"/>
    <hyperlink ref="D43" r:id="rId40" display="https://emenscr.nesdc.go.th/viewer/view.html?id=5cf77621656db4416eea0cc8&amp;username=sat1" xr:uid="{00000000-0004-0000-0000-000027000000}"/>
    <hyperlink ref="D44" r:id="rId41" display="https://emenscr.nesdc.go.th/viewer/view.html?id=5cf7776843f43b4179ea0e4a&amp;username=sat1" xr:uid="{00000000-0004-0000-0000-000028000000}"/>
    <hyperlink ref="D45" r:id="rId42" display="https://emenscr.nesdc.go.th/viewer/view.html?id=5cf7798443f43b4179ea0e4f&amp;username=sat1" xr:uid="{00000000-0004-0000-0000-000029000000}"/>
    <hyperlink ref="D46" r:id="rId43" display="https://emenscr.nesdc.go.th/viewer/view.html?id=5cf77a54985c284170d11758&amp;username=sat1" xr:uid="{00000000-0004-0000-0000-00002A000000}"/>
    <hyperlink ref="D47" r:id="rId44" display="https://emenscr.nesdc.go.th/viewer/view.html?id=5cf77b17985c284170d1175d&amp;username=sat1" xr:uid="{00000000-0004-0000-0000-00002B000000}"/>
    <hyperlink ref="D48" r:id="rId45" display="https://emenscr.nesdc.go.th/viewer/view.html?id=5cf77bdf656db4416eea0cd2&amp;username=sat1" xr:uid="{00000000-0004-0000-0000-00002C000000}"/>
    <hyperlink ref="D49" r:id="rId46" display="https://emenscr.nesdc.go.th/viewer/view.html?id=5cf77cae43f43b4179ea0e59&amp;username=sat1" xr:uid="{00000000-0004-0000-0000-00002D000000}"/>
    <hyperlink ref="D50" r:id="rId47" display="https://emenscr.nesdc.go.th/viewer/view.html?id=5cf77f02985c284170d11767&amp;username=sat1" xr:uid="{00000000-0004-0000-0000-00002E000000}"/>
    <hyperlink ref="D51" r:id="rId48" display="https://emenscr.nesdc.go.th/viewer/view.html?id=5cf7856a985c284170d11776&amp;username=sat1" xr:uid="{00000000-0004-0000-0000-00002F000000}"/>
    <hyperlink ref="D52" r:id="rId49" display="https://emenscr.nesdc.go.th/viewer/view.html?id=5cf7886e43f43b4179ea0e69&amp;username=sat1" xr:uid="{00000000-0004-0000-0000-000030000000}"/>
    <hyperlink ref="D53" r:id="rId50" display="https://emenscr.nesdc.go.th/viewer/view.html?id=5cf78a03656db4416eea0ce1&amp;username=sat1" xr:uid="{00000000-0004-0000-0000-000031000000}"/>
    <hyperlink ref="D54" r:id="rId51" display="https://emenscr.nesdc.go.th/viewer/view.html?id=5cf78e98656db4416eea0ceb&amp;username=sat1" xr:uid="{00000000-0004-0000-0000-000032000000}"/>
    <hyperlink ref="D55" r:id="rId52" display="https://emenscr.nesdc.go.th/viewer/view.html?id=5cf8824543f43b4179ea0e75&amp;username=sat1" xr:uid="{00000000-0004-0000-0000-000033000000}"/>
    <hyperlink ref="D56" r:id="rId53" display="https://emenscr.nesdc.go.th/viewer/view.html?id=5cf883f9985c284170d11780&amp;username=sat1" xr:uid="{00000000-0004-0000-0000-000034000000}"/>
    <hyperlink ref="D57" r:id="rId54" display="https://emenscr.nesdc.go.th/viewer/view.html?id=5cf8849d656db4416eea0cf0&amp;username=sat1" xr:uid="{00000000-0004-0000-0000-000035000000}"/>
    <hyperlink ref="D58" r:id="rId55" display="https://emenscr.nesdc.go.th/viewer/view.html?id=5cf8879243f43b4179ea0e7d&amp;username=sat1" xr:uid="{00000000-0004-0000-0000-000036000000}"/>
    <hyperlink ref="D59" r:id="rId56" display="https://emenscr.nesdc.go.th/viewer/view.html?id=5cf88838656db4416eea0cf9&amp;username=sat1" xr:uid="{00000000-0004-0000-0000-000037000000}"/>
    <hyperlink ref="D60" r:id="rId57" display="https://emenscr.nesdc.go.th/viewer/view.html?id=5cf88a9a985c284170d1178d&amp;username=sat1" xr:uid="{00000000-0004-0000-0000-000038000000}"/>
    <hyperlink ref="D61" r:id="rId58" display="https://emenscr.nesdc.go.th/viewer/view.html?id=5cf88b6d43f43b4179ea0e82&amp;username=sat1" xr:uid="{00000000-0004-0000-0000-000039000000}"/>
    <hyperlink ref="D62" r:id="rId59" display="https://emenscr.nesdc.go.th/viewer/view.html?id=5cf88caa43f43b4179ea0e87&amp;username=sat1" xr:uid="{00000000-0004-0000-0000-00003A000000}"/>
    <hyperlink ref="D63" r:id="rId60" display="https://emenscr.nesdc.go.th/viewer/view.html?id=5cf891df43f43b4179ea0e8d&amp;username=sat1" xr:uid="{00000000-0004-0000-0000-00003B000000}"/>
    <hyperlink ref="D64" r:id="rId61" display="https://emenscr.nesdc.go.th/viewer/view.html?id=5cf892703d444c41747ba8cc&amp;username=sat1" xr:uid="{00000000-0004-0000-0000-00003C000000}"/>
    <hyperlink ref="D65" r:id="rId62" display="https://emenscr.nesdc.go.th/viewer/view.html?id=5cf8939b3d444c41747ba8d1&amp;username=sat1" xr:uid="{00000000-0004-0000-0000-00003D000000}"/>
    <hyperlink ref="D66" r:id="rId63" display="https://emenscr.nesdc.go.th/viewer/view.html?id=5cf89435985c284170d11797&amp;username=sat1" xr:uid="{00000000-0004-0000-0000-00003E000000}"/>
    <hyperlink ref="D67" r:id="rId64" display="https://emenscr.nesdc.go.th/viewer/view.html?id=5cf894f4985c284170d1179d&amp;username=sat1" xr:uid="{00000000-0004-0000-0000-00003F000000}"/>
    <hyperlink ref="D68" r:id="rId65" display="https://emenscr.nesdc.go.th/viewer/view.html?id=5cf8957143f43b4179ea0e92&amp;username=sat1" xr:uid="{00000000-0004-0000-0000-000040000000}"/>
    <hyperlink ref="D69" r:id="rId66" display="https://emenscr.nesdc.go.th/viewer/view.html?id=5cf895fe3d444c41747ba8d6&amp;username=sat1" xr:uid="{00000000-0004-0000-0000-000041000000}"/>
    <hyperlink ref="D70" r:id="rId67" display="https://emenscr.nesdc.go.th/viewer/view.html?id=5cf89678656db4416eea0d0b&amp;username=sat1" xr:uid="{00000000-0004-0000-0000-000042000000}"/>
    <hyperlink ref="D71" r:id="rId68" display="https://emenscr.nesdc.go.th/viewer/view.html?id=5cf8970e43f43b4179ea0e97&amp;username=sat1" xr:uid="{00000000-0004-0000-0000-000043000000}"/>
    <hyperlink ref="D72" r:id="rId69" display="https://emenscr.nesdc.go.th/viewer/view.html?id=5cf89798656db4416eea0d10&amp;username=sat1" xr:uid="{00000000-0004-0000-0000-000044000000}"/>
    <hyperlink ref="D73" r:id="rId70" display="https://emenscr.nesdc.go.th/viewer/view.html?id=5cf8b10b3d444c41747ba8e0&amp;username=sat1" xr:uid="{00000000-0004-0000-0000-000045000000}"/>
    <hyperlink ref="D74" r:id="rId71" display="https://emenscr.nesdc.go.th/viewer/view.html?id=5cf8b18c985c284170d117a2&amp;username=sat1" xr:uid="{00000000-0004-0000-0000-000046000000}"/>
    <hyperlink ref="D75" r:id="rId72" display="https://emenscr.nesdc.go.th/viewer/view.html?id=5cf8b29a985c284170d117a7&amp;username=sat1" xr:uid="{00000000-0004-0000-0000-000047000000}"/>
    <hyperlink ref="D76" r:id="rId73" display="https://emenscr.nesdc.go.th/viewer/view.html?id=5cf8b35d43f43b4179ea0e9c&amp;username=sat1" xr:uid="{00000000-0004-0000-0000-000048000000}"/>
    <hyperlink ref="D77" r:id="rId74" display="https://emenscr.nesdc.go.th/viewer/view.html?id=5cf8b4703d444c41747ba8e5&amp;username=sat1" xr:uid="{00000000-0004-0000-0000-000049000000}"/>
    <hyperlink ref="D78" r:id="rId75" display="https://emenscr.nesdc.go.th/viewer/view.html?id=5cf8b4ef3d444c41747ba8ea&amp;username=sat1" xr:uid="{00000000-0004-0000-0000-00004A000000}"/>
    <hyperlink ref="D79" r:id="rId76" display="https://emenscr.nesdc.go.th/viewer/view.html?id=5cf8b59e43f43b4179ea0ea1&amp;username=sat1" xr:uid="{00000000-0004-0000-0000-00004B000000}"/>
    <hyperlink ref="D80" r:id="rId77" display="https://emenscr.nesdc.go.th/viewer/view.html?id=5cf8b641656db4416eea0d16&amp;username=sat1" xr:uid="{00000000-0004-0000-0000-00004C000000}"/>
    <hyperlink ref="D81" r:id="rId78" display="https://emenscr.nesdc.go.th/viewer/view.html?id=5cf8b733656db4416eea0d1b&amp;username=sat1" xr:uid="{00000000-0004-0000-0000-00004D000000}"/>
    <hyperlink ref="D82" r:id="rId79" display="https://emenscr.nesdc.go.th/viewer/view.html?id=5cf8b88a43f43b4179ea0ea6&amp;username=sat1" xr:uid="{00000000-0004-0000-0000-00004E000000}"/>
    <hyperlink ref="D83" r:id="rId80" display="https://emenscr.nesdc.go.th/viewer/view.html?id=5cf8b937985c284170d117ac&amp;username=sat1" xr:uid="{00000000-0004-0000-0000-00004F000000}"/>
    <hyperlink ref="D84" r:id="rId81" display="https://emenscr.nesdc.go.th/viewer/view.html?id=5cf8ba0c3d444c41747ba8f0&amp;username=sat1" xr:uid="{00000000-0004-0000-0000-000050000000}"/>
    <hyperlink ref="D85" r:id="rId82" display="https://emenscr.nesdc.go.th/viewer/view.html?id=5cf8bae33d444c41747ba8f5&amp;username=sat1" xr:uid="{00000000-0004-0000-0000-000051000000}"/>
    <hyperlink ref="D86" r:id="rId83" display="https://emenscr.nesdc.go.th/viewer/view.html?id=5cf8bb7d43f43b4179ea0eb0&amp;username=sat1" xr:uid="{00000000-0004-0000-0000-000052000000}"/>
    <hyperlink ref="D87" r:id="rId84" display="https://emenscr.nesdc.go.th/viewer/view.html?id=5cf8bcb33d444c41747ba8fa&amp;username=sat1" xr:uid="{00000000-0004-0000-0000-000053000000}"/>
    <hyperlink ref="D88" r:id="rId85" display="https://emenscr.nesdc.go.th/viewer/view.html?id=5cf8bd88985c284170d117b1&amp;username=sat1" xr:uid="{00000000-0004-0000-0000-000054000000}"/>
    <hyperlink ref="D89" r:id="rId86" display="https://emenscr.nesdc.go.th/viewer/view.html?id=5cf8be393d444c41747ba8ff&amp;username=sat1" xr:uid="{00000000-0004-0000-0000-000055000000}"/>
    <hyperlink ref="D90" r:id="rId87" display="https://emenscr.nesdc.go.th/viewer/view.html?id=5cfdb9b643f43b4179ea10bc&amp;username=sat1" xr:uid="{00000000-0004-0000-0000-000056000000}"/>
    <hyperlink ref="D91" r:id="rId88" display="https://emenscr.nesdc.go.th/viewer/view.html?id=5da73d0ad070455bd999d54b&amp;username=mots0501021" xr:uid="{00000000-0004-0000-0000-000057000000}"/>
    <hyperlink ref="D92" r:id="rId89" display="https://emenscr.nesdc.go.th/viewer/view.html?id=5de4c02fef4cb551e9869ada&amp;username=mots03031" xr:uid="{00000000-0004-0000-0000-000058000000}"/>
    <hyperlink ref="D93" r:id="rId90" display="https://emenscr.nesdc.go.th/viewer/view.html?id=5df9e27d6b12163f58d5f91d&amp;username=sat1" xr:uid="{00000000-0004-0000-0000-000059000000}"/>
    <hyperlink ref="D94" r:id="rId91" display="https://emenscr.nesdc.go.th/viewer/view.html?id=5df9e7836b12163f58d5f93d&amp;username=sat1" xr:uid="{00000000-0004-0000-0000-00005A000000}"/>
    <hyperlink ref="D95" r:id="rId92" display="https://emenscr.nesdc.go.th/viewer/view.html?id=5dfaf30be02dae1a6dd4bb2f&amp;username=sat1" xr:uid="{00000000-0004-0000-0000-00005B000000}"/>
    <hyperlink ref="D96" r:id="rId93" display="https://emenscr.nesdc.go.th/viewer/view.html?id=5dfaf442b03e921a67e3730c&amp;username=sat1" xr:uid="{00000000-0004-0000-0000-00005C000000}"/>
    <hyperlink ref="D97" r:id="rId94" display="https://emenscr.nesdc.go.th/viewer/view.html?id=5dfaf5d2d2f24a1a689b4b9a&amp;username=sat1" xr:uid="{00000000-0004-0000-0000-00005D000000}"/>
    <hyperlink ref="D98" r:id="rId95" display="https://emenscr.nesdc.go.th/viewer/view.html?id=5dfaf931d2f24a1a689b4bae&amp;username=sat1" xr:uid="{00000000-0004-0000-0000-00005E000000}"/>
    <hyperlink ref="D99" r:id="rId96" display="https://emenscr.nesdc.go.th/viewer/view.html?id=5dfafa80b03e921a67e3732c&amp;username=sat1" xr:uid="{00000000-0004-0000-0000-00005F000000}"/>
    <hyperlink ref="D100" r:id="rId97" display="https://emenscr.nesdc.go.th/viewer/view.html?id=5dfafb6ab03e921a67e37336&amp;username=sat1" xr:uid="{00000000-0004-0000-0000-000060000000}"/>
    <hyperlink ref="D101" r:id="rId98" display="https://emenscr.nesdc.go.th/viewer/view.html?id=5dfafd2dc552571a72d136ce&amp;username=sat1" xr:uid="{00000000-0004-0000-0000-000061000000}"/>
    <hyperlink ref="D102" r:id="rId99" display="https://emenscr.nesdc.go.th/viewer/view.html?id=5dfb018dc552571a72d136e8&amp;username=sat1" xr:uid="{00000000-0004-0000-0000-000062000000}"/>
    <hyperlink ref="D103" r:id="rId100" display="https://emenscr.nesdc.go.th/viewer/view.html?id=5dfb2128d2f24a1a689b4c23&amp;username=sat1" xr:uid="{00000000-0004-0000-0000-000063000000}"/>
    <hyperlink ref="D104" r:id="rId101" display="https://emenscr.nesdc.go.th/viewer/view.html?id=5dfb2346b03e921a67e373b2&amp;username=sat1" xr:uid="{00000000-0004-0000-0000-000064000000}"/>
    <hyperlink ref="D105" r:id="rId102" display="https://emenscr.nesdc.go.th/viewer/view.html?id=5dfb2549e02dae1a6dd4bbdc&amp;username=sat1" xr:uid="{00000000-0004-0000-0000-000065000000}"/>
    <hyperlink ref="D106" r:id="rId103" display="https://emenscr.nesdc.go.th/viewer/view.html?id=5dfb2983b03e921a67e373d8&amp;username=sat1" xr:uid="{00000000-0004-0000-0000-000066000000}"/>
    <hyperlink ref="D107" r:id="rId104" display="https://emenscr.nesdc.go.th/viewer/view.html?id=5dfb2c60d2f24a1a689b4c66&amp;username=sat1" xr:uid="{00000000-0004-0000-0000-000067000000}"/>
    <hyperlink ref="D108" r:id="rId105" display="https://emenscr.nesdc.go.th/viewer/view.html?id=5dfb2d4db03e921a67e373f2&amp;username=sat1" xr:uid="{00000000-0004-0000-0000-000068000000}"/>
    <hyperlink ref="D109" r:id="rId106" display="https://emenscr.nesdc.go.th/viewer/view.html?id=5dfb3065e02dae1a6dd4bc1d&amp;username=sat1" xr:uid="{00000000-0004-0000-0000-000069000000}"/>
    <hyperlink ref="D110" r:id="rId107" display="https://emenscr.nesdc.go.th/viewer/view.html?id=5dfb316ac552571a72d13784&amp;username=sat1" xr:uid="{00000000-0004-0000-0000-00006A000000}"/>
    <hyperlink ref="D111" r:id="rId108" display="https://emenscr.nesdc.go.th/viewer/view.html?id=5dfb3415b03e921a67e37420&amp;username=sat1" xr:uid="{00000000-0004-0000-0000-00006B000000}"/>
    <hyperlink ref="D112" r:id="rId109" display="https://emenscr.nesdc.go.th/viewer/view.html?id=5dfb36bad2f24a1a689b4cb1&amp;username=sat1" xr:uid="{00000000-0004-0000-0000-00006C000000}"/>
    <hyperlink ref="D113" r:id="rId110" display="https://emenscr.nesdc.go.th/viewer/view.html?id=5dfb3761c552571a72d137ae&amp;username=sat1" xr:uid="{00000000-0004-0000-0000-00006D000000}"/>
    <hyperlink ref="D114" r:id="rId111" display="https://emenscr.nesdc.go.th/viewer/view.html?id=5dfb3e37b03e921a67e3746c&amp;username=sat1" xr:uid="{00000000-0004-0000-0000-00006E000000}"/>
    <hyperlink ref="D115" r:id="rId112" display="https://emenscr.nesdc.go.th/viewer/view.html?id=5dfb401bc552571a72d137f7&amp;username=sat1" xr:uid="{00000000-0004-0000-0000-00006F000000}"/>
    <hyperlink ref="D116" r:id="rId113" display="https://emenscr.nesdc.go.th/viewer/view.html?id=5dfb43ebc552571a72d13809&amp;username=sat1" xr:uid="{00000000-0004-0000-0000-000070000000}"/>
    <hyperlink ref="D117" r:id="rId114" display="https://emenscr.nesdc.go.th/viewer/view.html?id=5dfc318bb03e921a67e374fa&amp;username=sat1" xr:uid="{00000000-0004-0000-0000-000071000000}"/>
    <hyperlink ref="D118" r:id="rId115" display="https://emenscr.nesdc.go.th/viewer/view.html?id=5dfc3523d2f24a1a689b4d70&amp;username=sat1" xr:uid="{00000000-0004-0000-0000-000072000000}"/>
    <hyperlink ref="D119" r:id="rId116" display="https://emenscr.nesdc.go.th/viewer/view.html?id=5dfc3671d2f24a1a689b4d78&amp;username=sat1" xr:uid="{00000000-0004-0000-0000-000073000000}"/>
    <hyperlink ref="D120" r:id="rId117" display="https://emenscr.nesdc.go.th/viewer/view.html?id=5dfc378eb03e921a67e3751c&amp;username=sat1" xr:uid="{00000000-0004-0000-0000-000074000000}"/>
    <hyperlink ref="D121" r:id="rId118" display="https://emenscr.nesdc.go.th/viewer/view.html?id=5dfc382eb03e921a67e37523&amp;username=sat1" xr:uid="{00000000-0004-0000-0000-000075000000}"/>
    <hyperlink ref="D122" r:id="rId119" display="https://emenscr.nesdc.go.th/viewer/view.html?id=5dfc38dfb03e921a67e3752c&amp;username=sat1" xr:uid="{00000000-0004-0000-0000-000076000000}"/>
    <hyperlink ref="D123" r:id="rId120" display="https://emenscr.nesdc.go.th/viewer/view.html?id=5dfc3998e02dae1a6dd4bd34&amp;username=sat1" xr:uid="{00000000-0004-0000-0000-000077000000}"/>
    <hyperlink ref="D124" r:id="rId121" display="https://emenscr.nesdc.go.th/viewer/view.html?id=5dfc3a7fb03e921a67e37538&amp;username=sat1" xr:uid="{00000000-0004-0000-0000-000078000000}"/>
    <hyperlink ref="D125" r:id="rId122" display="https://emenscr.nesdc.go.th/viewer/view.html?id=5dfc3bddb03e921a67e37546&amp;username=sat1" xr:uid="{00000000-0004-0000-0000-000079000000}"/>
    <hyperlink ref="D126" r:id="rId123" display="https://emenscr.nesdc.go.th/viewer/view.html?id=5dfc3e33c552571a72d138a0&amp;username=sat1" xr:uid="{00000000-0004-0000-0000-00007A000000}"/>
    <hyperlink ref="D127" r:id="rId124" display="https://emenscr.nesdc.go.th/viewer/view.html?id=5dfc3f18e02dae1a6dd4bd5a&amp;username=sat1" xr:uid="{00000000-0004-0000-0000-00007B000000}"/>
    <hyperlink ref="D128" r:id="rId125" display="https://emenscr.nesdc.go.th/viewer/view.html?id=5dfc428cb03e921a67e37576&amp;username=sat1" xr:uid="{00000000-0004-0000-0000-00007C000000}"/>
    <hyperlink ref="D129" r:id="rId126" display="https://emenscr.nesdc.go.th/viewer/view.html?id=5dfc6951b03e921a67e37649&amp;username=sat1" xr:uid="{00000000-0004-0000-0000-00007D000000}"/>
    <hyperlink ref="D130" r:id="rId127" display="https://emenscr.nesdc.go.th/viewer/view.html?id=5dfc7efec552571a72d139e9&amp;username=sat1" xr:uid="{00000000-0004-0000-0000-00007E000000}"/>
    <hyperlink ref="D131" r:id="rId128" display="https://emenscr.nesdc.go.th/viewer/view.html?id=5dfc7fcde02dae1a6dd4be8f&amp;username=sat1" xr:uid="{00000000-0004-0000-0000-00007F000000}"/>
    <hyperlink ref="D132" r:id="rId129" display="https://emenscr.nesdc.go.th/viewer/view.html?id=5dfc8076c552571a72d139f2&amp;username=sat1" xr:uid="{00000000-0004-0000-0000-000080000000}"/>
    <hyperlink ref="D133" r:id="rId130" display="https://emenscr.nesdc.go.th/viewer/view.html?id=5dfc8121c552571a72d139f7&amp;username=sat1" xr:uid="{00000000-0004-0000-0000-000081000000}"/>
    <hyperlink ref="D134" r:id="rId131" display="https://emenscr.nesdc.go.th/viewer/view.html?id=5dfc81cce02dae1a6dd4be99&amp;username=sat1" xr:uid="{00000000-0004-0000-0000-000082000000}"/>
    <hyperlink ref="D135" r:id="rId132" display="https://emenscr.nesdc.go.th/viewer/view.html?id=5dfc8275d2f24a1a689b4ee8&amp;username=sat1" xr:uid="{00000000-0004-0000-0000-000083000000}"/>
    <hyperlink ref="D136" r:id="rId133" display="https://emenscr.nesdc.go.th/viewer/view.html?id=5dfc8320b03e921a67e376c0&amp;username=sat1" xr:uid="{00000000-0004-0000-0000-000084000000}"/>
    <hyperlink ref="D137" r:id="rId134" display="https://emenscr.nesdc.go.th/viewer/view.html?id=5dfc83c7c552571a72d13a08&amp;username=sat1" xr:uid="{00000000-0004-0000-0000-000085000000}"/>
    <hyperlink ref="D138" r:id="rId135" display="https://emenscr.nesdc.go.th/viewer/view.html?id=5dfc847dd2f24a1a689b4ef4&amp;username=sat1" xr:uid="{00000000-0004-0000-0000-000086000000}"/>
    <hyperlink ref="D139" r:id="rId136" display="https://emenscr.nesdc.go.th/viewer/view.html?id=5dfc851ac552571a72d13a14&amp;username=sat1" xr:uid="{00000000-0004-0000-0000-000087000000}"/>
    <hyperlink ref="D140" r:id="rId137" display="https://emenscr.nesdc.go.th/viewer/view.html?id=5dfc85cad2f24a1a689b4ef9&amp;username=sat1" xr:uid="{00000000-0004-0000-0000-000088000000}"/>
    <hyperlink ref="D141" r:id="rId138" display="https://emenscr.nesdc.go.th/viewer/view.html?id=5dfc8682d2f24a1a689b4efe&amp;username=sat1" xr:uid="{00000000-0004-0000-0000-000089000000}"/>
    <hyperlink ref="D142" r:id="rId139" display="https://emenscr.nesdc.go.th/viewer/view.html?id=5dfc8759c552571a72d13a2d&amp;username=sat1" xr:uid="{00000000-0004-0000-0000-00008A000000}"/>
    <hyperlink ref="D143" r:id="rId140" display="https://emenscr.nesdc.go.th/viewer/view.html?id=5dfc888fd2f24a1a689b4f19&amp;username=sat1" xr:uid="{00000000-0004-0000-0000-00008B000000}"/>
    <hyperlink ref="D144" r:id="rId141" display="https://emenscr.nesdc.go.th/viewer/view.html?id=5dfc8974e02dae1a6dd4bed4&amp;username=sat1" xr:uid="{00000000-0004-0000-0000-00008C000000}"/>
    <hyperlink ref="D145" r:id="rId142" display="https://emenscr.nesdc.go.th/viewer/view.html?id=5e003f31ca0feb49b458bbad&amp;username=sat1" xr:uid="{00000000-0004-0000-0000-00008D000000}"/>
    <hyperlink ref="D146" r:id="rId143" display="https://emenscr.nesdc.go.th/viewer/view.html?id=5e0044a46f155549ab8fb4ff&amp;username=sat1" xr:uid="{00000000-0004-0000-0000-00008E000000}"/>
    <hyperlink ref="D147" r:id="rId144" display="https://emenscr.nesdc.go.th/viewer/view.html?id=5e004583ca0feb49b458bbd4&amp;username=sat1" xr:uid="{00000000-0004-0000-0000-00008F000000}"/>
    <hyperlink ref="D148" r:id="rId145" display="https://emenscr.nesdc.go.th/viewer/view.html?id=5e0046756f155549ab8fb507&amp;username=sat1" xr:uid="{00000000-0004-0000-0000-000090000000}"/>
    <hyperlink ref="D149" r:id="rId146" display="https://emenscr.nesdc.go.th/viewer/view.html?id=5e00634db459dd49a9ac7128&amp;username=sat1" xr:uid="{00000000-0004-0000-0000-000091000000}"/>
    <hyperlink ref="D150" r:id="rId147" display="https://emenscr.nesdc.go.th/viewer/view.html?id=5e00652f42c5ca49af55a65c&amp;username=sat1" xr:uid="{00000000-0004-0000-0000-000092000000}"/>
    <hyperlink ref="D151" r:id="rId148" display="https://emenscr.nesdc.go.th/viewer/view.html?id=5e00699d6f155549ab8fb566&amp;username=sat1" xr:uid="{00000000-0004-0000-0000-000093000000}"/>
    <hyperlink ref="D152" r:id="rId149" display="https://emenscr.nesdc.go.th/viewer/view.html?id=5e006bfdca0feb49b458bc58&amp;username=sat1" xr:uid="{00000000-0004-0000-0000-000094000000}"/>
    <hyperlink ref="D153" r:id="rId150" display="https://emenscr.nesdc.go.th/viewer/view.html?id=5e006ce4b459dd49a9ac7167&amp;username=sat1" xr:uid="{00000000-0004-0000-0000-000095000000}"/>
    <hyperlink ref="D154" r:id="rId151" display="https://emenscr.nesdc.go.th/viewer/view.html?id=5e00716e6f155549ab8fb5b1&amp;username=sat1" xr:uid="{00000000-0004-0000-0000-000096000000}"/>
    <hyperlink ref="D155" r:id="rId152" display="https://emenscr.nesdc.go.th/viewer/view.html?id=5e00727a6f155549ab8fb5bb&amp;username=sat1" xr:uid="{00000000-0004-0000-0000-000097000000}"/>
    <hyperlink ref="D156" r:id="rId153" display="https://emenscr.nesdc.go.th/viewer/view.html?id=5e0073b3b459dd49a9ac719d&amp;username=sat1" xr:uid="{00000000-0004-0000-0000-000098000000}"/>
    <hyperlink ref="D157" r:id="rId154" display="https://emenscr.nesdc.go.th/viewer/view.html?id=5e030f8d42c5ca49af55ad5c&amp;username=mots0501021" xr:uid="{00000000-0004-0000-0000-000099000000}"/>
    <hyperlink ref="D158" r:id="rId155" display="https://emenscr.nesdc.go.th/viewer/view.html?id=5e043ae46f155549ab8fc01e&amp;username=mots03031" xr:uid="{00000000-0004-0000-0000-00009A000000}"/>
    <hyperlink ref="D159" r:id="rId156" display="https://emenscr.nesdc.go.th/viewer/view.html?id=5e1c3c356bfa1d6a201d09bc&amp;username=mots0501021" xr:uid="{00000000-0004-0000-0000-00009B000000}"/>
    <hyperlink ref="D161" r:id="rId157" display="https://emenscr.nesdc.go.th/viewer/view.html?id=5e1c611b5e34c56a27b741f1&amp;username=mots0501021" xr:uid="{00000000-0004-0000-0000-00009C000000}"/>
    <hyperlink ref="D162" r:id="rId158" display="https://emenscr.nesdc.go.th/viewer/view.html?id=5e1d7f9e4480ac6890e22aeb&amp;username=mots0501021" xr:uid="{00000000-0004-0000-0000-00009D000000}"/>
    <hyperlink ref="D163" r:id="rId159" display="https://emenscr.nesdc.go.th/viewer/view.html?id=5e2faa9ac993272ae80135d7&amp;username=mots9302341" xr:uid="{00000000-0004-0000-0000-00009E000000}"/>
    <hyperlink ref="D164" r:id="rId160" display="https://emenscr.nesdc.go.th/viewer/view.html?id=5e9fdf7dc9a9d366e9ad6b25&amp;username=sat1" xr:uid="{00000000-0004-0000-0000-00009F000000}"/>
    <hyperlink ref="D165" r:id="rId161" display="https://emenscr.nesdc.go.th/viewer/view.html?id=5ea0018bc238c07f8c729b3f&amp;username=sat1" xr:uid="{00000000-0004-0000-0000-0000A0000000}"/>
    <hyperlink ref="D166" r:id="rId162" display="https://emenscr.nesdc.go.th/viewer/view.html?id=5ea69f8e9d3a610e8f64f5ee&amp;username=mots0501021" xr:uid="{00000000-0004-0000-0000-0000A1000000}"/>
    <hyperlink ref="D167" r:id="rId163" display="https://emenscr.nesdc.go.th/viewer/view.html?id=5f2cfffc1e9bcf1b6a336712&amp;username=sat21" xr:uid="{00000000-0004-0000-0000-0000A2000000}"/>
    <hyperlink ref="D168" r:id="rId164" display="https://emenscr.nesdc.go.th/viewer/view.html?id=5f2d011d1e9bcf1b6a336726&amp;username=sat21" xr:uid="{00000000-0004-0000-0000-0000A3000000}"/>
    <hyperlink ref="D169" r:id="rId165" display="https://emenscr.nesdc.go.th/viewer/view.html?id=5f2d0245ab64071b723c6cea&amp;username=sat21" xr:uid="{00000000-0004-0000-0000-0000A4000000}"/>
    <hyperlink ref="D170" r:id="rId166" display="https://emenscr.nesdc.go.th/viewer/view.html?id=5f2d02ecab64071b723c6cf0&amp;username=sat21" xr:uid="{00000000-0004-0000-0000-0000A5000000}"/>
    <hyperlink ref="D171" r:id="rId167" display="https://emenscr.nesdc.go.th/viewer/view.html?id=5f2d04335d3d8c1b64cee299&amp;username=sat21" xr:uid="{00000000-0004-0000-0000-0000A6000000}"/>
    <hyperlink ref="D172" r:id="rId168" display="https://emenscr.nesdc.go.th/viewer/view.html?id=5f2d04f3ab64071b723c6d0c&amp;username=sat21" xr:uid="{00000000-0004-0000-0000-0000A7000000}"/>
    <hyperlink ref="D173" r:id="rId169" display="https://emenscr.nesdc.go.th/viewer/view.html?id=5f2d05c91e9bcf1b6a336762&amp;username=sat21" xr:uid="{00000000-0004-0000-0000-0000A8000000}"/>
    <hyperlink ref="D174" r:id="rId170" display="https://emenscr.nesdc.go.th/viewer/view.html?id=5f2d06565d3d8c1b64cee2bf&amp;username=sat21" xr:uid="{00000000-0004-0000-0000-0000A9000000}"/>
    <hyperlink ref="D175" r:id="rId171" display="https://emenscr.nesdc.go.th/viewer/view.html?id=5f2d079967a1a91b6c4af279&amp;username=sat21" xr:uid="{00000000-0004-0000-0000-0000AA000000}"/>
    <hyperlink ref="D176" r:id="rId172" display="https://emenscr.nesdc.go.th/viewer/view.html?id=5f2d0825ab64071b723c6d2d&amp;username=sat21" xr:uid="{00000000-0004-0000-0000-0000AB000000}"/>
    <hyperlink ref="D177" r:id="rId173" display="https://emenscr.nesdc.go.th/viewer/view.html?id=5f2d08b81e9bcf1b6a336783&amp;username=sat21" xr:uid="{00000000-0004-0000-0000-0000AC000000}"/>
    <hyperlink ref="D178" r:id="rId174" display="https://emenscr.nesdc.go.th/viewer/view.html?id=5f2d09471e9bcf1b6a33678a&amp;username=sat21" xr:uid="{00000000-0004-0000-0000-0000AD000000}"/>
    <hyperlink ref="D179" r:id="rId175" display="https://emenscr.nesdc.go.th/viewer/view.html?id=5f2d09995d3d8c1b64cee2eb&amp;username=sat21" xr:uid="{00000000-0004-0000-0000-0000AE000000}"/>
    <hyperlink ref="D180" r:id="rId176" display="https://emenscr.nesdc.go.th/viewer/view.html?id=5f2d0a5f5d3d8c1b64cee2f2&amp;username=sat21" xr:uid="{00000000-0004-0000-0000-0000AF000000}"/>
    <hyperlink ref="D181" r:id="rId177" display="https://emenscr.nesdc.go.th/viewer/view.html?id=5f2d0b291e9bcf1b6a33679c&amp;username=sat21" xr:uid="{00000000-0004-0000-0000-0000B0000000}"/>
    <hyperlink ref="D182" r:id="rId178" display="https://emenscr.nesdc.go.th/viewer/view.html?id=5f2d0c101e9bcf1b6a3367ac&amp;username=sat21" xr:uid="{00000000-0004-0000-0000-0000B1000000}"/>
    <hyperlink ref="D183" r:id="rId179" display="https://emenscr.nesdc.go.th/viewer/view.html?id=5f2d0d6aab64071b723c6d6a&amp;username=sat21" xr:uid="{00000000-0004-0000-0000-0000B2000000}"/>
    <hyperlink ref="D184" r:id="rId180" display="https://emenscr.nesdc.go.th/viewer/view.html?id=5f2d0d871e9bcf1b6a3367ba&amp;username=sat21" xr:uid="{00000000-0004-0000-0000-0000B3000000}"/>
    <hyperlink ref="D185" r:id="rId181" display="https://emenscr.nesdc.go.th/viewer/view.html?id=5f2d0e7667a1a91b6c4af2e1&amp;username=sat21" xr:uid="{00000000-0004-0000-0000-0000B4000000}"/>
    <hyperlink ref="D186" r:id="rId182" display="https://emenscr.nesdc.go.th/viewer/view.html?id=5f2d0e7c67a1a91b6c4af2e3&amp;username=sat21" xr:uid="{00000000-0004-0000-0000-0000B5000000}"/>
    <hyperlink ref="D187" r:id="rId183" display="https://emenscr.nesdc.go.th/viewer/view.html?id=5f2d0fb067a1a91b6c4af2f2&amp;username=sat21" xr:uid="{00000000-0004-0000-0000-0000B6000000}"/>
    <hyperlink ref="D188" r:id="rId184" display="https://emenscr.nesdc.go.th/viewer/view.html?id=5f2d10861e9bcf1b6a3367e2&amp;username=sat21" xr:uid="{00000000-0004-0000-0000-0000B7000000}"/>
    <hyperlink ref="D189" r:id="rId185" display="https://emenscr.nesdc.go.th/viewer/view.html?id=5f2d10efab64071b723c6d97&amp;username=sat21" xr:uid="{00000000-0004-0000-0000-0000B8000000}"/>
    <hyperlink ref="D190" r:id="rId186" display="https://emenscr.nesdc.go.th/viewer/view.html?id=5f2d13c1ab64071b723c6db9&amp;username=sat21" xr:uid="{00000000-0004-0000-0000-0000B9000000}"/>
    <hyperlink ref="D191" r:id="rId187" display="https://emenscr.nesdc.go.th/viewer/view.html?id=5facd9ade708b36c432df9bb&amp;username=mots03031" xr:uid="{00000000-0004-0000-0000-0000BA000000}"/>
    <hyperlink ref="D192" r:id="rId188" display="https://emenscr.nesdc.go.th/viewer/view.html?id=5fae13fb2806e76c3c3d6589&amp;username=mots03031" xr:uid="{00000000-0004-0000-0000-0000BB000000}"/>
    <hyperlink ref="D193" r:id="rId189" display="https://emenscr.nesdc.go.th/viewer/view.html?id=5fd5fd54a7ca1a34f39f33c6&amp;username=mots03031" xr:uid="{00000000-0004-0000-0000-0000BC000000}"/>
    <hyperlink ref="D194" r:id="rId190" display="https://emenscr.nesdc.go.th/viewer/view.html?id=5fe9609a937fc042b84c9d19&amp;username=sat21" xr:uid="{00000000-0004-0000-0000-0000BD000000}"/>
    <hyperlink ref="D195" r:id="rId191" display="https://emenscr.nesdc.go.th/viewer/view.html?id=5fe964a648dad842bf57c6d8&amp;username=sat21" xr:uid="{00000000-0004-0000-0000-0000BE000000}"/>
    <hyperlink ref="D196" r:id="rId192" display="https://emenscr.nesdc.go.th/viewer/view.html?id=5fe986c38c931742b9801976&amp;username=sat21" xr:uid="{00000000-0004-0000-0000-0000BF000000}"/>
    <hyperlink ref="D197" r:id="rId193" display="https://emenscr.nesdc.go.th/viewer/view.html?id=5fe99dce48dad842bf57c7c6&amp;username=sat21" xr:uid="{00000000-0004-0000-0000-0000C0000000}"/>
    <hyperlink ref="D198" r:id="rId194" display="https://emenscr.nesdc.go.th/viewer/view.html?id=5fe99ea2937fc042b84c9e51&amp;username=sat21" xr:uid="{00000000-0004-0000-0000-0000C1000000}"/>
    <hyperlink ref="D199" r:id="rId195" display="https://emenscr.nesdc.go.th/viewer/view.html?id=5fe9a31548dad842bf57c7ea&amp;username=sat21" xr:uid="{00000000-0004-0000-0000-0000C2000000}"/>
    <hyperlink ref="D200" r:id="rId196" display="https://emenscr.nesdc.go.th/viewer/view.html?id=5fe9a686937fc042b84c9e90&amp;username=sat21" xr:uid="{00000000-0004-0000-0000-0000C3000000}"/>
    <hyperlink ref="D201" r:id="rId197" display="https://emenscr.nesdc.go.th/viewer/view.html?id=5feab37155edc142c175e0a4&amp;username=sat21" xr:uid="{00000000-0004-0000-0000-0000C4000000}"/>
    <hyperlink ref="D202" r:id="rId198" display="https://emenscr.nesdc.go.th/viewer/view.html?id=5feab72e55edc142c175e0bc&amp;username=sat21" xr:uid="{00000000-0004-0000-0000-0000C5000000}"/>
    <hyperlink ref="D203" r:id="rId199" display="https://emenscr.nesdc.go.th/viewer/view.html?id=5feac7c248dad842bf57c995&amp;username=sat21" xr:uid="{00000000-0004-0000-0000-0000C6000000}"/>
    <hyperlink ref="D204" r:id="rId200" display="https://emenscr.nesdc.go.th/viewer/view.html?id=5feac9ab48dad842bf57c99a&amp;username=sat21" xr:uid="{00000000-0004-0000-0000-0000C7000000}"/>
    <hyperlink ref="D205" r:id="rId201" display="https://emenscr.nesdc.go.th/viewer/view.html?id=5feaca5b937fc042b84ca008&amp;username=sat21" xr:uid="{00000000-0004-0000-0000-0000C8000000}"/>
    <hyperlink ref="D206" r:id="rId202" display="https://emenscr.nesdc.go.th/viewer/view.html?id=5feacd7655edc142c175e0e6&amp;username=sat21" xr:uid="{00000000-0004-0000-0000-0000C9000000}"/>
    <hyperlink ref="D207" r:id="rId203" display="https://emenscr.nesdc.go.th/viewer/view.html?id=5feaced28c931742b9801bde&amp;username=sat21" xr:uid="{00000000-0004-0000-0000-0000CA000000}"/>
    <hyperlink ref="D208" r:id="rId204" display="https://emenscr.nesdc.go.th/viewer/view.html?id=5fead1e08c931742b9801beb&amp;username=sat21" xr:uid="{00000000-0004-0000-0000-0000CB000000}"/>
    <hyperlink ref="D209" r:id="rId205" display="https://emenscr.nesdc.go.th/viewer/view.html?id=5fead32048dad842bf57c9b9&amp;username=sat21" xr:uid="{00000000-0004-0000-0000-0000CC000000}"/>
    <hyperlink ref="D210" r:id="rId206" display="https://emenscr.nesdc.go.th/viewer/view.html?id=5fead4c6937fc042b84ca030&amp;username=sat21" xr:uid="{00000000-0004-0000-0000-0000CD000000}"/>
    <hyperlink ref="D211" r:id="rId207" display="https://emenscr.nesdc.go.th/viewer/view.html?id=5fead6d348dad842bf57c9cd&amp;username=sat21" xr:uid="{00000000-0004-0000-0000-0000CE000000}"/>
    <hyperlink ref="D212" r:id="rId208" display="https://emenscr.nesdc.go.th/viewer/view.html?id=5fead80d48dad842bf57c9e0&amp;username=sat21" xr:uid="{00000000-0004-0000-0000-0000CF000000}"/>
    <hyperlink ref="D213" r:id="rId209" display="https://emenscr.nesdc.go.th/viewer/view.html?id=5fead97c55edc142c175e11e&amp;username=sat21" xr:uid="{00000000-0004-0000-0000-0000D0000000}"/>
    <hyperlink ref="D214" r:id="rId210" display="https://emenscr.nesdc.go.th/viewer/view.html?id=5ffe94b32484306cc56a7963&amp;username=mots0501021" xr:uid="{00000000-0004-0000-0000-0000D1000000}"/>
    <hyperlink ref="D215" r:id="rId211" display="https://emenscr.nesdc.go.th/viewer/view.html?id=5ffeb11f2c89dd6cc3be0170&amp;username=mots0501021" xr:uid="{00000000-0004-0000-0000-0000D2000000}"/>
    <hyperlink ref="D216" r:id="rId212" display="https://emenscr.nesdc.go.th/viewer/view.html?id=5fffb6e62484306cc56a7a1a&amp;username=mots0501021" xr:uid="{00000000-0004-0000-0000-0000D3000000}"/>
    <hyperlink ref="D217" r:id="rId213" display="https://emenscr.nesdc.go.th/viewer/view.html?id=5fffc4ee1bf13d6cbb45388a&amp;username=mots0501021" xr:uid="{00000000-0004-0000-0000-0000D4000000}"/>
  </hyperlinks>
  <pageMargins left="0.7" right="0.7" top="0.75" bottom="0.75" header="0.3" footer="0.3"/>
  <pageSetup paperSize="9" orientation="portrait" r:id="rId214"/>
  <drawing r:id="rId2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BE64-0C61-4B7F-AE8B-D668B597365C}">
  <dimension ref="A1:R215"/>
  <sheetViews>
    <sheetView zoomScale="65" zoomScaleNormal="55" workbookViewId="0">
      <selection sqref="A1:R1"/>
    </sheetView>
  </sheetViews>
  <sheetFormatPr defaultColWidth="94.59765625" defaultRowHeight="27"/>
  <cols>
    <col min="1" max="1" width="20.73046875" style="2" customWidth="1"/>
    <col min="2" max="2" width="16.06640625" style="2" bestFit="1" customWidth="1"/>
    <col min="3" max="3" width="24" style="2" customWidth="1"/>
    <col min="4" max="4" width="24.265625" style="2" customWidth="1"/>
    <col min="5" max="5" width="100.33203125" style="2" customWidth="1"/>
    <col min="6" max="6" width="59.1328125" style="2" customWidth="1"/>
    <col min="7" max="7" width="51.86328125" style="2" customWidth="1"/>
    <col min="8" max="8" width="21.86328125" style="2" customWidth="1"/>
    <col min="9" max="9" width="20.73046875" style="2" customWidth="1"/>
    <col min="10" max="10" width="20.1328125" style="2" customWidth="1"/>
    <col min="11" max="11" width="26.59765625" style="2" customWidth="1"/>
    <col min="12" max="12" width="37.265625" style="2" customWidth="1"/>
    <col min="13" max="13" width="61" style="2" customWidth="1"/>
    <col min="14" max="14" width="39" style="2" customWidth="1"/>
    <col min="15" max="15" width="61.73046875" style="2" customWidth="1"/>
    <col min="16" max="16" width="17.73046875" style="2" customWidth="1"/>
    <col min="17" max="17" width="19.3984375" style="2" customWidth="1"/>
    <col min="18" max="18" width="16.265625" style="2" bestFit="1" customWidth="1"/>
    <col min="19" max="16384" width="94.59765625" style="2"/>
  </cols>
  <sheetData>
    <row r="1" spans="1:18">
      <c r="A1" s="59" t="s">
        <v>477</v>
      </c>
      <c r="B1" s="60" t="s">
        <v>479</v>
      </c>
      <c r="C1" s="59" t="s">
        <v>0</v>
      </c>
      <c r="D1" s="61" t="s">
        <v>1</v>
      </c>
      <c r="E1" s="59" t="s">
        <v>2</v>
      </c>
      <c r="F1" s="62" t="s">
        <v>3</v>
      </c>
      <c r="G1" s="59" t="s">
        <v>4</v>
      </c>
      <c r="H1" s="59" t="s">
        <v>5</v>
      </c>
      <c r="I1" s="59" t="s">
        <v>6</v>
      </c>
      <c r="J1" s="59" t="s">
        <v>7</v>
      </c>
      <c r="K1" s="59" t="s">
        <v>8</v>
      </c>
      <c r="L1" s="59" t="s">
        <v>9</v>
      </c>
      <c r="M1" s="59" t="s">
        <v>10</v>
      </c>
      <c r="N1" s="59" t="s">
        <v>11</v>
      </c>
      <c r="O1" s="59" t="s">
        <v>12</v>
      </c>
      <c r="P1" s="59" t="s">
        <v>13</v>
      </c>
      <c r="Q1" s="59" t="s">
        <v>14</v>
      </c>
      <c r="R1" s="59" t="s">
        <v>15</v>
      </c>
    </row>
    <row r="2" spans="1:18">
      <c r="A2" s="63">
        <v>2563</v>
      </c>
      <c r="B2" s="3">
        <v>140201</v>
      </c>
      <c r="C2" s="3" t="s">
        <v>25</v>
      </c>
      <c r="D2" s="13" t="s">
        <v>26</v>
      </c>
      <c r="E2" s="58" t="s">
        <v>27</v>
      </c>
      <c r="F2" s="14" t="s">
        <v>17</v>
      </c>
      <c r="G2" s="3" t="s">
        <v>18</v>
      </c>
      <c r="H2" s="3" t="s">
        <v>28</v>
      </c>
      <c r="I2" s="3" t="s">
        <v>29</v>
      </c>
      <c r="J2" s="3" t="s">
        <v>29</v>
      </c>
      <c r="K2" s="4">
        <v>2950000</v>
      </c>
      <c r="L2" s="4">
        <v>2950000</v>
      </c>
      <c r="M2" s="3" t="s">
        <v>30</v>
      </c>
      <c r="N2" s="3" t="s">
        <v>21</v>
      </c>
      <c r="O2" s="3" t="s">
        <v>22</v>
      </c>
      <c r="P2" s="3"/>
      <c r="Q2" s="3" t="s">
        <v>31</v>
      </c>
      <c r="R2" s="3" t="s">
        <v>32</v>
      </c>
    </row>
    <row r="3" spans="1:18">
      <c r="A3" s="63">
        <v>2563</v>
      </c>
      <c r="B3" s="3">
        <v>140201</v>
      </c>
      <c r="C3" s="3" t="s">
        <v>33</v>
      </c>
      <c r="D3" s="13" t="s">
        <v>34</v>
      </c>
      <c r="E3" s="58" t="s">
        <v>35</v>
      </c>
      <c r="F3" s="14" t="s">
        <v>17</v>
      </c>
      <c r="G3" s="3" t="s">
        <v>18</v>
      </c>
      <c r="H3" s="3" t="s">
        <v>28</v>
      </c>
      <c r="I3" s="3" t="s">
        <v>36</v>
      </c>
      <c r="J3" s="3" t="s">
        <v>37</v>
      </c>
      <c r="K3" s="4">
        <v>300000</v>
      </c>
      <c r="L3" s="4">
        <v>300000</v>
      </c>
      <c r="M3" s="3" t="s">
        <v>38</v>
      </c>
      <c r="N3" s="3" t="s">
        <v>21</v>
      </c>
      <c r="O3" s="3" t="s">
        <v>22</v>
      </c>
      <c r="P3" s="3"/>
      <c r="Q3" s="3" t="s">
        <v>31</v>
      </c>
      <c r="R3" s="3" t="s">
        <v>39</v>
      </c>
    </row>
    <row r="4" spans="1:18">
      <c r="A4" s="63">
        <v>2563</v>
      </c>
      <c r="B4" s="3">
        <v>140201</v>
      </c>
      <c r="C4" s="3" t="s">
        <v>25</v>
      </c>
      <c r="D4" s="13" t="s">
        <v>40</v>
      </c>
      <c r="E4" s="58" t="s">
        <v>41</v>
      </c>
      <c r="F4" s="14" t="s">
        <v>17</v>
      </c>
      <c r="G4" s="3" t="s">
        <v>18</v>
      </c>
      <c r="H4" s="3" t="s">
        <v>28</v>
      </c>
      <c r="I4" s="3" t="s">
        <v>42</v>
      </c>
      <c r="J4" s="3" t="s">
        <v>42</v>
      </c>
      <c r="K4" s="4">
        <v>330000</v>
      </c>
      <c r="L4" s="4">
        <v>330000</v>
      </c>
      <c r="M4" s="3" t="s">
        <v>30</v>
      </c>
      <c r="N4" s="3" t="s">
        <v>21</v>
      </c>
      <c r="O4" s="3" t="s">
        <v>22</v>
      </c>
      <c r="P4" s="3"/>
      <c r="Q4" s="3" t="s">
        <v>31</v>
      </c>
      <c r="R4" s="3" t="s">
        <v>43</v>
      </c>
    </row>
    <row r="5" spans="1:18">
      <c r="A5" s="63">
        <v>2563</v>
      </c>
      <c r="B5" s="3">
        <v>140201</v>
      </c>
      <c r="C5" s="3" t="s">
        <v>44</v>
      </c>
      <c r="D5" s="13" t="s">
        <v>45</v>
      </c>
      <c r="E5" s="58" t="s">
        <v>46</v>
      </c>
      <c r="F5" s="14" t="s">
        <v>17</v>
      </c>
      <c r="G5" s="3" t="s">
        <v>18</v>
      </c>
      <c r="H5" s="3" t="s">
        <v>28</v>
      </c>
      <c r="I5" s="3" t="s">
        <v>47</v>
      </c>
      <c r="J5" s="3" t="s">
        <v>48</v>
      </c>
      <c r="K5" s="4">
        <v>440000</v>
      </c>
      <c r="L5" s="4">
        <v>440000</v>
      </c>
      <c r="M5" s="3" t="s">
        <v>49</v>
      </c>
      <c r="N5" s="3" t="s">
        <v>21</v>
      </c>
      <c r="O5" s="3" t="s">
        <v>22</v>
      </c>
      <c r="P5" s="3"/>
      <c r="Q5" s="3" t="s">
        <v>23</v>
      </c>
      <c r="R5" s="3" t="s">
        <v>24</v>
      </c>
    </row>
    <row r="6" spans="1:18">
      <c r="A6" s="63">
        <v>2562</v>
      </c>
      <c r="B6" s="3">
        <v>140201</v>
      </c>
      <c r="C6" s="3" t="s">
        <v>72</v>
      </c>
      <c r="D6" s="13" t="s">
        <v>80</v>
      </c>
      <c r="E6" s="58" t="s">
        <v>81</v>
      </c>
      <c r="F6" s="14" t="s">
        <v>17</v>
      </c>
      <c r="G6" s="3" t="s">
        <v>18</v>
      </c>
      <c r="H6" s="3" t="s">
        <v>28</v>
      </c>
      <c r="I6" s="3" t="s">
        <v>82</v>
      </c>
      <c r="J6" s="3" t="s">
        <v>83</v>
      </c>
      <c r="K6" s="4">
        <v>3140800</v>
      </c>
      <c r="L6" s="4">
        <v>3140800</v>
      </c>
      <c r="M6" s="3" t="s">
        <v>61</v>
      </c>
      <c r="N6" s="3" t="s">
        <v>57</v>
      </c>
      <c r="O6" s="3" t="s">
        <v>51</v>
      </c>
      <c r="P6" s="3"/>
      <c r="Q6" s="3" t="s">
        <v>23</v>
      </c>
      <c r="R6" s="3" t="s">
        <v>480</v>
      </c>
    </row>
    <row r="7" spans="1:18">
      <c r="A7" s="63">
        <v>2562</v>
      </c>
      <c r="B7" s="3">
        <v>140201</v>
      </c>
      <c r="C7" s="3" t="s">
        <v>72</v>
      </c>
      <c r="D7" s="13" t="s">
        <v>84</v>
      </c>
      <c r="E7" s="58" t="s">
        <v>85</v>
      </c>
      <c r="F7" s="14" t="s">
        <v>17</v>
      </c>
      <c r="G7" s="3" t="s">
        <v>18</v>
      </c>
      <c r="H7" s="3" t="s">
        <v>28</v>
      </c>
      <c r="I7" s="3" t="s">
        <v>86</v>
      </c>
      <c r="J7" s="3" t="s">
        <v>86</v>
      </c>
      <c r="K7" s="4">
        <v>2300000</v>
      </c>
      <c r="L7" s="4">
        <v>2300000</v>
      </c>
      <c r="M7" s="3" t="s">
        <v>61</v>
      </c>
      <c r="N7" s="3" t="s">
        <v>57</v>
      </c>
      <c r="O7" s="3" t="s">
        <v>51</v>
      </c>
      <c r="P7" s="3"/>
      <c r="Q7" s="3" t="s">
        <v>23</v>
      </c>
      <c r="R7" s="3" t="s">
        <v>480</v>
      </c>
    </row>
    <row r="8" spans="1:18">
      <c r="A8" s="63">
        <v>2563</v>
      </c>
      <c r="B8" s="3">
        <v>140201</v>
      </c>
      <c r="C8" s="3" t="s">
        <v>72</v>
      </c>
      <c r="D8" s="13" t="s">
        <v>87</v>
      </c>
      <c r="E8" s="58" t="s">
        <v>88</v>
      </c>
      <c r="F8" s="14" t="s">
        <v>17</v>
      </c>
      <c r="G8" s="3" t="s">
        <v>18</v>
      </c>
      <c r="H8" s="3" t="s">
        <v>28</v>
      </c>
      <c r="I8" s="3" t="s">
        <v>70</v>
      </c>
      <c r="J8" s="3" t="s">
        <v>70</v>
      </c>
      <c r="K8" s="4">
        <v>500000</v>
      </c>
      <c r="L8" s="4">
        <v>500000</v>
      </c>
      <c r="M8" s="3" t="s">
        <v>61</v>
      </c>
      <c r="N8" s="3" t="s">
        <v>57</v>
      </c>
      <c r="O8" s="3" t="s">
        <v>51</v>
      </c>
      <c r="P8" s="3"/>
      <c r="Q8" s="3" t="s">
        <v>23</v>
      </c>
      <c r="R8" s="3" t="s">
        <v>480</v>
      </c>
    </row>
    <row r="9" spans="1:18">
      <c r="A9" s="63">
        <v>2563</v>
      </c>
      <c r="B9" s="3">
        <v>140201</v>
      </c>
      <c r="C9" s="3" t="s">
        <v>72</v>
      </c>
      <c r="D9" s="13" t="s">
        <v>89</v>
      </c>
      <c r="E9" s="58" t="s">
        <v>90</v>
      </c>
      <c r="F9" s="14" t="s">
        <v>17</v>
      </c>
      <c r="G9" s="3" t="s">
        <v>18</v>
      </c>
      <c r="H9" s="3" t="s">
        <v>28</v>
      </c>
      <c r="I9" s="3" t="s">
        <v>37</v>
      </c>
      <c r="J9" s="3" t="s">
        <v>47</v>
      </c>
      <c r="K9" s="4">
        <v>2300000</v>
      </c>
      <c r="L9" s="4">
        <v>2300000</v>
      </c>
      <c r="M9" s="3" t="s">
        <v>61</v>
      </c>
      <c r="N9" s="3" t="s">
        <v>57</v>
      </c>
      <c r="O9" s="3" t="s">
        <v>51</v>
      </c>
      <c r="P9" s="3"/>
      <c r="Q9" s="3" t="s">
        <v>23</v>
      </c>
      <c r="R9" s="3" t="s">
        <v>480</v>
      </c>
    </row>
    <row r="10" spans="1:18">
      <c r="A10" s="63">
        <v>2563</v>
      </c>
      <c r="B10" s="3">
        <v>140201</v>
      </c>
      <c r="C10" s="3" t="s">
        <v>91</v>
      </c>
      <c r="D10" s="13" t="s">
        <v>92</v>
      </c>
      <c r="E10" s="58" t="s">
        <v>93</v>
      </c>
      <c r="F10" s="14" t="s">
        <v>17</v>
      </c>
      <c r="G10" s="3" t="s">
        <v>18</v>
      </c>
      <c r="H10" s="3" t="s">
        <v>28</v>
      </c>
      <c r="I10" s="3" t="s">
        <v>36</v>
      </c>
      <c r="J10" s="3" t="s">
        <v>70</v>
      </c>
      <c r="K10" s="4">
        <v>249070</v>
      </c>
      <c r="L10" s="4">
        <v>249070</v>
      </c>
      <c r="M10" s="3" t="s">
        <v>61</v>
      </c>
      <c r="N10" s="3" t="s">
        <v>94</v>
      </c>
      <c r="O10" s="3" t="s">
        <v>51</v>
      </c>
      <c r="P10" s="3"/>
      <c r="Q10" s="3" t="s">
        <v>23</v>
      </c>
      <c r="R10" s="3" t="s">
        <v>480</v>
      </c>
    </row>
    <row r="11" spans="1:18">
      <c r="A11" s="63">
        <v>2563</v>
      </c>
      <c r="B11" s="3">
        <v>140201</v>
      </c>
      <c r="C11" s="3" t="s">
        <v>72</v>
      </c>
      <c r="D11" s="13" t="s">
        <v>95</v>
      </c>
      <c r="E11" s="58" t="s">
        <v>96</v>
      </c>
      <c r="F11" s="14" t="s">
        <v>17</v>
      </c>
      <c r="G11" s="3" t="s">
        <v>18</v>
      </c>
      <c r="H11" s="3" t="s">
        <v>28</v>
      </c>
      <c r="I11" s="3" t="s">
        <v>97</v>
      </c>
      <c r="J11" s="3" t="s">
        <v>97</v>
      </c>
      <c r="K11" s="4">
        <v>3158000</v>
      </c>
      <c r="L11" s="4">
        <v>3158000</v>
      </c>
      <c r="M11" s="3" t="s">
        <v>61</v>
      </c>
      <c r="N11" s="3" t="s">
        <v>57</v>
      </c>
      <c r="O11" s="3" t="s">
        <v>51</v>
      </c>
      <c r="P11" s="3"/>
      <c r="Q11" s="3" t="s">
        <v>23</v>
      </c>
      <c r="R11" s="3" t="s">
        <v>480</v>
      </c>
    </row>
    <row r="12" spans="1:18">
      <c r="A12" s="63">
        <v>2564</v>
      </c>
      <c r="B12" s="3">
        <v>140201</v>
      </c>
      <c r="C12" s="3" t="s">
        <v>98</v>
      </c>
      <c r="D12" s="13" t="s">
        <v>99</v>
      </c>
      <c r="E12" s="58" t="s">
        <v>100</v>
      </c>
      <c r="F12" s="14" t="s">
        <v>17</v>
      </c>
      <c r="G12" s="3" t="s">
        <v>18</v>
      </c>
      <c r="H12" s="3" t="s">
        <v>28</v>
      </c>
      <c r="I12" s="3" t="s">
        <v>20</v>
      </c>
      <c r="J12" s="3" t="s">
        <v>20</v>
      </c>
      <c r="K12" s="4">
        <v>3000000</v>
      </c>
      <c r="L12" s="4">
        <v>1500000</v>
      </c>
      <c r="M12" s="3" t="s">
        <v>64</v>
      </c>
      <c r="N12" s="3" t="s">
        <v>101</v>
      </c>
      <c r="O12" s="3" t="s">
        <v>51</v>
      </c>
      <c r="P12" s="3"/>
      <c r="Q12" s="3" t="s">
        <v>31</v>
      </c>
      <c r="R12" s="3" t="s">
        <v>32</v>
      </c>
    </row>
    <row r="13" spans="1:18">
      <c r="A13" s="63">
        <v>2564</v>
      </c>
      <c r="B13" s="3">
        <v>140201</v>
      </c>
      <c r="C13" s="3" t="s">
        <v>62</v>
      </c>
      <c r="D13" s="13" t="s">
        <v>102</v>
      </c>
      <c r="E13" s="58" t="s">
        <v>103</v>
      </c>
      <c r="F13" s="14" t="s">
        <v>17</v>
      </c>
      <c r="G13" s="3" t="s">
        <v>18</v>
      </c>
      <c r="H13" s="3" t="s">
        <v>28</v>
      </c>
      <c r="I13" s="3" t="s">
        <v>53</v>
      </c>
      <c r="J13" s="3" t="s">
        <v>54</v>
      </c>
      <c r="K13" s="4">
        <v>995796</v>
      </c>
      <c r="L13" s="4">
        <v>995796</v>
      </c>
      <c r="M13" s="3" t="s">
        <v>64</v>
      </c>
      <c r="N13" s="3" t="s">
        <v>65</v>
      </c>
      <c r="O13" s="3" t="s">
        <v>51</v>
      </c>
      <c r="P13" s="3"/>
      <c r="Q13" s="3" t="s">
        <v>31</v>
      </c>
      <c r="R13" s="3" t="s">
        <v>32</v>
      </c>
    </row>
    <row r="14" spans="1:18">
      <c r="A14" s="63">
        <v>2562</v>
      </c>
      <c r="B14" s="3">
        <v>140201</v>
      </c>
      <c r="C14" s="3" t="s">
        <v>110</v>
      </c>
      <c r="D14" s="13" t="s">
        <v>111</v>
      </c>
      <c r="E14" s="58" t="s">
        <v>112</v>
      </c>
      <c r="F14" s="14" t="s">
        <v>17</v>
      </c>
      <c r="G14" s="3" t="s">
        <v>18</v>
      </c>
      <c r="H14" s="3" t="s">
        <v>28</v>
      </c>
      <c r="I14" s="3" t="s">
        <v>59</v>
      </c>
      <c r="J14" s="3" t="s">
        <v>60</v>
      </c>
      <c r="K14" s="4">
        <v>14510000</v>
      </c>
      <c r="L14" s="4">
        <v>14510000</v>
      </c>
      <c r="M14" s="3" t="s">
        <v>113</v>
      </c>
      <c r="N14" s="3" t="s">
        <v>114</v>
      </c>
      <c r="O14" s="3" t="s">
        <v>107</v>
      </c>
      <c r="P14" s="3"/>
      <c r="Q14" s="3" t="s">
        <v>109</v>
      </c>
      <c r="R14" s="3" t="s">
        <v>481</v>
      </c>
    </row>
    <row r="15" spans="1:18">
      <c r="A15" s="63">
        <v>2562</v>
      </c>
      <c r="B15" s="3">
        <v>140201</v>
      </c>
      <c r="C15" s="3" t="s">
        <v>110</v>
      </c>
      <c r="D15" s="13" t="s">
        <v>115</v>
      </c>
      <c r="E15" s="58" t="s">
        <v>116</v>
      </c>
      <c r="F15" s="14" t="s">
        <v>17</v>
      </c>
      <c r="G15" s="3" t="s">
        <v>18</v>
      </c>
      <c r="H15" s="3" t="s">
        <v>28</v>
      </c>
      <c r="I15" s="3" t="s">
        <v>59</v>
      </c>
      <c r="J15" s="3" t="s">
        <v>60</v>
      </c>
      <c r="K15" s="4">
        <v>11504900</v>
      </c>
      <c r="L15" s="4">
        <v>11504900</v>
      </c>
      <c r="M15" s="3" t="s">
        <v>113</v>
      </c>
      <c r="N15" s="3" t="s">
        <v>114</v>
      </c>
      <c r="O15" s="3" t="s">
        <v>107</v>
      </c>
      <c r="P15" s="3"/>
      <c r="Q15" s="3" t="s">
        <v>109</v>
      </c>
      <c r="R15" s="3" t="s">
        <v>481</v>
      </c>
    </row>
    <row r="16" spans="1:18">
      <c r="A16" s="63">
        <v>2562</v>
      </c>
      <c r="B16" s="3">
        <v>140201</v>
      </c>
      <c r="C16" s="3" t="s">
        <v>110</v>
      </c>
      <c r="D16" s="13" t="s">
        <v>117</v>
      </c>
      <c r="E16" s="58" t="s">
        <v>118</v>
      </c>
      <c r="F16" s="14" t="s">
        <v>17</v>
      </c>
      <c r="G16" s="3" t="s">
        <v>18</v>
      </c>
      <c r="H16" s="3" t="s">
        <v>28</v>
      </c>
      <c r="I16" s="3" t="s">
        <v>59</v>
      </c>
      <c r="J16" s="3" t="s">
        <v>60</v>
      </c>
      <c r="K16" s="4">
        <v>47120440</v>
      </c>
      <c r="L16" s="4">
        <v>47120440</v>
      </c>
      <c r="M16" s="3" t="s">
        <v>113</v>
      </c>
      <c r="N16" s="3" t="s">
        <v>114</v>
      </c>
      <c r="O16" s="3" t="s">
        <v>107</v>
      </c>
      <c r="P16" s="3"/>
      <c r="Q16" s="3" t="s">
        <v>23</v>
      </c>
      <c r="R16" s="3" t="s">
        <v>480</v>
      </c>
    </row>
    <row r="17" spans="1:18">
      <c r="A17" s="63">
        <v>2562</v>
      </c>
      <c r="B17" s="3">
        <v>140201</v>
      </c>
      <c r="C17" s="3" t="s">
        <v>110</v>
      </c>
      <c r="D17" s="13" t="s">
        <v>119</v>
      </c>
      <c r="E17" s="58" t="s">
        <v>120</v>
      </c>
      <c r="F17" s="14" t="s">
        <v>17</v>
      </c>
      <c r="G17" s="3" t="s">
        <v>18</v>
      </c>
      <c r="H17" s="3" t="s">
        <v>28</v>
      </c>
      <c r="I17" s="3" t="s">
        <v>59</v>
      </c>
      <c r="J17" s="3" t="s">
        <v>60</v>
      </c>
      <c r="K17" s="4">
        <v>3765000</v>
      </c>
      <c r="L17" s="4">
        <v>3765000</v>
      </c>
      <c r="M17" s="3" t="s">
        <v>113</v>
      </c>
      <c r="N17" s="3" t="s">
        <v>114</v>
      </c>
      <c r="O17" s="3" t="s">
        <v>107</v>
      </c>
      <c r="P17" s="3"/>
      <c r="Q17" s="3" t="s">
        <v>23</v>
      </c>
      <c r="R17" s="3" t="s">
        <v>480</v>
      </c>
    </row>
    <row r="18" spans="1:18">
      <c r="A18" s="63">
        <v>2562</v>
      </c>
      <c r="B18" s="3">
        <v>140201</v>
      </c>
      <c r="C18" s="3" t="s">
        <v>110</v>
      </c>
      <c r="D18" s="13" t="s">
        <v>121</v>
      </c>
      <c r="E18" s="58" t="s">
        <v>122</v>
      </c>
      <c r="F18" s="14" t="s">
        <v>17</v>
      </c>
      <c r="G18" s="3" t="s">
        <v>18</v>
      </c>
      <c r="H18" s="3" t="s">
        <v>28</v>
      </c>
      <c r="I18" s="3" t="s">
        <v>59</v>
      </c>
      <c r="J18" s="3" t="s">
        <v>60</v>
      </c>
      <c r="K18" s="4">
        <v>16421000</v>
      </c>
      <c r="L18" s="4">
        <v>16421000</v>
      </c>
      <c r="M18" s="3" t="s">
        <v>113</v>
      </c>
      <c r="N18" s="3" t="s">
        <v>114</v>
      </c>
      <c r="O18" s="3" t="s">
        <v>107</v>
      </c>
      <c r="P18" s="3"/>
      <c r="Q18" s="3" t="s">
        <v>23</v>
      </c>
      <c r="R18" s="3" t="s">
        <v>480</v>
      </c>
    </row>
    <row r="19" spans="1:18">
      <c r="A19" s="63">
        <v>2562</v>
      </c>
      <c r="B19" s="3">
        <v>140201</v>
      </c>
      <c r="C19" s="3" t="s">
        <v>104</v>
      </c>
      <c r="D19" s="13" t="s">
        <v>123</v>
      </c>
      <c r="E19" s="58" t="s">
        <v>124</v>
      </c>
      <c r="F19" s="14" t="s">
        <v>17</v>
      </c>
      <c r="G19" s="3" t="s">
        <v>18</v>
      </c>
      <c r="H19" s="3" t="s">
        <v>28</v>
      </c>
      <c r="I19" s="3" t="s">
        <v>59</v>
      </c>
      <c r="J19" s="3" t="s">
        <v>60</v>
      </c>
      <c r="K19" s="4">
        <v>100000000</v>
      </c>
      <c r="L19" s="4">
        <v>100000000</v>
      </c>
      <c r="M19" s="3"/>
      <c r="N19" s="3" t="s">
        <v>106</v>
      </c>
      <c r="O19" s="3" t="s">
        <v>107</v>
      </c>
      <c r="P19" s="3"/>
      <c r="Q19" s="3" t="s">
        <v>23</v>
      </c>
      <c r="R19" s="3" t="s">
        <v>480</v>
      </c>
    </row>
    <row r="20" spans="1:18">
      <c r="A20" s="63">
        <v>2562</v>
      </c>
      <c r="B20" s="3">
        <v>140201</v>
      </c>
      <c r="C20" s="3" t="s">
        <v>104</v>
      </c>
      <c r="D20" s="13" t="s">
        <v>125</v>
      </c>
      <c r="E20" s="58" t="s">
        <v>126</v>
      </c>
      <c r="F20" s="14" t="s">
        <v>17</v>
      </c>
      <c r="G20" s="3" t="s">
        <v>18</v>
      </c>
      <c r="H20" s="3" t="s">
        <v>28</v>
      </c>
      <c r="I20" s="3" t="s">
        <v>59</v>
      </c>
      <c r="J20" s="3" t="s">
        <v>60</v>
      </c>
      <c r="K20" s="4">
        <v>145306000</v>
      </c>
      <c r="L20" s="4">
        <v>145306000</v>
      </c>
      <c r="M20" s="3"/>
      <c r="N20" s="3" t="s">
        <v>106</v>
      </c>
      <c r="O20" s="3" t="s">
        <v>107</v>
      </c>
      <c r="P20" s="3"/>
      <c r="Q20" s="3" t="s">
        <v>23</v>
      </c>
      <c r="R20" s="3" t="s">
        <v>482</v>
      </c>
    </row>
    <row r="21" spans="1:18">
      <c r="A21" s="63">
        <v>2562</v>
      </c>
      <c r="B21" s="3">
        <v>140201</v>
      </c>
      <c r="C21" s="3" t="s">
        <v>104</v>
      </c>
      <c r="D21" s="13" t="s">
        <v>127</v>
      </c>
      <c r="E21" s="58" t="s">
        <v>128</v>
      </c>
      <c r="F21" s="14" t="s">
        <v>17</v>
      </c>
      <c r="G21" s="3" t="s">
        <v>18</v>
      </c>
      <c r="H21" s="3" t="s">
        <v>28</v>
      </c>
      <c r="I21" s="3" t="s">
        <v>59</v>
      </c>
      <c r="J21" s="3" t="s">
        <v>60</v>
      </c>
      <c r="K21" s="4">
        <v>235000000</v>
      </c>
      <c r="L21" s="4">
        <v>235000000</v>
      </c>
      <c r="M21" s="3"/>
      <c r="N21" s="3" t="s">
        <v>106</v>
      </c>
      <c r="O21" s="3" t="s">
        <v>107</v>
      </c>
      <c r="P21" s="3"/>
      <c r="Q21" s="3" t="s">
        <v>23</v>
      </c>
      <c r="R21" s="3" t="s">
        <v>24</v>
      </c>
    </row>
    <row r="22" spans="1:18">
      <c r="A22" s="63">
        <v>2562</v>
      </c>
      <c r="B22" s="3">
        <v>140201</v>
      </c>
      <c r="C22" s="3" t="s">
        <v>104</v>
      </c>
      <c r="D22" s="13" t="s">
        <v>129</v>
      </c>
      <c r="E22" s="58" t="s">
        <v>130</v>
      </c>
      <c r="F22" s="14" t="s">
        <v>17</v>
      </c>
      <c r="G22" s="3" t="s">
        <v>18</v>
      </c>
      <c r="H22" s="3" t="s">
        <v>28</v>
      </c>
      <c r="I22" s="3" t="s">
        <v>59</v>
      </c>
      <c r="J22" s="3" t="s">
        <v>60</v>
      </c>
      <c r="K22" s="4">
        <v>181925000</v>
      </c>
      <c r="L22" s="4">
        <v>186925000</v>
      </c>
      <c r="M22" s="3"/>
      <c r="N22" s="3" t="s">
        <v>106</v>
      </c>
      <c r="O22" s="3" t="s">
        <v>107</v>
      </c>
      <c r="P22" s="3"/>
      <c r="Q22" s="3" t="s">
        <v>109</v>
      </c>
      <c r="R22" s="3" t="s">
        <v>447</v>
      </c>
    </row>
    <row r="23" spans="1:18">
      <c r="A23" s="63">
        <v>2562</v>
      </c>
      <c r="B23" s="3">
        <v>140201</v>
      </c>
      <c r="C23" s="3" t="s">
        <v>104</v>
      </c>
      <c r="D23" s="13" t="s">
        <v>131</v>
      </c>
      <c r="E23" s="58" t="s">
        <v>132</v>
      </c>
      <c r="F23" s="14" t="s">
        <v>17</v>
      </c>
      <c r="G23" s="3" t="s">
        <v>18</v>
      </c>
      <c r="H23" s="3" t="s">
        <v>28</v>
      </c>
      <c r="I23" s="3" t="s">
        <v>59</v>
      </c>
      <c r="J23" s="3" t="s">
        <v>60</v>
      </c>
      <c r="K23" s="4">
        <v>100000000</v>
      </c>
      <c r="L23" s="4">
        <v>100000000</v>
      </c>
      <c r="M23" s="3"/>
      <c r="N23" s="3" t="s">
        <v>106</v>
      </c>
      <c r="O23" s="3" t="s">
        <v>107</v>
      </c>
      <c r="P23" s="3"/>
      <c r="Q23" s="3" t="s">
        <v>109</v>
      </c>
      <c r="R23" s="3" t="s">
        <v>481</v>
      </c>
    </row>
    <row r="24" spans="1:18">
      <c r="A24" s="63">
        <v>2562</v>
      </c>
      <c r="B24" s="3">
        <v>140201</v>
      </c>
      <c r="C24" s="3" t="s">
        <v>104</v>
      </c>
      <c r="D24" s="13" t="s">
        <v>133</v>
      </c>
      <c r="E24" s="58" t="s">
        <v>134</v>
      </c>
      <c r="F24" s="14" t="s">
        <v>17</v>
      </c>
      <c r="G24" s="3" t="s">
        <v>18</v>
      </c>
      <c r="H24" s="3" t="s">
        <v>28</v>
      </c>
      <c r="I24" s="3" t="s">
        <v>59</v>
      </c>
      <c r="J24" s="3" t="s">
        <v>60</v>
      </c>
      <c r="K24" s="4">
        <v>30000000</v>
      </c>
      <c r="L24" s="4">
        <v>30000000</v>
      </c>
      <c r="M24" s="3"/>
      <c r="N24" s="3" t="s">
        <v>106</v>
      </c>
      <c r="O24" s="3" t="s">
        <v>107</v>
      </c>
      <c r="P24" s="3"/>
      <c r="Q24" s="3" t="s">
        <v>31</v>
      </c>
      <c r="R24" s="3" t="s">
        <v>474</v>
      </c>
    </row>
    <row r="25" spans="1:18">
      <c r="A25" s="63">
        <v>2562</v>
      </c>
      <c r="B25" s="3">
        <v>140201</v>
      </c>
      <c r="C25" s="3" t="s">
        <v>104</v>
      </c>
      <c r="D25" s="13" t="s">
        <v>135</v>
      </c>
      <c r="E25" s="58" t="s">
        <v>136</v>
      </c>
      <c r="F25" s="14" t="s">
        <v>17</v>
      </c>
      <c r="G25" s="3" t="s">
        <v>18</v>
      </c>
      <c r="H25" s="3" t="s">
        <v>28</v>
      </c>
      <c r="I25" s="3" t="s">
        <v>59</v>
      </c>
      <c r="J25" s="3" t="s">
        <v>60</v>
      </c>
      <c r="K25" s="4">
        <v>197000000</v>
      </c>
      <c r="L25" s="4">
        <v>197000000</v>
      </c>
      <c r="M25" s="3"/>
      <c r="N25" s="3" t="s">
        <v>106</v>
      </c>
      <c r="O25" s="3" t="s">
        <v>107</v>
      </c>
      <c r="P25" s="3"/>
      <c r="Q25" s="3" t="s">
        <v>23</v>
      </c>
      <c r="R25" s="3" t="s">
        <v>24</v>
      </c>
    </row>
    <row r="26" spans="1:18">
      <c r="A26" s="63">
        <v>2562</v>
      </c>
      <c r="B26" s="3">
        <v>140201</v>
      </c>
      <c r="C26" s="3" t="s">
        <v>104</v>
      </c>
      <c r="D26" s="13" t="s">
        <v>137</v>
      </c>
      <c r="E26" s="58" t="s">
        <v>138</v>
      </c>
      <c r="F26" s="14" t="s">
        <v>17</v>
      </c>
      <c r="G26" s="3" t="s">
        <v>18</v>
      </c>
      <c r="H26" s="3" t="s">
        <v>28</v>
      </c>
      <c r="I26" s="3" t="s">
        <v>59</v>
      </c>
      <c r="J26" s="3" t="s">
        <v>60</v>
      </c>
      <c r="K26" s="4">
        <v>16999000</v>
      </c>
      <c r="L26" s="4">
        <v>16999000</v>
      </c>
      <c r="M26" s="3"/>
      <c r="N26" s="3" t="s">
        <v>106</v>
      </c>
      <c r="O26" s="3" t="s">
        <v>107</v>
      </c>
      <c r="P26" s="3"/>
      <c r="Q26" s="3" t="s">
        <v>398</v>
      </c>
      <c r="R26" s="3" t="s">
        <v>429</v>
      </c>
    </row>
    <row r="27" spans="1:18">
      <c r="A27" s="63">
        <v>2562</v>
      </c>
      <c r="B27" s="3">
        <v>140201</v>
      </c>
      <c r="C27" s="3" t="s">
        <v>104</v>
      </c>
      <c r="D27" s="13" t="s">
        <v>139</v>
      </c>
      <c r="E27" s="58" t="s">
        <v>140</v>
      </c>
      <c r="F27" s="14" t="s">
        <v>17</v>
      </c>
      <c r="G27" s="3" t="s">
        <v>18</v>
      </c>
      <c r="H27" s="3" t="s">
        <v>28</v>
      </c>
      <c r="I27" s="3" t="s">
        <v>59</v>
      </c>
      <c r="J27" s="3" t="s">
        <v>60</v>
      </c>
      <c r="K27" s="4">
        <v>1115000</v>
      </c>
      <c r="L27" s="4">
        <v>1115000</v>
      </c>
      <c r="M27" s="3"/>
      <c r="N27" s="3" t="s">
        <v>106</v>
      </c>
      <c r="O27" s="3" t="s">
        <v>107</v>
      </c>
      <c r="P27" s="3"/>
      <c r="Q27" s="3" t="s">
        <v>398</v>
      </c>
      <c r="R27" s="3" t="s">
        <v>429</v>
      </c>
    </row>
    <row r="28" spans="1:18">
      <c r="A28" s="63">
        <v>2562</v>
      </c>
      <c r="B28" s="3">
        <v>140201</v>
      </c>
      <c r="C28" s="3" t="s">
        <v>104</v>
      </c>
      <c r="D28" s="13" t="s">
        <v>141</v>
      </c>
      <c r="E28" s="58" t="s">
        <v>142</v>
      </c>
      <c r="F28" s="14" t="s">
        <v>17</v>
      </c>
      <c r="G28" s="3" t="s">
        <v>18</v>
      </c>
      <c r="H28" s="3" t="s">
        <v>28</v>
      </c>
      <c r="I28" s="3" t="s">
        <v>59</v>
      </c>
      <c r="J28" s="3" t="s">
        <v>60</v>
      </c>
      <c r="K28" s="4">
        <v>10000000</v>
      </c>
      <c r="L28" s="4">
        <v>10000000</v>
      </c>
      <c r="M28" s="3"/>
      <c r="N28" s="3" t="s">
        <v>106</v>
      </c>
      <c r="O28" s="3" t="s">
        <v>107</v>
      </c>
      <c r="P28" s="3"/>
      <c r="Q28" s="3" t="s">
        <v>398</v>
      </c>
      <c r="R28" s="3" t="s">
        <v>429</v>
      </c>
    </row>
    <row r="29" spans="1:18">
      <c r="A29" s="63">
        <v>2562</v>
      </c>
      <c r="B29" s="3">
        <v>140201</v>
      </c>
      <c r="C29" s="3" t="s">
        <v>104</v>
      </c>
      <c r="D29" s="13" t="s">
        <v>143</v>
      </c>
      <c r="E29" s="58" t="s">
        <v>144</v>
      </c>
      <c r="F29" s="14" t="s">
        <v>17</v>
      </c>
      <c r="G29" s="3" t="s">
        <v>18</v>
      </c>
      <c r="H29" s="3" t="s">
        <v>28</v>
      </c>
      <c r="I29" s="3" t="s">
        <v>59</v>
      </c>
      <c r="J29" s="3" t="s">
        <v>60</v>
      </c>
      <c r="K29" s="4">
        <v>7000000</v>
      </c>
      <c r="L29" s="4">
        <v>7000000</v>
      </c>
      <c r="M29" s="3"/>
      <c r="N29" s="3" t="s">
        <v>106</v>
      </c>
      <c r="O29" s="3" t="s">
        <v>107</v>
      </c>
      <c r="P29" s="3"/>
      <c r="Q29" s="3" t="s">
        <v>398</v>
      </c>
      <c r="R29" s="3" t="s">
        <v>411</v>
      </c>
    </row>
    <row r="30" spans="1:18">
      <c r="A30" s="63">
        <v>2562</v>
      </c>
      <c r="B30" s="3">
        <v>140201</v>
      </c>
      <c r="C30" s="3" t="s">
        <v>104</v>
      </c>
      <c r="D30" s="13" t="s">
        <v>145</v>
      </c>
      <c r="E30" s="58" t="s">
        <v>146</v>
      </c>
      <c r="F30" s="14" t="s">
        <v>17</v>
      </c>
      <c r="G30" s="3" t="s">
        <v>18</v>
      </c>
      <c r="H30" s="3" t="s">
        <v>28</v>
      </c>
      <c r="I30" s="3" t="s">
        <v>59</v>
      </c>
      <c r="J30" s="3" t="s">
        <v>60</v>
      </c>
      <c r="K30" s="4">
        <v>1600000</v>
      </c>
      <c r="L30" s="4">
        <v>16000000</v>
      </c>
      <c r="M30" s="3"/>
      <c r="N30" s="3" t="s">
        <v>106</v>
      </c>
      <c r="O30" s="3" t="s">
        <v>107</v>
      </c>
      <c r="P30" s="3"/>
      <c r="Q30" s="3" t="s">
        <v>398</v>
      </c>
      <c r="R30" s="3" t="s">
        <v>411</v>
      </c>
    </row>
    <row r="31" spans="1:18">
      <c r="A31" s="63">
        <v>2562</v>
      </c>
      <c r="B31" s="3">
        <v>140201</v>
      </c>
      <c r="C31" s="3" t="s">
        <v>104</v>
      </c>
      <c r="D31" s="13" t="s">
        <v>147</v>
      </c>
      <c r="E31" s="58" t="s">
        <v>148</v>
      </c>
      <c r="F31" s="14" t="s">
        <v>17</v>
      </c>
      <c r="G31" s="3" t="s">
        <v>18</v>
      </c>
      <c r="H31" s="3" t="s">
        <v>28</v>
      </c>
      <c r="I31" s="3" t="s">
        <v>59</v>
      </c>
      <c r="J31" s="3" t="s">
        <v>60</v>
      </c>
      <c r="K31" s="4">
        <v>19000000</v>
      </c>
      <c r="L31" s="4">
        <v>19000000</v>
      </c>
      <c r="M31" s="3"/>
      <c r="N31" s="3" t="s">
        <v>106</v>
      </c>
      <c r="O31" s="3" t="s">
        <v>107</v>
      </c>
      <c r="P31" s="3"/>
      <c r="Q31" s="3" t="s">
        <v>398</v>
      </c>
      <c r="R31" s="3" t="s">
        <v>411</v>
      </c>
    </row>
    <row r="32" spans="1:18">
      <c r="A32" s="63">
        <v>2562</v>
      </c>
      <c r="B32" s="3">
        <v>140201</v>
      </c>
      <c r="C32" s="3" t="s">
        <v>104</v>
      </c>
      <c r="D32" s="13" t="s">
        <v>149</v>
      </c>
      <c r="E32" s="58" t="s">
        <v>150</v>
      </c>
      <c r="F32" s="14" t="s">
        <v>17</v>
      </c>
      <c r="G32" s="3" t="s">
        <v>18</v>
      </c>
      <c r="H32" s="3" t="s">
        <v>28</v>
      </c>
      <c r="I32" s="3" t="s">
        <v>59</v>
      </c>
      <c r="J32" s="3" t="s">
        <v>60</v>
      </c>
      <c r="K32" s="4">
        <v>10000000</v>
      </c>
      <c r="L32" s="4">
        <v>10000000</v>
      </c>
      <c r="M32" s="3"/>
      <c r="N32" s="3" t="s">
        <v>106</v>
      </c>
      <c r="O32" s="3" t="s">
        <v>107</v>
      </c>
      <c r="P32" s="3"/>
      <c r="Q32" s="3" t="s">
        <v>398</v>
      </c>
      <c r="R32" s="3" t="s">
        <v>411</v>
      </c>
    </row>
    <row r="33" spans="1:18">
      <c r="A33" s="63">
        <v>2562</v>
      </c>
      <c r="B33" s="3">
        <v>140201</v>
      </c>
      <c r="C33" s="3" t="s">
        <v>104</v>
      </c>
      <c r="D33" s="13" t="s">
        <v>151</v>
      </c>
      <c r="E33" s="58" t="s">
        <v>152</v>
      </c>
      <c r="F33" s="14" t="s">
        <v>17</v>
      </c>
      <c r="G33" s="3" t="s">
        <v>18</v>
      </c>
      <c r="H33" s="3" t="s">
        <v>28</v>
      </c>
      <c r="I33" s="3" t="s">
        <v>59</v>
      </c>
      <c r="J33" s="3" t="s">
        <v>60</v>
      </c>
      <c r="K33" s="4">
        <v>6001000</v>
      </c>
      <c r="L33" s="4">
        <v>6000000</v>
      </c>
      <c r="M33" s="3"/>
      <c r="N33" s="3" t="s">
        <v>106</v>
      </c>
      <c r="O33" s="3" t="s">
        <v>107</v>
      </c>
      <c r="P33" s="3"/>
      <c r="Q33" s="3" t="s">
        <v>31</v>
      </c>
      <c r="R33" s="3" t="s">
        <v>474</v>
      </c>
    </row>
    <row r="34" spans="1:18">
      <c r="A34" s="63">
        <v>2562</v>
      </c>
      <c r="B34" s="3">
        <v>140201</v>
      </c>
      <c r="C34" s="3" t="s">
        <v>104</v>
      </c>
      <c r="D34" s="13" t="s">
        <v>153</v>
      </c>
      <c r="E34" s="58" t="s">
        <v>154</v>
      </c>
      <c r="F34" s="14" t="s">
        <v>17</v>
      </c>
      <c r="G34" s="3" t="s">
        <v>18</v>
      </c>
      <c r="H34" s="3" t="s">
        <v>28</v>
      </c>
      <c r="I34" s="3" t="s">
        <v>59</v>
      </c>
      <c r="J34" s="3" t="s">
        <v>60</v>
      </c>
      <c r="K34" s="4">
        <v>78424740</v>
      </c>
      <c r="L34" s="4">
        <v>78424740</v>
      </c>
      <c r="M34" s="3"/>
      <c r="N34" s="3" t="s">
        <v>106</v>
      </c>
      <c r="O34" s="3" t="s">
        <v>107</v>
      </c>
      <c r="P34" s="3"/>
      <c r="Q34" s="3" t="s">
        <v>398</v>
      </c>
      <c r="R34" s="3" t="s">
        <v>429</v>
      </c>
    </row>
    <row r="35" spans="1:18">
      <c r="A35" s="63">
        <v>2562</v>
      </c>
      <c r="B35" s="3">
        <v>140201</v>
      </c>
      <c r="C35" s="3" t="s">
        <v>104</v>
      </c>
      <c r="D35" s="13" t="s">
        <v>155</v>
      </c>
      <c r="E35" s="58" t="s">
        <v>156</v>
      </c>
      <c r="F35" s="14" t="s">
        <v>17</v>
      </c>
      <c r="G35" s="3" t="s">
        <v>18</v>
      </c>
      <c r="H35" s="3" t="s">
        <v>28</v>
      </c>
      <c r="I35" s="3" t="s">
        <v>59</v>
      </c>
      <c r="J35" s="3" t="s">
        <v>60</v>
      </c>
      <c r="K35" s="4">
        <v>5000000</v>
      </c>
      <c r="L35" s="4">
        <v>5000000</v>
      </c>
      <c r="M35" s="3"/>
      <c r="N35" s="3" t="s">
        <v>106</v>
      </c>
      <c r="O35" s="3" t="s">
        <v>107</v>
      </c>
      <c r="P35" s="3"/>
      <c r="Q35" s="3" t="s">
        <v>398</v>
      </c>
      <c r="R35" s="3" t="s">
        <v>429</v>
      </c>
    </row>
    <row r="36" spans="1:18">
      <c r="A36" s="63">
        <v>2562</v>
      </c>
      <c r="B36" s="3">
        <v>140201</v>
      </c>
      <c r="C36" s="3" t="s">
        <v>104</v>
      </c>
      <c r="D36" s="13" t="s">
        <v>157</v>
      </c>
      <c r="E36" s="58" t="s">
        <v>158</v>
      </c>
      <c r="F36" s="14" t="s">
        <v>17</v>
      </c>
      <c r="G36" s="3" t="s">
        <v>18</v>
      </c>
      <c r="H36" s="3" t="s">
        <v>28</v>
      </c>
      <c r="I36" s="3" t="s">
        <v>59</v>
      </c>
      <c r="J36" s="3" t="s">
        <v>60</v>
      </c>
      <c r="K36" s="4">
        <v>124360</v>
      </c>
      <c r="L36" s="4">
        <v>124360</v>
      </c>
      <c r="M36" s="3"/>
      <c r="N36" s="3" t="s">
        <v>106</v>
      </c>
      <c r="O36" s="3" t="s">
        <v>107</v>
      </c>
      <c r="P36" s="3"/>
      <c r="Q36" s="3" t="s">
        <v>398</v>
      </c>
      <c r="R36" s="3" t="s">
        <v>429</v>
      </c>
    </row>
    <row r="37" spans="1:18">
      <c r="A37" s="63">
        <v>2562</v>
      </c>
      <c r="B37" s="3">
        <v>140201</v>
      </c>
      <c r="C37" s="3" t="s">
        <v>104</v>
      </c>
      <c r="D37" s="13" t="s">
        <v>159</v>
      </c>
      <c r="E37" s="58" t="s">
        <v>160</v>
      </c>
      <c r="F37" s="14" t="s">
        <v>17</v>
      </c>
      <c r="G37" s="3" t="s">
        <v>18</v>
      </c>
      <c r="H37" s="3" t="s">
        <v>28</v>
      </c>
      <c r="I37" s="3" t="s">
        <v>59</v>
      </c>
      <c r="J37" s="3" t="s">
        <v>60</v>
      </c>
      <c r="K37" s="4">
        <v>26900000</v>
      </c>
      <c r="L37" s="4">
        <v>26900000</v>
      </c>
      <c r="M37" s="3"/>
      <c r="N37" s="3" t="s">
        <v>106</v>
      </c>
      <c r="O37" s="3" t="s">
        <v>107</v>
      </c>
      <c r="P37" s="3"/>
      <c r="Q37" s="3" t="s">
        <v>398</v>
      </c>
      <c r="R37" s="3" t="s">
        <v>429</v>
      </c>
    </row>
    <row r="38" spans="1:18">
      <c r="A38" s="63">
        <v>2562</v>
      </c>
      <c r="B38" s="3">
        <v>140201</v>
      </c>
      <c r="C38" s="3" t="s">
        <v>104</v>
      </c>
      <c r="D38" s="13" t="s">
        <v>161</v>
      </c>
      <c r="E38" s="58" t="s">
        <v>162</v>
      </c>
      <c r="F38" s="14" t="s">
        <v>17</v>
      </c>
      <c r="G38" s="3" t="s">
        <v>18</v>
      </c>
      <c r="H38" s="3" t="s">
        <v>28</v>
      </c>
      <c r="I38" s="3" t="s">
        <v>59</v>
      </c>
      <c r="J38" s="3" t="s">
        <v>60</v>
      </c>
      <c r="K38" s="4">
        <v>406400</v>
      </c>
      <c r="L38" s="4">
        <v>406400</v>
      </c>
      <c r="M38" s="3"/>
      <c r="N38" s="3" t="s">
        <v>106</v>
      </c>
      <c r="O38" s="3" t="s">
        <v>107</v>
      </c>
      <c r="P38" s="3"/>
      <c r="Q38" s="3" t="s">
        <v>398</v>
      </c>
      <c r="R38" s="3" t="s">
        <v>429</v>
      </c>
    </row>
    <row r="39" spans="1:18">
      <c r="A39" s="63">
        <v>2562</v>
      </c>
      <c r="B39" s="3">
        <v>140201</v>
      </c>
      <c r="C39" s="3" t="s">
        <v>104</v>
      </c>
      <c r="D39" s="13" t="s">
        <v>163</v>
      </c>
      <c r="E39" s="58" t="s">
        <v>164</v>
      </c>
      <c r="F39" s="14" t="s">
        <v>17</v>
      </c>
      <c r="G39" s="3" t="s">
        <v>18</v>
      </c>
      <c r="H39" s="3" t="s">
        <v>28</v>
      </c>
      <c r="I39" s="3" t="s">
        <v>59</v>
      </c>
      <c r="J39" s="3" t="s">
        <v>60</v>
      </c>
      <c r="K39" s="4">
        <v>23000000</v>
      </c>
      <c r="L39" s="4">
        <v>23000000</v>
      </c>
      <c r="M39" s="3"/>
      <c r="N39" s="3" t="s">
        <v>106</v>
      </c>
      <c r="O39" s="3" t="s">
        <v>107</v>
      </c>
      <c r="P39" s="3"/>
      <c r="Q39" s="3" t="s">
        <v>398</v>
      </c>
      <c r="R39" s="3" t="s">
        <v>429</v>
      </c>
    </row>
    <row r="40" spans="1:18">
      <c r="A40" s="63">
        <v>2562</v>
      </c>
      <c r="B40" s="3">
        <v>140201</v>
      </c>
      <c r="C40" s="3" t="s">
        <v>104</v>
      </c>
      <c r="D40" s="13" t="s">
        <v>165</v>
      </c>
      <c r="E40" s="58" t="s">
        <v>166</v>
      </c>
      <c r="F40" s="14" t="s">
        <v>17</v>
      </c>
      <c r="G40" s="3" t="s">
        <v>18</v>
      </c>
      <c r="H40" s="3" t="s">
        <v>28</v>
      </c>
      <c r="I40" s="3" t="s">
        <v>59</v>
      </c>
      <c r="J40" s="3" t="s">
        <v>60</v>
      </c>
      <c r="K40" s="4">
        <v>1207500</v>
      </c>
      <c r="L40" s="4">
        <v>1207500</v>
      </c>
      <c r="M40" s="3"/>
      <c r="N40" s="3" t="s">
        <v>106</v>
      </c>
      <c r="O40" s="3" t="s">
        <v>107</v>
      </c>
      <c r="P40" s="3"/>
      <c r="Q40" s="3" t="s">
        <v>398</v>
      </c>
      <c r="R40" s="3" t="s">
        <v>429</v>
      </c>
    </row>
    <row r="41" spans="1:18">
      <c r="A41" s="63">
        <v>2562</v>
      </c>
      <c r="B41" s="3">
        <v>140201</v>
      </c>
      <c r="C41" s="3" t="s">
        <v>104</v>
      </c>
      <c r="D41" s="13" t="s">
        <v>167</v>
      </c>
      <c r="E41" s="58" t="s">
        <v>168</v>
      </c>
      <c r="F41" s="14" t="s">
        <v>17</v>
      </c>
      <c r="G41" s="3" t="s">
        <v>18</v>
      </c>
      <c r="H41" s="3" t="s">
        <v>28</v>
      </c>
      <c r="I41" s="3" t="s">
        <v>59</v>
      </c>
      <c r="J41" s="3" t="s">
        <v>60</v>
      </c>
      <c r="K41" s="4">
        <v>30626200</v>
      </c>
      <c r="L41" s="4">
        <v>30509200</v>
      </c>
      <c r="M41" s="3"/>
      <c r="N41" s="3" t="s">
        <v>106</v>
      </c>
      <c r="O41" s="3" t="s">
        <v>107</v>
      </c>
      <c r="P41" s="3"/>
      <c r="Q41" s="3" t="s">
        <v>398</v>
      </c>
      <c r="R41" s="3" t="s">
        <v>429</v>
      </c>
    </row>
    <row r="42" spans="1:18">
      <c r="A42" s="63">
        <v>2562</v>
      </c>
      <c r="B42" s="3">
        <v>140201</v>
      </c>
      <c r="C42" s="3" t="s">
        <v>104</v>
      </c>
      <c r="D42" s="13" t="s">
        <v>169</v>
      </c>
      <c r="E42" s="58" t="s">
        <v>170</v>
      </c>
      <c r="F42" s="14" t="s">
        <v>17</v>
      </c>
      <c r="G42" s="3" t="s">
        <v>18</v>
      </c>
      <c r="H42" s="3" t="s">
        <v>28</v>
      </c>
      <c r="I42" s="3" t="s">
        <v>59</v>
      </c>
      <c r="J42" s="3" t="s">
        <v>60</v>
      </c>
      <c r="K42" s="4">
        <v>1980000</v>
      </c>
      <c r="L42" s="4">
        <v>1980000</v>
      </c>
      <c r="M42" s="3"/>
      <c r="N42" s="3" t="s">
        <v>106</v>
      </c>
      <c r="O42" s="3" t="s">
        <v>107</v>
      </c>
      <c r="P42" s="3"/>
      <c r="Q42" s="3" t="s">
        <v>398</v>
      </c>
      <c r="R42" s="3" t="s">
        <v>429</v>
      </c>
    </row>
    <row r="43" spans="1:18">
      <c r="A43" s="63">
        <v>2562</v>
      </c>
      <c r="B43" s="3">
        <v>140201</v>
      </c>
      <c r="C43" s="3" t="s">
        <v>104</v>
      </c>
      <c r="D43" s="13" t="s">
        <v>171</v>
      </c>
      <c r="E43" s="58" t="s">
        <v>172</v>
      </c>
      <c r="F43" s="14" t="s">
        <v>17</v>
      </c>
      <c r="G43" s="3" t="s">
        <v>18</v>
      </c>
      <c r="H43" s="3" t="s">
        <v>28</v>
      </c>
      <c r="I43" s="3" t="s">
        <v>59</v>
      </c>
      <c r="J43" s="3" t="s">
        <v>60</v>
      </c>
      <c r="K43" s="4">
        <v>20950000</v>
      </c>
      <c r="L43" s="4">
        <v>20950000</v>
      </c>
      <c r="M43" s="3"/>
      <c r="N43" s="3" t="s">
        <v>106</v>
      </c>
      <c r="O43" s="3" t="s">
        <v>107</v>
      </c>
      <c r="P43" s="3"/>
      <c r="Q43" s="3" t="s">
        <v>398</v>
      </c>
      <c r="R43" s="3" t="s">
        <v>429</v>
      </c>
    </row>
    <row r="44" spans="1:18">
      <c r="A44" s="63">
        <v>2562</v>
      </c>
      <c r="B44" s="3">
        <v>140201</v>
      </c>
      <c r="C44" s="3" t="s">
        <v>104</v>
      </c>
      <c r="D44" s="13" t="s">
        <v>173</v>
      </c>
      <c r="E44" s="58" t="s">
        <v>174</v>
      </c>
      <c r="F44" s="14" t="s">
        <v>17</v>
      </c>
      <c r="G44" s="3" t="s">
        <v>18</v>
      </c>
      <c r="H44" s="3" t="s">
        <v>28</v>
      </c>
      <c r="I44" s="3" t="s">
        <v>59</v>
      </c>
      <c r="J44" s="3" t="s">
        <v>60</v>
      </c>
      <c r="K44" s="4">
        <v>1300000</v>
      </c>
      <c r="L44" s="4">
        <v>1300000</v>
      </c>
      <c r="M44" s="3"/>
      <c r="N44" s="3" t="s">
        <v>106</v>
      </c>
      <c r="O44" s="3" t="s">
        <v>107</v>
      </c>
      <c r="P44" s="3"/>
      <c r="Q44" s="3" t="s">
        <v>398</v>
      </c>
      <c r="R44" s="3" t="s">
        <v>429</v>
      </c>
    </row>
    <row r="45" spans="1:18">
      <c r="A45" s="63">
        <v>2562</v>
      </c>
      <c r="B45" s="3">
        <v>140201</v>
      </c>
      <c r="C45" s="3" t="s">
        <v>104</v>
      </c>
      <c r="D45" s="13" t="s">
        <v>175</v>
      </c>
      <c r="E45" s="58" t="s">
        <v>176</v>
      </c>
      <c r="F45" s="14" t="s">
        <v>17</v>
      </c>
      <c r="G45" s="3" t="s">
        <v>18</v>
      </c>
      <c r="H45" s="3" t="s">
        <v>28</v>
      </c>
      <c r="I45" s="3" t="s">
        <v>59</v>
      </c>
      <c r="J45" s="3" t="s">
        <v>60</v>
      </c>
      <c r="K45" s="4">
        <v>20000000</v>
      </c>
      <c r="L45" s="4">
        <v>19900000</v>
      </c>
      <c r="M45" s="3"/>
      <c r="N45" s="3" t="s">
        <v>106</v>
      </c>
      <c r="O45" s="3" t="s">
        <v>107</v>
      </c>
      <c r="P45" s="3"/>
      <c r="Q45" s="3" t="s">
        <v>398</v>
      </c>
      <c r="R45" s="3" t="s">
        <v>429</v>
      </c>
    </row>
    <row r="46" spans="1:18">
      <c r="A46" s="63">
        <v>2562</v>
      </c>
      <c r="B46" s="3">
        <v>140201</v>
      </c>
      <c r="C46" s="3" t="s">
        <v>104</v>
      </c>
      <c r="D46" s="13" t="s">
        <v>177</v>
      </c>
      <c r="E46" s="58" t="s">
        <v>178</v>
      </c>
      <c r="F46" s="14" t="s">
        <v>17</v>
      </c>
      <c r="G46" s="3" t="s">
        <v>18</v>
      </c>
      <c r="H46" s="3" t="s">
        <v>28</v>
      </c>
      <c r="I46" s="3" t="s">
        <v>59</v>
      </c>
      <c r="J46" s="3" t="s">
        <v>60</v>
      </c>
      <c r="K46" s="4">
        <v>95000000</v>
      </c>
      <c r="L46" s="4">
        <v>88800000</v>
      </c>
      <c r="M46" s="3"/>
      <c r="N46" s="3" t="s">
        <v>106</v>
      </c>
      <c r="O46" s="3" t="s">
        <v>107</v>
      </c>
      <c r="P46" s="3"/>
      <c r="Q46" s="3" t="s">
        <v>398</v>
      </c>
      <c r="R46" s="3" t="s">
        <v>429</v>
      </c>
    </row>
    <row r="47" spans="1:18">
      <c r="A47" s="63">
        <v>2562</v>
      </c>
      <c r="B47" s="3">
        <v>140201</v>
      </c>
      <c r="C47" s="3" t="s">
        <v>104</v>
      </c>
      <c r="D47" s="13" t="s">
        <v>179</v>
      </c>
      <c r="E47" s="58" t="s">
        <v>180</v>
      </c>
      <c r="F47" s="14" t="s">
        <v>17</v>
      </c>
      <c r="G47" s="3" t="s">
        <v>18</v>
      </c>
      <c r="H47" s="3" t="s">
        <v>28</v>
      </c>
      <c r="I47" s="3" t="s">
        <v>59</v>
      </c>
      <c r="J47" s="3" t="s">
        <v>60</v>
      </c>
      <c r="K47" s="4">
        <v>3800000</v>
      </c>
      <c r="L47" s="4">
        <v>3500000</v>
      </c>
      <c r="M47" s="3"/>
      <c r="N47" s="3" t="s">
        <v>106</v>
      </c>
      <c r="O47" s="3" t="s">
        <v>107</v>
      </c>
      <c r="P47" s="3"/>
      <c r="Q47" s="3" t="s">
        <v>398</v>
      </c>
      <c r="R47" s="3" t="s">
        <v>429</v>
      </c>
    </row>
    <row r="48" spans="1:18">
      <c r="A48" s="63">
        <v>2562</v>
      </c>
      <c r="B48" s="3">
        <v>140201</v>
      </c>
      <c r="C48" s="3" t="s">
        <v>104</v>
      </c>
      <c r="D48" s="13" t="s">
        <v>181</v>
      </c>
      <c r="E48" s="58" t="s">
        <v>182</v>
      </c>
      <c r="F48" s="14" t="s">
        <v>17</v>
      </c>
      <c r="G48" s="3" t="s">
        <v>18</v>
      </c>
      <c r="H48" s="3" t="s">
        <v>28</v>
      </c>
      <c r="I48" s="3" t="s">
        <v>59</v>
      </c>
      <c r="J48" s="3" t="s">
        <v>60</v>
      </c>
      <c r="K48" s="4">
        <v>5000000</v>
      </c>
      <c r="L48" s="4">
        <v>1620000</v>
      </c>
      <c r="M48" s="3"/>
      <c r="N48" s="3" t="s">
        <v>106</v>
      </c>
      <c r="O48" s="3" t="s">
        <v>107</v>
      </c>
      <c r="P48" s="3"/>
      <c r="Q48" s="3" t="s">
        <v>398</v>
      </c>
      <c r="R48" s="3" t="s">
        <v>429</v>
      </c>
    </row>
    <row r="49" spans="1:18">
      <c r="A49" s="63">
        <v>2562</v>
      </c>
      <c r="B49" s="3">
        <v>140201</v>
      </c>
      <c r="C49" s="3" t="s">
        <v>104</v>
      </c>
      <c r="D49" s="13" t="s">
        <v>183</v>
      </c>
      <c r="E49" s="58" t="s">
        <v>184</v>
      </c>
      <c r="F49" s="14" t="s">
        <v>17</v>
      </c>
      <c r="G49" s="3" t="s">
        <v>18</v>
      </c>
      <c r="H49" s="3" t="s">
        <v>28</v>
      </c>
      <c r="I49" s="3" t="s">
        <v>59</v>
      </c>
      <c r="J49" s="3" t="s">
        <v>60</v>
      </c>
      <c r="K49" s="4">
        <v>3000000</v>
      </c>
      <c r="L49" s="4">
        <v>3000000</v>
      </c>
      <c r="M49" s="3"/>
      <c r="N49" s="3" t="s">
        <v>106</v>
      </c>
      <c r="O49" s="3" t="s">
        <v>107</v>
      </c>
      <c r="P49" s="3"/>
      <c r="Q49" s="3" t="s">
        <v>398</v>
      </c>
      <c r="R49" s="3" t="s">
        <v>427</v>
      </c>
    </row>
    <row r="50" spans="1:18">
      <c r="A50" s="63">
        <v>2562</v>
      </c>
      <c r="B50" s="3">
        <v>140201</v>
      </c>
      <c r="C50" s="3" t="s">
        <v>104</v>
      </c>
      <c r="D50" s="13" t="s">
        <v>185</v>
      </c>
      <c r="E50" s="58" t="s">
        <v>186</v>
      </c>
      <c r="F50" s="14" t="s">
        <v>17</v>
      </c>
      <c r="G50" s="3" t="s">
        <v>18</v>
      </c>
      <c r="H50" s="3" t="s">
        <v>28</v>
      </c>
      <c r="I50" s="3" t="s">
        <v>59</v>
      </c>
      <c r="J50" s="3" t="s">
        <v>60</v>
      </c>
      <c r="K50" s="4">
        <v>13000000</v>
      </c>
      <c r="L50" s="4">
        <v>13000000</v>
      </c>
      <c r="M50" s="3"/>
      <c r="N50" s="3" t="s">
        <v>106</v>
      </c>
      <c r="O50" s="3" t="s">
        <v>107</v>
      </c>
      <c r="P50" s="3"/>
      <c r="Q50" s="3" t="s">
        <v>109</v>
      </c>
      <c r="R50" s="3" t="s">
        <v>425</v>
      </c>
    </row>
    <row r="51" spans="1:18">
      <c r="A51" s="63">
        <v>2562</v>
      </c>
      <c r="B51" s="3">
        <v>140201</v>
      </c>
      <c r="C51" s="3" t="s">
        <v>104</v>
      </c>
      <c r="D51" s="13" t="s">
        <v>187</v>
      </c>
      <c r="E51" s="58" t="s">
        <v>188</v>
      </c>
      <c r="F51" s="14" t="s">
        <v>17</v>
      </c>
      <c r="G51" s="3" t="s">
        <v>18</v>
      </c>
      <c r="H51" s="3" t="s">
        <v>28</v>
      </c>
      <c r="I51" s="3" t="s">
        <v>59</v>
      </c>
      <c r="J51" s="3" t="s">
        <v>60</v>
      </c>
      <c r="K51" s="4">
        <v>146783400</v>
      </c>
      <c r="L51" s="4">
        <v>146983400</v>
      </c>
      <c r="M51" s="3"/>
      <c r="N51" s="3" t="s">
        <v>106</v>
      </c>
      <c r="O51" s="3" t="s">
        <v>107</v>
      </c>
      <c r="P51" s="3"/>
      <c r="Q51" s="3" t="s">
        <v>109</v>
      </c>
      <c r="R51" s="3" t="s">
        <v>425</v>
      </c>
    </row>
    <row r="52" spans="1:18">
      <c r="A52" s="63">
        <v>2562</v>
      </c>
      <c r="B52" s="3">
        <v>140201</v>
      </c>
      <c r="C52" s="3" t="s">
        <v>104</v>
      </c>
      <c r="D52" s="13" t="s">
        <v>189</v>
      </c>
      <c r="E52" s="58" t="s">
        <v>190</v>
      </c>
      <c r="F52" s="14" t="s">
        <v>17</v>
      </c>
      <c r="G52" s="3" t="s">
        <v>18</v>
      </c>
      <c r="H52" s="3" t="s">
        <v>28</v>
      </c>
      <c r="I52" s="3" t="s">
        <v>59</v>
      </c>
      <c r="J52" s="3" t="s">
        <v>60</v>
      </c>
      <c r="K52" s="4">
        <v>5000000</v>
      </c>
      <c r="L52" s="4">
        <v>5000000</v>
      </c>
      <c r="M52" s="3"/>
      <c r="N52" s="3" t="s">
        <v>106</v>
      </c>
      <c r="O52" s="3" t="s">
        <v>107</v>
      </c>
      <c r="P52" s="3"/>
      <c r="Q52" s="3" t="s">
        <v>109</v>
      </c>
      <c r="R52" s="3" t="s">
        <v>425</v>
      </c>
    </row>
    <row r="53" spans="1:18">
      <c r="A53" s="63">
        <v>2562</v>
      </c>
      <c r="B53" s="3">
        <v>140201</v>
      </c>
      <c r="C53" s="3" t="s">
        <v>104</v>
      </c>
      <c r="D53" s="13" t="s">
        <v>191</v>
      </c>
      <c r="E53" s="58" t="s">
        <v>192</v>
      </c>
      <c r="F53" s="14" t="s">
        <v>17</v>
      </c>
      <c r="G53" s="3" t="s">
        <v>18</v>
      </c>
      <c r="H53" s="3" t="s">
        <v>28</v>
      </c>
      <c r="I53" s="3" t="s">
        <v>59</v>
      </c>
      <c r="J53" s="3" t="s">
        <v>60</v>
      </c>
      <c r="K53" s="4">
        <v>4600000</v>
      </c>
      <c r="L53" s="4">
        <v>4600000</v>
      </c>
      <c r="M53" s="3"/>
      <c r="N53" s="3" t="s">
        <v>106</v>
      </c>
      <c r="O53" s="3" t="s">
        <v>107</v>
      </c>
      <c r="P53" s="3"/>
      <c r="Q53" s="3" t="s">
        <v>398</v>
      </c>
      <c r="R53" s="3" t="s">
        <v>429</v>
      </c>
    </row>
    <row r="54" spans="1:18">
      <c r="A54" s="63">
        <v>2562</v>
      </c>
      <c r="B54" s="3">
        <v>140201</v>
      </c>
      <c r="C54" s="3" t="s">
        <v>104</v>
      </c>
      <c r="D54" s="13" t="s">
        <v>193</v>
      </c>
      <c r="E54" s="58" t="s">
        <v>194</v>
      </c>
      <c r="F54" s="14" t="s">
        <v>17</v>
      </c>
      <c r="G54" s="3" t="s">
        <v>18</v>
      </c>
      <c r="H54" s="3" t="s">
        <v>28</v>
      </c>
      <c r="I54" s="3" t="s">
        <v>59</v>
      </c>
      <c r="J54" s="3" t="s">
        <v>60</v>
      </c>
      <c r="K54" s="4">
        <v>9771000</v>
      </c>
      <c r="L54" s="4">
        <v>9771000</v>
      </c>
      <c r="M54" s="3"/>
      <c r="N54" s="3" t="s">
        <v>106</v>
      </c>
      <c r="O54" s="3" t="s">
        <v>107</v>
      </c>
      <c r="P54" s="3"/>
      <c r="Q54" s="3" t="s">
        <v>398</v>
      </c>
      <c r="R54" s="3" t="s">
        <v>429</v>
      </c>
    </row>
    <row r="55" spans="1:18">
      <c r="A55" s="63">
        <v>2562</v>
      </c>
      <c r="B55" s="3">
        <v>140201</v>
      </c>
      <c r="C55" s="3" t="s">
        <v>104</v>
      </c>
      <c r="D55" s="13" t="s">
        <v>195</v>
      </c>
      <c r="E55" s="58" t="s">
        <v>196</v>
      </c>
      <c r="F55" s="14" t="s">
        <v>17</v>
      </c>
      <c r="G55" s="3" t="s">
        <v>18</v>
      </c>
      <c r="H55" s="3" t="s">
        <v>28</v>
      </c>
      <c r="I55" s="3" t="s">
        <v>59</v>
      </c>
      <c r="J55" s="3" t="s">
        <v>60</v>
      </c>
      <c r="K55" s="4">
        <v>6500000</v>
      </c>
      <c r="L55" s="4">
        <v>6500000</v>
      </c>
      <c r="M55" s="3"/>
      <c r="N55" s="3" t="s">
        <v>106</v>
      </c>
      <c r="O55" s="3" t="s">
        <v>107</v>
      </c>
      <c r="P55" s="3"/>
      <c r="Q55" s="3" t="s">
        <v>398</v>
      </c>
      <c r="R55" s="3" t="s">
        <v>429</v>
      </c>
    </row>
    <row r="56" spans="1:18">
      <c r="A56" s="63">
        <v>2562</v>
      </c>
      <c r="B56" s="3">
        <v>140201</v>
      </c>
      <c r="C56" s="3" t="s">
        <v>104</v>
      </c>
      <c r="D56" s="13" t="s">
        <v>197</v>
      </c>
      <c r="E56" s="58" t="s">
        <v>198</v>
      </c>
      <c r="F56" s="14" t="s">
        <v>17</v>
      </c>
      <c r="G56" s="3" t="s">
        <v>18</v>
      </c>
      <c r="H56" s="3" t="s">
        <v>28</v>
      </c>
      <c r="I56" s="3" t="s">
        <v>59</v>
      </c>
      <c r="J56" s="3" t="s">
        <v>60</v>
      </c>
      <c r="K56" s="4">
        <v>3390000</v>
      </c>
      <c r="L56" s="4">
        <v>3390000</v>
      </c>
      <c r="M56" s="3"/>
      <c r="N56" s="3" t="s">
        <v>106</v>
      </c>
      <c r="O56" s="3" t="s">
        <v>107</v>
      </c>
      <c r="P56" s="3"/>
      <c r="Q56" s="3" t="s">
        <v>398</v>
      </c>
      <c r="R56" s="3" t="s">
        <v>429</v>
      </c>
    </row>
    <row r="57" spans="1:18">
      <c r="A57" s="63">
        <v>2562</v>
      </c>
      <c r="B57" s="3">
        <v>140201</v>
      </c>
      <c r="C57" s="3" t="s">
        <v>104</v>
      </c>
      <c r="D57" s="13" t="s">
        <v>199</v>
      </c>
      <c r="E57" s="58" t="s">
        <v>200</v>
      </c>
      <c r="F57" s="14" t="s">
        <v>17</v>
      </c>
      <c r="G57" s="3" t="s">
        <v>18</v>
      </c>
      <c r="H57" s="3" t="s">
        <v>28</v>
      </c>
      <c r="I57" s="3" t="s">
        <v>59</v>
      </c>
      <c r="J57" s="3" t="s">
        <v>60</v>
      </c>
      <c r="K57" s="4">
        <v>7000000</v>
      </c>
      <c r="L57" s="4">
        <v>6901000</v>
      </c>
      <c r="M57" s="3"/>
      <c r="N57" s="3" t="s">
        <v>106</v>
      </c>
      <c r="O57" s="3" t="s">
        <v>107</v>
      </c>
      <c r="P57" s="3"/>
      <c r="Q57" s="3" t="s">
        <v>398</v>
      </c>
      <c r="R57" s="3" t="s">
        <v>429</v>
      </c>
    </row>
    <row r="58" spans="1:18">
      <c r="A58" s="63">
        <v>2562</v>
      </c>
      <c r="B58" s="3">
        <v>140201</v>
      </c>
      <c r="C58" s="3" t="s">
        <v>104</v>
      </c>
      <c r="D58" s="13" t="s">
        <v>201</v>
      </c>
      <c r="E58" s="58" t="s">
        <v>202</v>
      </c>
      <c r="F58" s="14" t="s">
        <v>17</v>
      </c>
      <c r="G58" s="3" t="s">
        <v>18</v>
      </c>
      <c r="H58" s="3" t="s">
        <v>28</v>
      </c>
      <c r="I58" s="3" t="s">
        <v>59</v>
      </c>
      <c r="J58" s="3" t="s">
        <v>60</v>
      </c>
      <c r="K58" s="4">
        <v>5000000</v>
      </c>
      <c r="L58" s="4">
        <v>5000000</v>
      </c>
      <c r="M58" s="3"/>
      <c r="N58" s="3" t="s">
        <v>106</v>
      </c>
      <c r="O58" s="3" t="s">
        <v>107</v>
      </c>
      <c r="P58" s="3"/>
      <c r="Q58" s="3" t="s">
        <v>398</v>
      </c>
      <c r="R58" s="3" t="s">
        <v>429</v>
      </c>
    </row>
    <row r="59" spans="1:18">
      <c r="A59" s="63">
        <v>2562</v>
      </c>
      <c r="B59" s="3">
        <v>140201</v>
      </c>
      <c r="C59" s="3" t="s">
        <v>104</v>
      </c>
      <c r="D59" s="13" t="s">
        <v>203</v>
      </c>
      <c r="E59" s="58" t="s">
        <v>204</v>
      </c>
      <c r="F59" s="14" t="s">
        <v>17</v>
      </c>
      <c r="G59" s="3" t="s">
        <v>18</v>
      </c>
      <c r="H59" s="3" t="s">
        <v>28</v>
      </c>
      <c r="I59" s="3" t="s">
        <v>59</v>
      </c>
      <c r="J59" s="3" t="s">
        <v>60</v>
      </c>
      <c r="K59" s="4">
        <v>1240000</v>
      </c>
      <c r="L59" s="4">
        <v>1180000</v>
      </c>
      <c r="M59" s="3"/>
      <c r="N59" s="3" t="s">
        <v>106</v>
      </c>
      <c r="O59" s="3" t="s">
        <v>107</v>
      </c>
      <c r="P59" s="3"/>
      <c r="Q59" s="3" t="s">
        <v>398</v>
      </c>
      <c r="R59" s="3" t="s">
        <v>429</v>
      </c>
    </row>
    <row r="60" spans="1:18">
      <c r="A60" s="63">
        <v>2562</v>
      </c>
      <c r="B60" s="3">
        <v>140201</v>
      </c>
      <c r="C60" s="3" t="s">
        <v>104</v>
      </c>
      <c r="D60" s="13" t="s">
        <v>205</v>
      </c>
      <c r="E60" s="58" t="s">
        <v>206</v>
      </c>
      <c r="F60" s="14" t="s">
        <v>17</v>
      </c>
      <c r="G60" s="3" t="s">
        <v>18</v>
      </c>
      <c r="H60" s="3" t="s">
        <v>28</v>
      </c>
      <c r="I60" s="3" t="s">
        <v>59</v>
      </c>
      <c r="J60" s="3" t="s">
        <v>60</v>
      </c>
      <c r="K60" s="4">
        <v>6190000</v>
      </c>
      <c r="L60" s="4">
        <v>6190000</v>
      </c>
      <c r="M60" s="3"/>
      <c r="N60" s="3" t="s">
        <v>106</v>
      </c>
      <c r="O60" s="3" t="s">
        <v>107</v>
      </c>
      <c r="P60" s="3"/>
      <c r="Q60" s="3" t="s">
        <v>398</v>
      </c>
      <c r="R60" s="3" t="s">
        <v>429</v>
      </c>
    </row>
    <row r="61" spans="1:18">
      <c r="A61" s="63">
        <v>2562</v>
      </c>
      <c r="B61" s="3">
        <v>140201</v>
      </c>
      <c r="C61" s="3" t="s">
        <v>104</v>
      </c>
      <c r="D61" s="13" t="s">
        <v>207</v>
      </c>
      <c r="E61" s="58" t="s">
        <v>208</v>
      </c>
      <c r="F61" s="14" t="s">
        <v>17</v>
      </c>
      <c r="G61" s="3" t="s">
        <v>18</v>
      </c>
      <c r="H61" s="3" t="s">
        <v>28</v>
      </c>
      <c r="I61" s="3" t="s">
        <v>59</v>
      </c>
      <c r="J61" s="3" t="s">
        <v>60</v>
      </c>
      <c r="K61" s="4">
        <v>17113000</v>
      </c>
      <c r="L61" s="4">
        <v>17113000</v>
      </c>
      <c r="M61" s="3"/>
      <c r="N61" s="3" t="s">
        <v>106</v>
      </c>
      <c r="O61" s="3" t="s">
        <v>107</v>
      </c>
      <c r="P61" s="3"/>
      <c r="Q61" s="3" t="s">
        <v>398</v>
      </c>
      <c r="R61" s="3" t="s">
        <v>429</v>
      </c>
    </row>
    <row r="62" spans="1:18">
      <c r="A62" s="63">
        <v>2562</v>
      </c>
      <c r="B62" s="3">
        <v>140201</v>
      </c>
      <c r="C62" s="3" t="s">
        <v>104</v>
      </c>
      <c r="D62" s="13" t="s">
        <v>209</v>
      </c>
      <c r="E62" s="58" t="s">
        <v>210</v>
      </c>
      <c r="F62" s="14" t="s">
        <v>17</v>
      </c>
      <c r="G62" s="3" t="s">
        <v>18</v>
      </c>
      <c r="H62" s="3" t="s">
        <v>28</v>
      </c>
      <c r="I62" s="3" t="s">
        <v>59</v>
      </c>
      <c r="J62" s="3" t="s">
        <v>60</v>
      </c>
      <c r="K62" s="4">
        <v>1096700</v>
      </c>
      <c r="L62" s="4">
        <v>1096700</v>
      </c>
      <c r="M62" s="3"/>
      <c r="N62" s="3" t="s">
        <v>106</v>
      </c>
      <c r="O62" s="3" t="s">
        <v>107</v>
      </c>
      <c r="P62" s="3"/>
      <c r="Q62" s="3" t="s">
        <v>398</v>
      </c>
      <c r="R62" s="3" t="s">
        <v>429</v>
      </c>
    </row>
    <row r="63" spans="1:18">
      <c r="A63" s="63">
        <v>2562</v>
      </c>
      <c r="B63" s="3">
        <v>140201</v>
      </c>
      <c r="C63" s="3" t="s">
        <v>104</v>
      </c>
      <c r="D63" s="13" t="s">
        <v>211</v>
      </c>
      <c r="E63" s="58" t="s">
        <v>212</v>
      </c>
      <c r="F63" s="14" t="s">
        <v>17</v>
      </c>
      <c r="G63" s="3" t="s">
        <v>18</v>
      </c>
      <c r="H63" s="3" t="s">
        <v>28</v>
      </c>
      <c r="I63" s="3" t="s">
        <v>59</v>
      </c>
      <c r="J63" s="3" t="s">
        <v>60</v>
      </c>
      <c r="K63" s="4">
        <v>20651000</v>
      </c>
      <c r="L63" s="4">
        <v>20651000</v>
      </c>
      <c r="M63" s="3"/>
      <c r="N63" s="3" t="s">
        <v>106</v>
      </c>
      <c r="O63" s="3" t="s">
        <v>107</v>
      </c>
      <c r="P63" s="3"/>
      <c r="Q63" s="3" t="s">
        <v>398</v>
      </c>
      <c r="R63" s="3" t="s">
        <v>429</v>
      </c>
    </row>
    <row r="64" spans="1:18">
      <c r="A64" s="63">
        <v>2562</v>
      </c>
      <c r="B64" s="3">
        <v>140201</v>
      </c>
      <c r="C64" s="3" t="s">
        <v>104</v>
      </c>
      <c r="D64" s="13" t="s">
        <v>213</v>
      </c>
      <c r="E64" s="58" t="s">
        <v>214</v>
      </c>
      <c r="F64" s="14" t="s">
        <v>17</v>
      </c>
      <c r="G64" s="3" t="s">
        <v>18</v>
      </c>
      <c r="H64" s="3" t="s">
        <v>28</v>
      </c>
      <c r="I64" s="3" t="s">
        <v>59</v>
      </c>
      <c r="J64" s="3" t="s">
        <v>60</v>
      </c>
      <c r="K64" s="4">
        <v>1437000</v>
      </c>
      <c r="L64" s="4">
        <v>1437000</v>
      </c>
      <c r="M64" s="3"/>
      <c r="N64" s="3" t="s">
        <v>106</v>
      </c>
      <c r="O64" s="3" t="s">
        <v>107</v>
      </c>
      <c r="P64" s="3"/>
      <c r="Q64" s="3" t="s">
        <v>398</v>
      </c>
      <c r="R64" s="3" t="s">
        <v>429</v>
      </c>
    </row>
    <row r="65" spans="1:18">
      <c r="A65" s="63">
        <v>2562</v>
      </c>
      <c r="B65" s="3">
        <v>140201</v>
      </c>
      <c r="C65" s="3" t="s">
        <v>104</v>
      </c>
      <c r="D65" s="13" t="s">
        <v>215</v>
      </c>
      <c r="E65" s="58" t="s">
        <v>216</v>
      </c>
      <c r="F65" s="14" t="s">
        <v>17</v>
      </c>
      <c r="G65" s="3" t="s">
        <v>18</v>
      </c>
      <c r="H65" s="3" t="s">
        <v>28</v>
      </c>
      <c r="I65" s="3" t="s">
        <v>59</v>
      </c>
      <c r="J65" s="3" t="s">
        <v>60</v>
      </c>
      <c r="K65" s="4">
        <v>11397000</v>
      </c>
      <c r="L65" s="4">
        <v>11397000</v>
      </c>
      <c r="M65" s="3"/>
      <c r="N65" s="3" t="s">
        <v>106</v>
      </c>
      <c r="O65" s="3" t="s">
        <v>107</v>
      </c>
      <c r="P65" s="3"/>
      <c r="Q65" s="3" t="s">
        <v>398</v>
      </c>
      <c r="R65" s="3" t="s">
        <v>429</v>
      </c>
    </row>
    <row r="66" spans="1:18">
      <c r="A66" s="63">
        <v>2562</v>
      </c>
      <c r="B66" s="3">
        <v>140201</v>
      </c>
      <c r="C66" s="3" t="s">
        <v>104</v>
      </c>
      <c r="D66" s="13" t="s">
        <v>217</v>
      </c>
      <c r="E66" s="58" t="s">
        <v>218</v>
      </c>
      <c r="F66" s="14" t="s">
        <v>17</v>
      </c>
      <c r="G66" s="3" t="s">
        <v>18</v>
      </c>
      <c r="H66" s="3" t="s">
        <v>28</v>
      </c>
      <c r="I66" s="3" t="s">
        <v>59</v>
      </c>
      <c r="J66" s="3" t="s">
        <v>60</v>
      </c>
      <c r="K66" s="4">
        <v>881300</v>
      </c>
      <c r="L66" s="4">
        <v>740900</v>
      </c>
      <c r="M66" s="3"/>
      <c r="N66" s="3" t="s">
        <v>106</v>
      </c>
      <c r="O66" s="3" t="s">
        <v>107</v>
      </c>
      <c r="P66" s="3"/>
      <c r="Q66" s="3" t="s">
        <v>398</v>
      </c>
      <c r="R66" s="3" t="s">
        <v>429</v>
      </c>
    </row>
    <row r="67" spans="1:18">
      <c r="A67" s="63">
        <v>2562</v>
      </c>
      <c r="B67" s="3">
        <v>140201</v>
      </c>
      <c r="C67" s="3" t="s">
        <v>104</v>
      </c>
      <c r="D67" s="13" t="s">
        <v>219</v>
      </c>
      <c r="E67" s="58" t="s">
        <v>220</v>
      </c>
      <c r="F67" s="14" t="s">
        <v>17</v>
      </c>
      <c r="G67" s="3" t="s">
        <v>18</v>
      </c>
      <c r="H67" s="3" t="s">
        <v>28</v>
      </c>
      <c r="I67" s="3" t="s">
        <v>59</v>
      </c>
      <c r="J67" s="3" t="s">
        <v>60</v>
      </c>
      <c r="K67" s="4">
        <v>9795700</v>
      </c>
      <c r="L67" s="4">
        <v>9795700</v>
      </c>
      <c r="M67" s="3"/>
      <c r="N67" s="3" t="s">
        <v>106</v>
      </c>
      <c r="O67" s="3" t="s">
        <v>107</v>
      </c>
      <c r="P67" s="3"/>
      <c r="Q67" s="3" t="s">
        <v>398</v>
      </c>
      <c r="R67" s="3" t="s">
        <v>429</v>
      </c>
    </row>
    <row r="68" spans="1:18">
      <c r="A68" s="63">
        <v>2562</v>
      </c>
      <c r="B68" s="3">
        <v>140201</v>
      </c>
      <c r="C68" s="3" t="s">
        <v>104</v>
      </c>
      <c r="D68" s="13" t="s">
        <v>221</v>
      </c>
      <c r="E68" s="58" t="s">
        <v>222</v>
      </c>
      <c r="F68" s="14" t="s">
        <v>17</v>
      </c>
      <c r="G68" s="3" t="s">
        <v>18</v>
      </c>
      <c r="H68" s="3" t="s">
        <v>28</v>
      </c>
      <c r="I68" s="3" t="s">
        <v>59</v>
      </c>
      <c r="J68" s="3" t="s">
        <v>60</v>
      </c>
      <c r="K68" s="4">
        <v>711000</v>
      </c>
      <c r="L68" s="4">
        <v>640000</v>
      </c>
      <c r="M68" s="3"/>
      <c r="N68" s="3" t="s">
        <v>106</v>
      </c>
      <c r="O68" s="3" t="s">
        <v>107</v>
      </c>
      <c r="P68" s="3"/>
      <c r="Q68" s="3" t="s">
        <v>398</v>
      </c>
      <c r="R68" s="3" t="s">
        <v>429</v>
      </c>
    </row>
    <row r="69" spans="1:18">
      <c r="A69" s="63">
        <v>2562</v>
      </c>
      <c r="B69" s="3">
        <v>140201</v>
      </c>
      <c r="C69" s="3" t="s">
        <v>104</v>
      </c>
      <c r="D69" s="13" t="s">
        <v>223</v>
      </c>
      <c r="E69" s="58" t="s">
        <v>224</v>
      </c>
      <c r="F69" s="14" t="s">
        <v>17</v>
      </c>
      <c r="G69" s="3" t="s">
        <v>18</v>
      </c>
      <c r="H69" s="3" t="s">
        <v>28</v>
      </c>
      <c r="I69" s="3" t="s">
        <v>59</v>
      </c>
      <c r="J69" s="3" t="s">
        <v>60</v>
      </c>
      <c r="K69" s="4">
        <v>743000</v>
      </c>
      <c r="L69" s="4">
        <v>520000</v>
      </c>
      <c r="M69" s="3"/>
      <c r="N69" s="3" t="s">
        <v>106</v>
      </c>
      <c r="O69" s="3" t="s">
        <v>107</v>
      </c>
      <c r="P69" s="3"/>
      <c r="Q69" s="3" t="s">
        <v>398</v>
      </c>
      <c r="R69" s="3" t="s">
        <v>429</v>
      </c>
    </row>
    <row r="70" spans="1:18">
      <c r="A70" s="63">
        <v>2562</v>
      </c>
      <c r="B70" s="3">
        <v>140201</v>
      </c>
      <c r="C70" s="3" t="s">
        <v>104</v>
      </c>
      <c r="D70" s="13" t="s">
        <v>225</v>
      </c>
      <c r="E70" s="58" t="s">
        <v>226</v>
      </c>
      <c r="F70" s="14" t="s">
        <v>17</v>
      </c>
      <c r="G70" s="3" t="s">
        <v>18</v>
      </c>
      <c r="H70" s="3" t="s">
        <v>28</v>
      </c>
      <c r="I70" s="3" t="s">
        <v>59</v>
      </c>
      <c r="J70" s="3" t="s">
        <v>60</v>
      </c>
      <c r="K70" s="4">
        <v>9500000</v>
      </c>
      <c r="L70" s="4">
        <v>9500000</v>
      </c>
      <c r="M70" s="3"/>
      <c r="N70" s="3" t="s">
        <v>106</v>
      </c>
      <c r="O70" s="3" t="s">
        <v>107</v>
      </c>
      <c r="P70" s="3"/>
      <c r="Q70" s="3" t="s">
        <v>398</v>
      </c>
      <c r="R70" s="3" t="s">
        <v>429</v>
      </c>
    </row>
    <row r="71" spans="1:18">
      <c r="A71" s="63">
        <v>2562</v>
      </c>
      <c r="B71" s="3">
        <v>140201</v>
      </c>
      <c r="C71" s="3" t="s">
        <v>104</v>
      </c>
      <c r="D71" s="13" t="s">
        <v>227</v>
      </c>
      <c r="E71" s="58" t="s">
        <v>228</v>
      </c>
      <c r="F71" s="14" t="s">
        <v>17</v>
      </c>
      <c r="G71" s="3" t="s">
        <v>18</v>
      </c>
      <c r="H71" s="3" t="s">
        <v>28</v>
      </c>
      <c r="I71" s="3" t="s">
        <v>59</v>
      </c>
      <c r="J71" s="3" t="s">
        <v>60</v>
      </c>
      <c r="K71" s="4">
        <v>517500</v>
      </c>
      <c r="L71" s="4">
        <v>517500</v>
      </c>
      <c r="M71" s="3"/>
      <c r="N71" s="3" t="s">
        <v>106</v>
      </c>
      <c r="O71" s="3" t="s">
        <v>107</v>
      </c>
      <c r="P71" s="3"/>
      <c r="Q71" s="3" t="s">
        <v>398</v>
      </c>
      <c r="R71" s="3" t="s">
        <v>429</v>
      </c>
    </row>
    <row r="72" spans="1:18">
      <c r="A72" s="63">
        <v>2562</v>
      </c>
      <c r="B72" s="3">
        <v>140201</v>
      </c>
      <c r="C72" s="3" t="s">
        <v>104</v>
      </c>
      <c r="D72" s="13" t="s">
        <v>229</v>
      </c>
      <c r="E72" s="58" t="s">
        <v>230</v>
      </c>
      <c r="F72" s="14" t="s">
        <v>17</v>
      </c>
      <c r="G72" s="3" t="s">
        <v>18</v>
      </c>
      <c r="H72" s="3" t="s">
        <v>28</v>
      </c>
      <c r="I72" s="3" t="s">
        <v>59</v>
      </c>
      <c r="J72" s="3" t="s">
        <v>60</v>
      </c>
      <c r="K72" s="4">
        <v>4181000</v>
      </c>
      <c r="L72" s="4">
        <v>4181000</v>
      </c>
      <c r="M72" s="3"/>
      <c r="N72" s="3" t="s">
        <v>106</v>
      </c>
      <c r="O72" s="3" t="s">
        <v>107</v>
      </c>
      <c r="P72" s="3"/>
      <c r="Q72" s="3" t="s">
        <v>398</v>
      </c>
      <c r="R72" s="3" t="s">
        <v>429</v>
      </c>
    </row>
    <row r="73" spans="1:18">
      <c r="A73" s="63">
        <v>2562</v>
      </c>
      <c r="B73" s="3">
        <v>140201</v>
      </c>
      <c r="C73" s="3" t="s">
        <v>104</v>
      </c>
      <c r="D73" s="13" t="s">
        <v>231</v>
      </c>
      <c r="E73" s="58" t="s">
        <v>232</v>
      </c>
      <c r="F73" s="14" t="s">
        <v>17</v>
      </c>
      <c r="G73" s="3" t="s">
        <v>18</v>
      </c>
      <c r="H73" s="3" t="s">
        <v>28</v>
      </c>
      <c r="I73" s="3" t="s">
        <v>59</v>
      </c>
      <c r="J73" s="3" t="s">
        <v>60</v>
      </c>
      <c r="K73" s="4">
        <v>9500000</v>
      </c>
      <c r="L73" s="4">
        <v>9500000</v>
      </c>
      <c r="M73" s="3"/>
      <c r="N73" s="3" t="s">
        <v>106</v>
      </c>
      <c r="O73" s="3" t="s">
        <v>107</v>
      </c>
      <c r="P73" s="3"/>
      <c r="Q73" s="3" t="s">
        <v>398</v>
      </c>
      <c r="R73" s="3" t="s">
        <v>429</v>
      </c>
    </row>
    <row r="74" spans="1:18">
      <c r="A74" s="63">
        <v>2562</v>
      </c>
      <c r="B74" s="3">
        <v>140201</v>
      </c>
      <c r="C74" s="3" t="s">
        <v>104</v>
      </c>
      <c r="D74" s="13" t="s">
        <v>233</v>
      </c>
      <c r="E74" s="58" t="s">
        <v>234</v>
      </c>
      <c r="F74" s="14" t="s">
        <v>17</v>
      </c>
      <c r="G74" s="3" t="s">
        <v>18</v>
      </c>
      <c r="H74" s="3" t="s">
        <v>28</v>
      </c>
      <c r="I74" s="3" t="s">
        <v>59</v>
      </c>
      <c r="J74" s="3" t="s">
        <v>60</v>
      </c>
      <c r="K74" s="4">
        <v>518000</v>
      </c>
      <c r="L74" s="4">
        <v>518000</v>
      </c>
      <c r="M74" s="3"/>
      <c r="N74" s="3" t="s">
        <v>106</v>
      </c>
      <c r="O74" s="3" t="s">
        <v>107</v>
      </c>
      <c r="P74" s="3"/>
      <c r="Q74" s="3" t="s">
        <v>398</v>
      </c>
      <c r="R74" s="3" t="s">
        <v>429</v>
      </c>
    </row>
    <row r="75" spans="1:18">
      <c r="A75" s="63">
        <v>2562</v>
      </c>
      <c r="B75" s="3">
        <v>140201</v>
      </c>
      <c r="C75" s="3" t="s">
        <v>104</v>
      </c>
      <c r="D75" s="13" t="s">
        <v>235</v>
      </c>
      <c r="E75" s="58" t="s">
        <v>236</v>
      </c>
      <c r="F75" s="14" t="s">
        <v>17</v>
      </c>
      <c r="G75" s="3" t="s">
        <v>18</v>
      </c>
      <c r="H75" s="3" t="s">
        <v>28</v>
      </c>
      <c r="I75" s="3" t="s">
        <v>59</v>
      </c>
      <c r="J75" s="3" t="s">
        <v>60</v>
      </c>
      <c r="K75" s="4">
        <v>1726600</v>
      </c>
      <c r="L75" s="4">
        <v>1620000</v>
      </c>
      <c r="M75" s="3"/>
      <c r="N75" s="3" t="s">
        <v>106</v>
      </c>
      <c r="O75" s="3" t="s">
        <v>107</v>
      </c>
      <c r="P75" s="3"/>
      <c r="Q75" s="3" t="s">
        <v>398</v>
      </c>
      <c r="R75" s="3" t="s">
        <v>429</v>
      </c>
    </row>
    <row r="76" spans="1:18">
      <c r="A76" s="63">
        <v>2562</v>
      </c>
      <c r="B76" s="3">
        <v>140201</v>
      </c>
      <c r="C76" s="3" t="s">
        <v>104</v>
      </c>
      <c r="D76" s="13" t="s">
        <v>237</v>
      </c>
      <c r="E76" s="58" t="s">
        <v>238</v>
      </c>
      <c r="F76" s="14" t="s">
        <v>17</v>
      </c>
      <c r="G76" s="3" t="s">
        <v>18</v>
      </c>
      <c r="H76" s="3" t="s">
        <v>28</v>
      </c>
      <c r="I76" s="3" t="s">
        <v>59</v>
      </c>
      <c r="J76" s="3" t="s">
        <v>60</v>
      </c>
      <c r="K76" s="4">
        <v>500000</v>
      </c>
      <c r="L76" s="4">
        <v>500000</v>
      </c>
      <c r="M76" s="3"/>
      <c r="N76" s="3" t="s">
        <v>106</v>
      </c>
      <c r="O76" s="3" t="s">
        <v>107</v>
      </c>
      <c r="P76" s="3"/>
      <c r="Q76" s="3" t="s">
        <v>398</v>
      </c>
      <c r="R76" s="3" t="s">
        <v>429</v>
      </c>
    </row>
    <row r="77" spans="1:18">
      <c r="A77" s="63">
        <v>2562</v>
      </c>
      <c r="B77" s="3">
        <v>140201</v>
      </c>
      <c r="C77" s="3" t="s">
        <v>104</v>
      </c>
      <c r="D77" s="13" t="s">
        <v>239</v>
      </c>
      <c r="E77" s="58" t="s">
        <v>240</v>
      </c>
      <c r="F77" s="14" t="s">
        <v>17</v>
      </c>
      <c r="G77" s="3" t="s">
        <v>18</v>
      </c>
      <c r="H77" s="3" t="s">
        <v>28</v>
      </c>
      <c r="I77" s="3" t="s">
        <v>59</v>
      </c>
      <c r="J77" s="3" t="s">
        <v>60</v>
      </c>
      <c r="K77" s="4">
        <v>500000</v>
      </c>
      <c r="L77" s="4">
        <v>500000</v>
      </c>
      <c r="M77" s="3"/>
      <c r="N77" s="3" t="s">
        <v>106</v>
      </c>
      <c r="O77" s="3" t="s">
        <v>107</v>
      </c>
      <c r="P77" s="3"/>
      <c r="Q77" s="3" t="s">
        <v>398</v>
      </c>
      <c r="R77" s="3" t="s">
        <v>429</v>
      </c>
    </row>
    <row r="78" spans="1:18">
      <c r="A78" s="63">
        <v>2562</v>
      </c>
      <c r="B78" s="3">
        <v>140201</v>
      </c>
      <c r="C78" s="3" t="s">
        <v>104</v>
      </c>
      <c r="D78" s="13" t="s">
        <v>241</v>
      </c>
      <c r="E78" s="58" t="s">
        <v>242</v>
      </c>
      <c r="F78" s="14" t="s">
        <v>17</v>
      </c>
      <c r="G78" s="3" t="s">
        <v>18</v>
      </c>
      <c r="H78" s="3" t="s">
        <v>28</v>
      </c>
      <c r="I78" s="3" t="s">
        <v>59</v>
      </c>
      <c r="J78" s="3" t="s">
        <v>60</v>
      </c>
      <c r="K78" s="4">
        <v>121590000</v>
      </c>
      <c r="L78" s="4">
        <v>122090000</v>
      </c>
      <c r="M78" s="3"/>
      <c r="N78" s="3" t="s">
        <v>106</v>
      </c>
      <c r="O78" s="3" t="s">
        <v>107</v>
      </c>
      <c r="P78" s="3"/>
      <c r="Q78" s="3" t="s">
        <v>398</v>
      </c>
      <c r="R78" s="3" t="s">
        <v>429</v>
      </c>
    </row>
    <row r="79" spans="1:18">
      <c r="A79" s="63">
        <v>2562</v>
      </c>
      <c r="B79" s="3">
        <v>140201</v>
      </c>
      <c r="C79" s="3" t="s">
        <v>104</v>
      </c>
      <c r="D79" s="13" t="s">
        <v>243</v>
      </c>
      <c r="E79" s="58" t="s">
        <v>244</v>
      </c>
      <c r="F79" s="14" t="s">
        <v>17</v>
      </c>
      <c r="G79" s="3" t="s">
        <v>18</v>
      </c>
      <c r="H79" s="3" t="s">
        <v>28</v>
      </c>
      <c r="I79" s="3" t="s">
        <v>59</v>
      </c>
      <c r="J79" s="3" t="s">
        <v>60</v>
      </c>
      <c r="K79" s="4">
        <v>2000000</v>
      </c>
      <c r="L79" s="4">
        <v>2000000</v>
      </c>
      <c r="M79" s="3"/>
      <c r="N79" s="3" t="s">
        <v>106</v>
      </c>
      <c r="O79" s="3" t="s">
        <v>107</v>
      </c>
      <c r="P79" s="3"/>
      <c r="Q79" s="3" t="s">
        <v>398</v>
      </c>
      <c r="R79" s="3" t="s">
        <v>429</v>
      </c>
    </row>
    <row r="80" spans="1:18">
      <c r="A80" s="63">
        <v>2562</v>
      </c>
      <c r="B80" s="3">
        <v>140201</v>
      </c>
      <c r="C80" s="3" t="s">
        <v>104</v>
      </c>
      <c r="D80" s="13" t="s">
        <v>245</v>
      </c>
      <c r="E80" s="58" t="s">
        <v>246</v>
      </c>
      <c r="F80" s="14" t="s">
        <v>17</v>
      </c>
      <c r="G80" s="3" t="s">
        <v>18</v>
      </c>
      <c r="H80" s="3" t="s">
        <v>28</v>
      </c>
      <c r="I80" s="3" t="s">
        <v>59</v>
      </c>
      <c r="J80" s="3" t="s">
        <v>60</v>
      </c>
      <c r="K80" s="4">
        <v>30136000</v>
      </c>
      <c r="L80" s="4">
        <v>30136000</v>
      </c>
      <c r="M80" s="3"/>
      <c r="N80" s="3" t="s">
        <v>106</v>
      </c>
      <c r="O80" s="3" t="s">
        <v>107</v>
      </c>
      <c r="P80" s="3"/>
      <c r="Q80" s="3" t="s">
        <v>398</v>
      </c>
      <c r="R80" s="3" t="s">
        <v>429</v>
      </c>
    </row>
    <row r="81" spans="1:18">
      <c r="A81" s="63">
        <v>2562</v>
      </c>
      <c r="B81" s="3">
        <v>140201</v>
      </c>
      <c r="C81" s="3" t="s">
        <v>104</v>
      </c>
      <c r="D81" s="13" t="s">
        <v>247</v>
      </c>
      <c r="E81" s="58" t="s">
        <v>248</v>
      </c>
      <c r="F81" s="14" t="s">
        <v>17</v>
      </c>
      <c r="G81" s="3" t="s">
        <v>18</v>
      </c>
      <c r="H81" s="3" t="s">
        <v>28</v>
      </c>
      <c r="I81" s="3" t="s">
        <v>59</v>
      </c>
      <c r="J81" s="3" t="s">
        <v>60</v>
      </c>
      <c r="K81" s="4">
        <v>7140000</v>
      </c>
      <c r="L81" s="4">
        <v>7140000</v>
      </c>
      <c r="M81" s="3"/>
      <c r="N81" s="3" t="s">
        <v>106</v>
      </c>
      <c r="O81" s="3" t="s">
        <v>107</v>
      </c>
      <c r="P81" s="3"/>
      <c r="Q81" s="3" t="s">
        <v>398</v>
      </c>
      <c r="R81" s="3" t="s">
        <v>429</v>
      </c>
    </row>
    <row r="82" spans="1:18">
      <c r="A82" s="63">
        <v>2562</v>
      </c>
      <c r="B82" s="3">
        <v>140201</v>
      </c>
      <c r="C82" s="3" t="s">
        <v>104</v>
      </c>
      <c r="D82" s="13" t="s">
        <v>249</v>
      </c>
      <c r="E82" s="58" t="s">
        <v>250</v>
      </c>
      <c r="F82" s="14" t="s">
        <v>17</v>
      </c>
      <c r="G82" s="3" t="s">
        <v>18</v>
      </c>
      <c r="H82" s="3" t="s">
        <v>28</v>
      </c>
      <c r="I82" s="3" t="s">
        <v>59</v>
      </c>
      <c r="J82" s="3" t="s">
        <v>60</v>
      </c>
      <c r="K82" s="4">
        <v>63000000</v>
      </c>
      <c r="L82" s="4">
        <v>63000000</v>
      </c>
      <c r="M82" s="3"/>
      <c r="N82" s="3" t="s">
        <v>106</v>
      </c>
      <c r="O82" s="3" t="s">
        <v>107</v>
      </c>
      <c r="P82" s="3"/>
      <c r="Q82" s="3" t="s">
        <v>398</v>
      </c>
      <c r="R82" s="3" t="s">
        <v>429</v>
      </c>
    </row>
    <row r="83" spans="1:18">
      <c r="A83" s="63">
        <v>2562</v>
      </c>
      <c r="B83" s="3">
        <v>140201</v>
      </c>
      <c r="C83" s="3" t="s">
        <v>104</v>
      </c>
      <c r="D83" s="13" t="s">
        <v>251</v>
      </c>
      <c r="E83" s="58" t="s">
        <v>252</v>
      </c>
      <c r="F83" s="14" t="s">
        <v>17</v>
      </c>
      <c r="G83" s="3" t="s">
        <v>18</v>
      </c>
      <c r="H83" s="3" t="s">
        <v>28</v>
      </c>
      <c r="I83" s="3" t="s">
        <v>59</v>
      </c>
      <c r="J83" s="3" t="s">
        <v>60</v>
      </c>
      <c r="K83" s="4">
        <v>1226000</v>
      </c>
      <c r="L83" s="4">
        <v>1226000</v>
      </c>
      <c r="M83" s="3"/>
      <c r="N83" s="3" t="s">
        <v>106</v>
      </c>
      <c r="O83" s="3" t="s">
        <v>107</v>
      </c>
      <c r="P83" s="3"/>
      <c r="Q83" s="3" t="s">
        <v>398</v>
      </c>
      <c r="R83" s="3" t="s">
        <v>429</v>
      </c>
    </row>
    <row r="84" spans="1:18">
      <c r="A84" s="63">
        <v>2562</v>
      </c>
      <c r="B84" s="3">
        <v>140201</v>
      </c>
      <c r="C84" s="3" t="s">
        <v>104</v>
      </c>
      <c r="D84" s="13" t="s">
        <v>253</v>
      </c>
      <c r="E84" s="58" t="s">
        <v>254</v>
      </c>
      <c r="F84" s="14" t="s">
        <v>17</v>
      </c>
      <c r="G84" s="3" t="s">
        <v>18</v>
      </c>
      <c r="H84" s="3" t="s">
        <v>28</v>
      </c>
      <c r="I84" s="3" t="s">
        <v>59</v>
      </c>
      <c r="J84" s="3" t="s">
        <v>60</v>
      </c>
      <c r="K84" s="4">
        <v>528000</v>
      </c>
      <c r="L84" s="4">
        <v>528000</v>
      </c>
      <c r="M84" s="3"/>
      <c r="N84" s="3" t="s">
        <v>106</v>
      </c>
      <c r="O84" s="3" t="s">
        <v>107</v>
      </c>
      <c r="P84" s="3"/>
      <c r="Q84" s="3" t="s">
        <v>398</v>
      </c>
      <c r="R84" s="3" t="s">
        <v>429</v>
      </c>
    </row>
    <row r="85" spans="1:18">
      <c r="A85" s="63">
        <v>2562</v>
      </c>
      <c r="B85" s="3">
        <v>140201</v>
      </c>
      <c r="C85" s="3" t="s">
        <v>104</v>
      </c>
      <c r="D85" s="13" t="s">
        <v>255</v>
      </c>
      <c r="E85" s="58" t="s">
        <v>256</v>
      </c>
      <c r="F85" s="14" t="s">
        <v>17</v>
      </c>
      <c r="G85" s="3" t="s">
        <v>18</v>
      </c>
      <c r="H85" s="3" t="s">
        <v>28</v>
      </c>
      <c r="I85" s="3" t="s">
        <v>59</v>
      </c>
      <c r="J85" s="3" t="s">
        <v>60</v>
      </c>
      <c r="K85" s="4">
        <v>500000</v>
      </c>
      <c r="L85" s="4">
        <v>500000</v>
      </c>
      <c r="M85" s="3"/>
      <c r="N85" s="3" t="s">
        <v>106</v>
      </c>
      <c r="O85" s="3" t="s">
        <v>107</v>
      </c>
      <c r="P85" s="3"/>
      <c r="Q85" s="3" t="s">
        <v>398</v>
      </c>
      <c r="R85" s="3" t="s">
        <v>429</v>
      </c>
    </row>
    <row r="86" spans="1:18">
      <c r="A86" s="63">
        <v>2562</v>
      </c>
      <c r="B86" s="3">
        <v>140201</v>
      </c>
      <c r="C86" s="3" t="s">
        <v>104</v>
      </c>
      <c r="D86" s="13" t="s">
        <v>257</v>
      </c>
      <c r="E86" s="58" t="s">
        <v>258</v>
      </c>
      <c r="F86" s="14" t="s">
        <v>17</v>
      </c>
      <c r="G86" s="3" t="s">
        <v>18</v>
      </c>
      <c r="H86" s="3" t="s">
        <v>28</v>
      </c>
      <c r="I86" s="3" t="s">
        <v>59</v>
      </c>
      <c r="J86" s="3" t="s">
        <v>60</v>
      </c>
      <c r="K86" s="4">
        <v>253900300</v>
      </c>
      <c r="L86" s="4">
        <v>253900300</v>
      </c>
      <c r="M86" s="3"/>
      <c r="N86" s="3" t="s">
        <v>106</v>
      </c>
      <c r="O86" s="3" t="s">
        <v>107</v>
      </c>
      <c r="P86" s="3"/>
      <c r="Q86" s="3" t="s">
        <v>109</v>
      </c>
      <c r="R86" s="3" t="s">
        <v>425</v>
      </c>
    </row>
    <row r="87" spans="1:18">
      <c r="A87" s="63">
        <v>2562</v>
      </c>
      <c r="B87" s="3">
        <v>140201</v>
      </c>
      <c r="C87" s="3" t="s">
        <v>104</v>
      </c>
      <c r="D87" s="13" t="s">
        <v>259</v>
      </c>
      <c r="E87" s="58" t="s">
        <v>260</v>
      </c>
      <c r="F87" s="14" t="s">
        <v>17</v>
      </c>
      <c r="G87" s="3" t="s">
        <v>18</v>
      </c>
      <c r="H87" s="3" t="s">
        <v>28</v>
      </c>
      <c r="I87" s="3" t="s">
        <v>59</v>
      </c>
      <c r="J87" s="3" t="s">
        <v>60</v>
      </c>
      <c r="K87" s="4">
        <v>22057400</v>
      </c>
      <c r="L87" s="4">
        <v>22057400</v>
      </c>
      <c r="M87" s="3"/>
      <c r="N87" s="3" t="s">
        <v>106</v>
      </c>
      <c r="O87" s="3" t="s">
        <v>107</v>
      </c>
      <c r="P87" s="3"/>
      <c r="Q87" s="3" t="s">
        <v>109</v>
      </c>
      <c r="R87" s="3" t="s">
        <v>425</v>
      </c>
    </row>
    <row r="88" spans="1:18">
      <c r="A88" s="63">
        <v>2562</v>
      </c>
      <c r="B88" s="3">
        <v>140201</v>
      </c>
      <c r="C88" s="3" t="s">
        <v>104</v>
      </c>
      <c r="D88" s="13" t="s">
        <v>261</v>
      </c>
      <c r="E88" s="58" t="s">
        <v>262</v>
      </c>
      <c r="F88" s="14" t="s">
        <v>17</v>
      </c>
      <c r="G88" s="3" t="s">
        <v>18</v>
      </c>
      <c r="H88" s="3" t="s">
        <v>28</v>
      </c>
      <c r="I88" s="3" t="s">
        <v>59</v>
      </c>
      <c r="J88" s="3" t="s">
        <v>60</v>
      </c>
      <c r="K88" s="4">
        <v>1800000</v>
      </c>
      <c r="L88" s="5">
        <v>0</v>
      </c>
      <c r="M88" s="3"/>
      <c r="N88" s="3" t="s">
        <v>106</v>
      </c>
      <c r="O88" s="3" t="s">
        <v>107</v>
      </c>
      <c r="P88" s="3"/>
      <c r="Q88" s="3" t="s">
        <v>398</v>
      </c>
      <c r="R88" s="3" t="s">
        <v>429</v>
      </c>
    </row>
    <row r="89" spans="1:18">
      <c r="A89" s="63">
        <v>2562</v>
      </c>
      <c r="B89" s="3">
        <v>140201</v>
      </c>
      <c r="C89" s="3" t="s">
        <v>110</v>
      </c>
      <c r="D89" s="13" t="s">
        <v>263</v>
      </c>
      <c r="E89" s="58" t="s">
        <v>264</v>
      </c>
      <c r="F89" s="14" t="s">
        <v>17</v>
      </c>
      <c r="G89" s="3" t="s">
        <v>18</v>
      </c>
      <c r="H89" s="3" t="s">
        <v>28</v>
      </c>
      <c r="I89" s="3" t="s">
        <v>265</v>
      </c>
      <c r="J89" s="3" t="s">
        <v>29</v>
      </c>
      <c r="K89" s="4">
        <v>13992960</v>
      </c>
      <c r="L89" s="4">
        <v>13992960</v>
      </c>
      <c r="M89" s="3" t="s">
        <v>113</v>
      </c>
      <c r="N89" s="3" t="s">
        <v>114</v>
      </c>
      <c r="O89" s="3" t="s">
        <v>107</v>
      </c>
      <c r="P89" s="3"/>
      <c r="Q89" s="3" t="s">
        <v>109</v>
      </c>
      <c r="R89" s="3" t="s">
        <v>425</v>
      </c>
    </row>
    <row r="90" spans="1:18">
      <c r="A90" s="63">
        <v>2563</v>
      </c>
      <c r="B90" s="3">
        <v>140201</v>
      </c>
      <c r="C90" s="3" t="s">
        <v>266</v>
      </c>
      <c r="D90" s="13" t="s">
        <v>267</v>
      </c>
      <c r="E90" s="58" t="s">
        <v>268</v>
      </c>
      <c r="F90" s="14" t="s">
        <v>17</v>
      </c>
      <c r="G90" s="3" t="s">
        <v>18</v>
      </c>
      <c r="H90" s="3" t="s">
        <v>28</v>
      </c>
      <c r="I90" s="3" t="s">
        <v>36</v>
      </c>
      <c r="J90" s="3" t="s">
        <v>48</v>
      </c>
      <c r="K90" s="4">
        <v>10870000</v>
      </c>
      <c r="L90" s="4">
        <v>10870000</v>
      </c>
      <c r="M90" s="3" t="s">
        <v>269</v>
      </c>
      <c r="N90" s="3" t="s">
        <v>270</v>
      </c>
      <c r="O90" s="3" t="s">
        <v>107</v>
      </c>
      <c r="P90" s="3"/>
      <c r="Q90" s="3" t="s">
        <v>23</v>
      </c>
      <c r="R90" s="3" t="s">
        <v>482</v>
      </c>
    </row>
    <row r="91" spans="1:18">
      <c r="A91" s="63">
        <v>2563</v>
      </c>
      <c r="B91" s="3">
        <v>140201</v>
      </c>
      <c r="C91" s="3" t="s">
        <v>104</v>
      </c>
      <c r="D91" s="13" t="s">
        <v>271</v>
      </c>
      <c r="E91" s="58" t="s">
        <v>126</v>
      </c>
      <c r="F91" s="14" t="s">
        <v>17</v>
      </c>
      <c r="G91" s="3" t="s">
        <v>18</v>
      </c>
      <c r="H91" s="3" t="s">
        <v>28</v>
      </c>
      <c r="I91" s="3" t="s">
        <v>36</v>
      </c>
      <c r="J91" s="3" t="s">
        <v>48</v>
      </c>
      <c r="K91" s="4">
        <v>181216000</v>
      </c>
      <c r="L91" s="4">
        <v>181216000</v>
      </c>
      <c r="M91" s="3"/>
      <c r="N91" s="3" t="s">
        <v>106</v>
      </c>
      <c r="O91" s="3" t="s">
        <v>107</v>
      </c>
      <c r="P91" s="3"/>
      <c r="Q91" s="3" t="s">
        <v>23</v>
      </c>
      <c r="R91" s="3" t="s">
        <v>482</v>
      </c>
    </row>
    <row r="92" spans="1:18">
      <c r="A92" s="63">
        <v>2563</v>
      </c>
      <c r="B92" s="3">
        <v>140201</v>
      </c>
      <c r="C92" s="3" t="s">
        <v>104</v>
      </c>
      <c r="D92" s="13" t="s">
        <v>272</v>
      </c>
      <c r="E92" s="58" t="s">
        <v>273</v>
      </c>
      <c r="F92" s="14" t="s">
        <v>17</v>
      </c>
      <c r="G92" s="3" t="s">
        <v>18</v>
      </c>
      <c r="H92" s="3" t="s">
        <v>28</v>
      </c>
      <c r="I92" s="3" t="s">
        <v>36</v>
      </c>
      <c r="J92" s="3" t="s">
        <v>48</v>
      </c>
      <c r="K92" s="4">
        <v>4000000</v>
      </c>
      <c r="L92" s="4">
        <v>4000000</v>
      </c>
      <c r="M92" s="3"/>
      <c r="N92" s="3" t="s">
        <v>106</v>
      </c>
      <c r="O92" s="3" t="s">
        <v>107</v>
      </c>
      <c r="P92" s="3"/>
      <c r="Q92" s="3" t="s">
        <v>398</v>
      </c>
      <c r="R92" s="3" t="s">
        <v>483</v>
      </c>
    </row>
    <row r="93" spans="1:18">
      <c r="A93" s="63">
        <v>2563</v>
      </c>
      <c r="B93" s="3">
        <v>140201</v>
      </c>
      <c r="C93" s="3" t="s">
        <v>104</v>
      </c>
      <c r="D93" s="13" t="s">
        <v>274</v>
      </c>
      <c r="E93" s="58" t="s">
        <v>124</v>
      </c>
      <c r="F93" s="14" t="s">
        <v>17</v>
      </c>
      <c r="G93" s="3" t="s">
        <v>18</v>
      </c>
      <c r="H93" s="3" t="s">
        <v>28</v>
      </c>
      <c r="I93" s="3" t="s">
        <v>36</v>
      </c>
      <c r="J93" s="3" t="s">
        <v>48</v>
      </c>
      <c r="K93" s="4">
        <v>90000000</v>
      </c>
      <c r="L93" s="4">
        <v>90000000</v>
      </c>
      <c r="M93" s="3"/>
      <c r="N93" s="3" t="s">
        <v>106</v>
      </c>
      <c r="O93" s="3" t="s">
        <v>107</v>
      </c>
      <c r="P93" s="3"/>
      <c r="Q93" s="3" t="s">
        <v>23</v>
      </c>
      <c r="R93" s="3" t="s">
        <v>482</v>
      </c>
    </row>
    <row r="94" spans="1:18">
      <c r="A94" s="63">
        <v>2563</v>
      </c>
      <c r="B94" s="3">
        <v>140201</v>
      </c>
      <c r="C94" s="3" t="s">
        <v>104</v>
      </c>
      <c r="D94" s="13" t="s">
        <v>275</v>
      </c>
      <c r="E94" s="58" t="s">
        <v>128</v>
      </c>
      <c r="F94" s="14" t="s">
        <v>17</v>
      </c>
      <c r="G94" s="3" t="s">
        <v>18</v>
      </c>
      <c r="H94" s="3" t="s">
        <v>28</v>
      </c>
      <c r="I94" s="3" t="s">
        <v>36</v>
      </c>
      <c r="J94" s="3" t="s">
        <v>48</v>
      </c>
      <c r="K94" s="4">
        <v>210000000</v>
      </c>
      <c r="L94" s="4">
        <v>210000000</v>
      </c>
      <c r="M94" s="3"/>
      <c r="N94" s="3" t="s">
        <v>106</v>
      </c>
      <c r="O94" s="3" t="s">
        <v>107</v>
      </c>
      <c r="P94" s="3"/>
      <c r="Q94" s="3" t="s">
        <v>23</v>
      </c>
      <c r="R94" s="3" t="s">
        <v>482</v>
      </c>
    </row>
    <row r="95" spans="1:18">
      <c r="A95" s="63">
        <v>2563</v>
      </c>
      <c r="B95" s="3">
        <v>140201</v>
      </c>
      <c r="C95" s="3" t="s">
        <v>104</v>
      </c>
      <c r="D95" s="13" t="s">
        <v>276</v>
      </c>
      <c r="E95" s="58" t="s">
        <v>148</v>
      </c>
      <c r="F95" s="14" t="s">
        <v>17</v>
      </c>
      <c r="G95" s="3" t="s">
        <v>18</v>
      </c>
      <c r="H95" s="3" t="s">
        <v>28</v>
      </c>
      <c r="I95" s="3" t="s">
        <v>36</v>
      </c>
      <c r="J95" s="3" t="s">
        <v>48</v>
      </c>
      <c r="K95" s="4">
        <v>12000000</v>
      </c>
      <c r="L95" s="4">
        <v>12000000</v>
      </c>
      <c r="M95" s="3"/>
      <c r="N95" s="3" t="s">
        <v>106</v>
      </c>
      <c r="O95" s="3" t="s">
        <v>107</v>
      </c>
      <c r="P95" s="3"/>
      <c r="Q95" s="3" t="s">
        <v>109</v>
      </c>
      <c r="R95" s="3" t="s">
        <v>447</v>
      </c>
    </row>
    <row r="96" spans="1:18">
      <c r="A96" s="63">
        <v>2563</v>
      </c>
      <c r="B96" s="3">
        <v>140201</v>
      </c>
      <c r="C96" s="3" t="s">
        <v>104</v>
      </c>
      <c r="D96" s="13" t="s">
        <v>277</v>
      </c>
      <c r="E96" s="58" t="s">
        <v>146</v>
      </c>
      <c r="F96" s="14" t="s">
        <v>17</v>
      </c>
      <c r="G96" s="3" t="s">
        <v>18</v>
      </c>
      <c r="H96" s="3" t="s">
        <v>28</v>
      </c>
      <c r="I96" s="3" t="s">
        <v>36</v>
      </c>
      <c r="J96" s="3" t="s">
        <v>48</v>
      </c>
      <c r="K96" s="4">
        <v>22000000</v>
      </c>
      <c r="L96" s="4">
        <v>22000000</v>
      </c>
      <c r="M96" s="3"/>
      <c r="N96" s="3" t="s">
        <v>106</v>
      </c>
      <c r="O96" s="3" t="s">
        <v>107</v>
      </c>
      <c r="P96" s="3"/>
      <c r="Q96" s="3" t="s">
        <v>109</v>
      </c>
      <c r="R96" s="3" t="s">
        <v>447</v>
      </c>
    </row>
    <row r="97" spans="1:18">
      <c r="A97" s="63">
        <v>2563</v>
      </c>
      <c r="B97" s="3">
        <v>140201</v>
      </c>
      <c r="C97" s="3" t="s">
        <v>104</v>
      </c>
      <c r="D97" s="13" t="s">
        <v>278</v>
      </c>
      <c r="E97" s="58" t="s">
        <v>130</v>
      </c>
      <c r="F97" s="14" t="s">
        <v>17</v>
      </c>
      <c r="G97" s="3" t="s">
        <v>18</v>
      </c>
      <c r="H97" s="3" t="s">
        <v>28</v>
      </c>
      <c r="I97" s="3" t="s">
        <v>36</v>
      </c>
      <c r="J97" s="3" t="s">
        <v>48</v>
      </c>
      <c r="K97" s="4">
        <v>166292500</v>
      </c>
      <c r="L97" s="4">
        <v>166292500</v>
      </c>
      <c r="M97" s="3"/>
      <c r="N97" s="3" t="s">
        <v>106</v>
      </c>
      <c r="O97" s="3" t="s">
        <v>107</v>
      </c>
      <c r="P97" s="3"/>
      <c r="Q97" s="3" t="s">
        <v>109</v>
      </c>
      <c r="R97" s="3" t="s">
        <v>425</v>
      </c>
    </row>
    <row r="98" spans="1:18">
      <c r="A98" s="63">
        <v>2563</v>
      </c>
      <c r="B98" s="3">
        <v>140201</v>
      </c>
      <c r="C98" s="3" t="s">
        <v>104</v>
      </c>
      <c r="D98" s="13" t="s">
        <v>279</v>
      </c>
      <c r="E98" s="58" t="s">
        <v>132</v>
      </c>
      <c r="F98" s="14" t="s">
        <v>17</v>
      </c>
      <c r="G98" s="3" t="s">
        <v>18</v>
      </c>
      <c r="H98" s="3" t="s">
        <v>28</v>
      </c>
      <c r="I98" s="3" t="s">
        <v>36</v>
      </c>
      <c r="J98" s="3" t="s">
        <v>48</v>
      </c>
      <c r="K98" s="4">
        <v>129000000</v>
      </c>
      <c r="L98" s="4">
        <v>129000000</v>
      </c>
      <c r="M98" s="3"/>
      <c r="N98" s="3" t="s">
        <v>106</v>
      </c>
      <c r="O98" s="3" t="s">
        <v>107</v>
      </c>
      <c r="P98" s="3"/>
      <c r="Q98" s="3" t="s">
        <v>109</v>
      </c>
      <c r="R98" s="3" t="s">
        <v>425</v>
      </c>
    </row>
    <row r="99" spans="1:18">
      <c r="A99" s="63">
        <v>2563</v>
      </c>
      <c r="B99" s="3">
        <v>140201</v>
      </c>
      <c r="C99" s="3" t="s">
        <v>104</v>
      </c>
      <c r="D99" s="13" t="s">
        <v>280</v>
      </c>
      <c r="E99" s="58" t="s">
        <v>134</v>
      </c>
      <c r="F99" s="14" t="s">
        <v>17</v>
      </c>
      <c r="G99" s="3" t="s">
        <v>18</v>
      </c>
      <c r="H99" s="3" t="s">
        <v>28</v>
      </c>
      <c r="I99" s="3" t="s">
        <v>36</v>
      </c>
      <c r="J99" s="3" t="s">
        <v>48</v>
      </c>
      <c r="K99" s="4">
        <v>18220000</v>
      </c>
      <c r="L99" s="4">
        <v>18220000</v>
      </c>
      <c r="M99" s="3"/>
      <c r="N99" s="3" t="s">
        <v>106</v>
      </c>
      <c r="O99" s="3" t="s">
        <v>107</v>
      </c>
      <c r="P99" s="3"/>
      <c r="Q99" s="3" t="s">
        <v>398</v>
      </c>
      <c r="R99" s="3" t="s">
        <v>403</v>
      </c>
    </row>
    <row r="100" spans="1:18">
      <c r="A100" s="63">
        <v>2563</v>
      </c>
      <c r="B100" s="3">
        <v>140201</v>
      </c>
      <c r="C100" s="3" t="s">
        <v>104</v>
      </c>
      <c r="D100" s="13" t="s">
        <v>281</v>
      </c>
      <c r="E100" s="58" t="s">
        <v>282</v>
      </c>
      <c r="F100" s="14" t="s">
        <v>17</v>
      </c>
      <c r="G100" s="3" t="s">
        <v>18</v>
      </c>
      <c r="H100" s="3" t="s">
        <v>28</v>
      </c>
      <c r="I100" s="3" t="s">
        <v>36</v>
      </c>
      <c r="J100" s="3" t="s">
        <v>48</v>
      </c>
      <c r="K100" s="4">
        <v>129000000</v>
      </c>
      <c r="L100" s="4">
        <v>129000000</v>
      </c>
      <c r="M100" s="3"/>
      <c r="N100" s="3" t="s">
        <v>106</v>
      </c>
      <c r="O100" s="3" t="s">
        <v>107</v>
      </c>
      <c r="P100" s="3"/>
      <c r="Q100" s="3" t="s">
        <v>31</v>
      </c>
      <c r="R100" s="3" t="s">
        <v>414</v>
      </c>
    </row>
    <row r="101" spans="1:18">
      <c r="A101" s="63">
        <v>2563</v>
      </c>
      <c r="B101" s="3">
        <v>140201</v>
      </c>
      <c r="C101" s="3" t="s">
        <v>104</v>
      </c>
      <c r="D101" s="13" t="s">
        <v>283</v>
      </c>
      <c r="E101" s="58" t="s">
        <v>154</v>
      </c>
      <c r="F101" s="14" t="s">
        <v>17</v>
      </c>
      <c r="G101" s="3" t="s">
        <v>18</v>
      </c>
      <c r="H101" s="3" t="s">
        <v>28</v>
      </c>
      <c r="I101" s="3" t="s">
        <v>36</v>
      </c>
      <c r="J101" s="3" t="s">
        <v>48</v>
      </c>
      <c r="K101" s="4">
        <v>64709400</v>
      </c>
      <c r="L101" s="4">
        <v>64709400</v>
      </c>
      <c r="M101" s="3"/>
      <c r="N101" s="3" t="s">
        <v>106</v>
      </c>
      <c r="O101" s="3" t="s">
        <v>107</v>
      </c>
      <c r="P101" s="3"/>
      <c r="Q101" s="3" t="s">
        <v>398</v>
      </c>
      <c r="R101" s="3" t="s">
        <v>429</v>
      </c>
    </row>
    <row r="102" spans="1:18">
      <c r="A102" s="63">
        <v>2563</v>
      </c>
      <c r="B102" s="3">
        <v>140201</v>
      </c>
      <c r="C102" s="3" t="s">
        <v>104</v>
      </c>
      <c r="D102" s="13" t="s">
        <v>284</v>
      </c>
      <c r="E102" s="58" t="s">
        <v>285</v>
      </c>
      <c r="F102" s="14" t="s">
        <v>17</v>
      </c>
      <c r="G102" s="3" t="s">
        <v>18</v>
      </c>
      <c r="H102" s="3" t="s">
        <v>28</v>
      </c>
      <c r="I102" s="3" t="s">
        <v>36</v>
      </c>
      <c r="J102" s="3" t="s">
        <v>48</v>
      </c>
      <c r="K102" s="4">
        <v>683700</v>
      </c>
      <c r="L102" s="4">
        <v>683700</v>
      </c>
      <c r="M102" s="3"/>
      <c r="N102" s="3" t="s">
        <v>106</v>
      </c>
      <c r="O102" s="3" t="s">
        <v>107</v>
      </c>
      <c r="P102" s="3"/>
      <c r="Q102" s="3" t="s">
        <v>398</v>
      </c>
      <c r="R102" s="3" t="s">
        <v>429</v>
      </c>
    </row>
    <row r="103" spans="1:18">
      <c r="A103" s="63">
        <v>2563</v>
      </c>
      <c r="B103" s="3">
        <v>140201</v>
      </c>
      <c r="C103" s="3" t="s">
        <v>104</v>
      </c>
      <c r="D103" s="13" t="s">
        <v>286</v>
      </c>
      <c r="E103" s="58" t="s">
        <v>160</v>
      </c>
      <c r="F103" s="14" t="s">
        <v>17</v>
      </c>
      <c r="G103" s="3" t="s">
        <v>18</v>
      </c>
      <c r="H103" s="3" t="s">
        <v>28</v>
      </c>
      <c r="I103" s="3" t="s">
        <v>36</v>
      </c>
      <c r="J103" s="3" t="s">
        <v>48</v>
      </c>
      <c r="K103" s="4">
        <v>10941100</v>
      </c>
      <c r="L103" s="4">
        <v>10941100</v>
      </c>
      <c r="M103" s="3"/>
      <c r="N103" s="3" t="s">
        <v>106</v>
      </c>
      <c r="O103" s="3" t="s">
        <v>107</v>
      </c>
      <c r="P103" s="3"/>
      <c r="Q103" s="3" t="s">
        <v>398</v>
      </c>
      <c r="R103" s="3" t="s">
        <v>429</v>
      </c>
    </row>
    <row r="104" spans="1:18">
      <c r="A104" s="63">
        <v>2563</v>
      </c>
      <c r="B104" s="3">
        <v>140201</v>
      </c>
      <c r="C104" s="3" t="s">
        <v>104</v>
      </c>
      <c r="D104" s="13" t="s">
        <v>287</v>
      </c>
      <c r="E104" s="58" t="s">
        <v>162</v>
      </c>
      <c r="F104" s="14" t="s">
        <v>17</v>
      </c>
      <c r="G104" s="3" t="s">
        <v>18</v>
      </c>
      <c r="H104" s="3" t="s">
        <v>28</v>
      </c>
      <c r="I104" s="3" t="s">
        <v>36</v>
      </c>
      <c r="J104" s="3" t="s">
        <v>48</v>
      </c>
      <c r="K104" s="4">
        <v>400500</v>
      </c>
      <c r="L104" s="4">
        <v>400500</v>
      </c>
      <c r="M104" s="3"/>
      <c r="N104" s="3" t="s">
        <v>106</v>
      </c>
      <c r="O104" s="3" t="s">
        <v>107</v>
      </c>
      <c r="P104" s="3"/>
      <c r="Q104" s="3" t="s">
        <v>398</v>
      </c>
      <c r="R104" s="3" t="s">
        <v>429</v>
      </c>
    </row>
    <row r="105" spans="1:18">
      <c r="A105" s="63">
        <v>2563</v>
      </c>
      <c r="B105" s="3">
        <v>140201</v>
      </c>
      <c r="C105" s="3" t="s">
        <v>104</v>
      </c>
      <c r="D105" s="13" t="s">
        <v>288</v>
      </c>
      <c r="E105" s="58" t="s">
        <v>164</v>
      </c>
      <c r="F105" s="14" t="s">
        <v>17</v>
      </c>
      <c r="G105" s="3" t="s">
        <v>18</v>
      </c>
      <c r="H105" s="3" t="s">
        <v>28</v>
      </c>
      <c r="I105" s="3" t="s">
        <v>36</v>
      </c>
      <c r="J105" s="3" t="s">
        <v>48</v>
      </c>
      <c r="K105" s="4">
        <v>42400000</v>
      </c>
      <c r="L105" s="4">
        <v>42400000</v>
      </c>
      <c r="M105" s="3"/>
      <c r="N105" s="3" t="s">
        <v>106</v>
      </c>
      <c r="O105" s="3" t="s">
        <v>107</v>
      </c>
      <c r="P105" s="3"/>
      <c r="Q105" s="3" t="s">
        <v>398</v>
      </c>
      <c r="R105" s="3" t="s">
        <v>429</v>
      </c>
    </row>
    <row r="106" spans="1:18">
      <c r="A106" s="63">
        <v>2563</v>
      </c>
      <c r="B106" s="3">
        <v>140201</v>
      </c>
      <c r="C106" s="3" t="s">
        <v>104</v>
      </c>
      <c r="D106" s="13" t="s">
        <v>289</v>
      </c>
      <c r="E106" s="58" t="s">
        <v>166</v>
      </c>
      <c r="F106" s="14" t="s">
        <v>17</v>
      </c>
      <c r="G106" s="3" t="s">
        <v>18</v>
      </c>
      <c r="H106" s="3" t="s">
        <v>28</v>
      </c>
      <c r="I106" s="3" t="s">
        <v>36</v>
      </c>
      <c r="J106" s="3" t="s">
        <v>48</v>
      </c>
      <c r="K106" s="4">
        <v>1560900</v>
      </c>
      <c r="L106" s="4">
        <v>1560900</v>
      </c>
      <c r="M106" s="3"/>
      <c r="N106" s="3" t="s">
        <v>106</v>
      </c>
      <c r="O106" s="3" t="s">
        <v>107</v>
      </c>
      <c r="P106" s="3"/>
      <c r="Q106" s="3" t="s">
        <v>398</v>
      </c>
      <c r="R106" s="3" t="s">
        <v>429</v>
      </c>
    </row>
    <row r="107" spans="1:18">
      <c r="A107" s="63">
        <v>2563</v>
      </c>
      <c r="B107" s="3">
        <v>140201</v>
      </c>
      <c r="C107" s="3" t="s">
        <v>104</v>
      </c>
      <c r="D107" s="13" t="s">
        <v>290</v>
      </c>
      <c r="E107" s="58" t="s">
        <v>291</v>
      </c>
      <c r="F107" s="14" t="s">
        <v>17</v>
      </c>
      <c r="G107" s="3" t="s">
        <v>18</v>
      </c>
      <c r="H107" s="3" t="s">
        <v>28</v>
      </c>
      <c r="I107" s="3" t="s">
        <v>36</v>
      </c>
      <c r="J107" s="3" t="s">
        <v>48</v>
      </c>
      <c r="K107" s="4">
        <v>35000000</v>
      </c>
      <c r="L107" s="4">
        <v>35000000</v>
      </c>
      <c r="M107" s="3"/>
      <c r="N107" s="3" t="s">
        <v>106</v>
      </c>
      <c r="O107" s="3" t="s">
        <v>107</v>
      </c>
      <c r="P107" s="3"/>
      <c r="Q107" s="3" t="s">
        <v>398</v>
      </c>
      <c r="R107" s="3" t="s">
        <v>429</v>
      </c>
    </row>
    <row r="108" spans="1:18">
      <c r="A108" s="63">
        <v>2563</v>
      </c>
      <c r="B108" s="3">
        <v>140201</v>
      </c>
      <c r="C108" s="3" t="s">
        <v>104</v>
      </c>
      <c r="D108" s="13" t="s">
        <v>292</v>
      </c>
      <c r="E108" s="58" t="s">
        <v>293</v>
      </c>
      <c r="F108" s="14" t="s">
        <v>17</v>
      </c>
      <c r="G108" s="3" t="s">
        <v>18</v>
      </c>
      <c r="H108" s="3" t="s">
        <v>28</v>
      </c>
      <c r="I108" s="3" t="s">
        <v>36</v>
      </c>
      <c r="J108" s="3" t="s">
        <v>48</v>
      </c>
      <c r="K108" s="4">
        <v>2275000</v>
      </c>
      <c r="L108" s="4">
        <v>2275000</v>
      </c>
      <c r="M108" s="3"/>
      <c r="N108" s="3" t="s">
        <v>106</v>
      </c>
      <c r="O108" s="3" t="s">
        <v>107</v>
      </c>
      <c r="P108" s="3"/>
      <c r="Q108" s="3" t="s">
        <v>398</v>
      </c>
      <c r="R108" s="3" t="s">
        <v>429</v>
      </c>
    </row>
    <row r="109" spans="1:18">
      <c r="A109" s="63">
        <v>2563</v>
      </c>
      <c r="B109" s="3">
        <v>140201</v>
      </c>
      <c r="C109" s="3" t="s">
        <v>104</v>
      </c>
      <c r="D109" s="13" t="s">
        <v>294</v>
      </c>
      <c r="E109" s="58" t="s">
        <v>295</v>
      </c>
      <c r="F109" s="14" t="s">
        <v>17</v>
      </c>
      <c r="G109" s="3" t="s">
        <v>18</v>
      </c>
      <c r="H109" s="3" t="s">
        <v>28</v>
      </c>
      <c r="I109" s="3" t="s">
        <v>36</v>
      </c>
      <c r="J109" s="3" t="s">
        <v>48</v>
      </c>
      <c r="K109" s="4">
        <v>8000000</v>
      </c>
      <c r="L109" s="4">
        <v>8000000</v>
      </c>
      <c r="M109" s="3"/>
      <c r="N109" s="3" t="s">
        <v>106</v>
      </c>
      <c r="O109" s="3" t="s">
        <v>107</v>
      </c>
      <c r="P109" s="3"/>
      <c r="Q109" s="3" t="s">
        <v>398</v>
      </c>
      <c r="R109" s="3" t="s">
        <v>429</v>
      </c>
    </row>
    <row r="110" spans="1:18">
      <c r="A110" s="63">
        <v>2563</v>
      </c>
      <c r="B110" s="3">
        <v>140201</v>
      </c>
      <c r="C110" s="3" t="s">
        <v>104</v>
      </c>
      <c r="D110" s="13" t="s">
        <v>296</v>
      </c>
      <c r="E110" s="58" t="s">
        <v>297</v>
      </c>
      <c r="F110" s="14" t="s">
        <v>17</v>
      </c>
      <c r="G110" s="3" t="s">
        <v>18</v>
      </c>
      <c r="H110" s="3" t="s">
        <v>28</v>
      </c>
      <c r="I110" s="3" t="s">
        <v>36</v>
      </c>
      <c r="J110" s="3" t="s">
        <v>48</v>
      </c>
      <c r="K110" s="4">
        <v>8000000</v>
      </c>
      <c r="L110" s="4">
        <v>8000000</v>
      </c>
      <c r="M110" s="3"/>
      <c r="N110" s="3" t="s">
        <v>106</v>
      </c>
      <c r="O110" s="3" t="s">
        <v>107</v>
      </c>
      <c r="P110" s="3"/>
      <c r="Q110" s="3" t="s">
        <v>398</v>
      </c>
      <c r="R110" s="3" t="s">
        <v>429</v>
      </c>
    </row>
    <row r="111" spans="1:18">
      <c r="A111" s="63">
        <v>2563</v>
      </c>
      <c r="B111" s="3">
        <v>140201</v>
      </c>
      <c r="C111" s="3" t="s">
        <v>104</v>
      </c>
      <c r="D111" s="13" t="s">
        <v>298</v>
      </c>
      <c r="E111" s="58" t="s">
        <v>299</v>
      </c>
      <c r="F111" s="14" t="s">
        <v>17</v>
      </c>
      <c r="G111" s="3" t="s">
        <v>18</v>
      </c>
      <c r="H111" s="3" t="s">
        <v>28</v>
      </c>
      <c r="I111" s="3" t="s">
        <v>36</v>
      </c>
      <c r="J111" s="3" t="s">
        <v>48</v>
      </c>
      <c r="K111" s="4">
        <v>8000000</v>
      </c>
      <c r="L111" s="4">
        <v>8000000</v>
      </c>
      <c r="M111" s="3"/>
      <c r="N111" s="3" t="s">
        <v>106</v>
      </c>
      <c r="O111" s="3" t="s">
        <v>107</v>
      </c>
      <c r="P111" s="3"/>
      <c r="Q111" s="3" t="s">
        <v>398</v>
      </c>
      <c r="R111" s="3" t="s">
        <v>429</v>
      </c>
    </row>
    <row r="112" spans="1:18">
      <c r="A112" s="63">
        <v>2563</v>
      </c>
      <c r="B112" s="3">
        <v>140201</v>
      </c>
      <c r="C112" s="3" t="s">
        <v>104</v>
      </c>
      <c r="D112" s="13" t="s">
        <v>300</v>
      </c>
      <c r="E112" s="58" t="s">
        <v>301</v>
      </c>
      <c r="F112" s="14" t="s">
        <v>17</v>
      </c>
      <c r="G112" s="3" t="s">
        <v>18</v>
      </c>
      <c r="H112" s="3" t="s">
        <v>28</v>
      </c>
      <c r="I112" s="3" t="s">
        <v>36</v>
      </c>
      <c r="J112" s="3" t="s">
        <v>48</v>
      </c>
      <c r="K112" s="4">
        <v>28000000</v>
      </c>
      <c r="L112" s="4">
        <v>28000000</v>
      </c>
      <c r="M112" s="3"/>
      <c r="N112" s="3" t="s">
        <v>106</v>
      </c>
      <c r="O112" s="3" t="s">
        <v>107</v>
      </c>
      <c r="P112" s="3"/>
      <c r="Q112" s="3" t="s">
        <v>398</v>
      </c>
      <c r="R112" s="3" t="s">
        <v>429</v>
      </c>
    </row>
    <row r="113" spans="1:18">
      <c r="A113" s="63">
        <v>2563</v>
      </c>
      <c r="B113" s="3">
        <v>140201</v>
      </c>
      <c r="C113" s="3" t="s">
        <v>104</v>
      </c>
      <c r="D113" s="13" t="s">
        <v>302</v>
      </c>
      <c r="E113" s="58" t="s">
        <v>303</v>
      </c>
      <c r="F113" s="14" t="s">
        <v>17</v>
      </c>
      <c r="G113" s="3" t="s">
        <v>18</v>
      </c>
      <c r="H113" s="3" t="s">
        <v>28</v>
      </c>
      <c r="I113" s="3" t="s">
        <v>36</v>
      </c>
      <c r="J113" s="3" t="s">
        <v>48</v>
      </c>
      <c r="K113" s="4">
        <v>1820000</v>
      </c>
      <c r="L113" s="4">
        <v>1820000</v>
      </c>
      <c r="M113" s="3"/>
      <c r="N113" s="3" t="s">
        <v>106</v>
      </c>
      <c r="O113" s="3" t="s">
        <v>107</v>
      </c>
      <c r="P113" s="3"/>
      <c r="Q113" s="3" t="s">
        <v>398</v>
      </c>
      <c r="R113" s="3" t="s">
        <v>429</v>
      </c>
    </row>
    <row r="114" spans="1:18">
      <c r="A114" s="63">
        <v>2563</v>
      </c>
      <c r="B114" s="3">
        <v>140201</v>
      </c>
      <c r="C114" s="3" t="s">
        <v>104</v>
      </c>
      <c r="D114" s="13" t="s">
        <v>304</v>
      </c>
      <c r="E114" s="58" t="s">
        <v>212</v>
      </c>
      <c r="F114" s="14" t="s">
        <v>17</v>
      </c>
      <c r="G114" s="3" t="s">
        <v>18</v>
      </c>
      <c r="H114" s="3" t="s">
        <v>28</v>
      </c>
      <c r="I114" s="3" t="s">
        <v>36</v>
      </c>
      <c r="J114" s="3" t="s">
        <v>48</v>
      </c>
      <c r="K114" s="4">
        <v>22617500</v>
      </c>
      <c r="L114" s="4">
        <v>22617500</v>
      </c>
      <c r="M114" s="3"/>
      <c r="N114" s="3" t="s">
        <v>106</v>
      </c>
      <c r="O114" s="3" t="s">
        <v>107</v>
      </c>
      <c r="P114" s="3"/>
      <c r="Q114" s="3" t="s">
        <v>398</v>
      </c>
      <c r="R114" s="3" t="s">
        <v>429</v>
      </c>
    </row>
    <row r="115" spans="1:18">
      <c r="A115" s="63">
        <v>2563</v>
      </c>
      <c r="B115" s="3">
        <v>140201</v>
      </c>
      <c r="C115" s="3" t="s">
        <v>104</v>
      </c>
      <c r="D115" s="13" t="s">
        <v>305</v>
      </c>
      <c r="E115" s="58" t="s">
        <v>214</v>
      </c>
      <c r="F115" s="14" t="s">
        <v>17</v>
      </c>
      <c r="G115" s="3" t="s">
        <v>18</v>
      </c>
      <c r="H115" s="3" t="s">
        <v>28</v>
      </c>
      <c r="I115" s="3" t="s">
        <v>36</v>
      </c>
      <c r="J115" s="3" t="s">
        <v>48</v>
      </c>
      <c r="K115" s="4">
        <v>1470200</v>
      </c>
      <c r="L115" s="4">
        <v>1470200</v>
      </c>
      <c r="M115" s="3"/>
      <c r="N115" s="3" t="s">
        <v>106</v>
      </c>
      <c r="O115" s="3" t="s">
        <v>107</v>
      </c>
      <c r="P115" s="3"/>
      <c r="Q115" s="3" t="s">
        <v>398</v>
      </c>
      <c r="R115" s="3" t="s">
        <v>429</v>
      </c>
    </row>
    <row r="116" spans="1:18">
      <c r="A116" s="63">
        <v>2563</v>
      </c>
      <c r="B116" s="3">
        <v>140201</v>
      </c>
      <c r="C116" s="3" t="s">
        <v>104</v>
      </c>
      <c r="D116" s="13" t="s">
        <v>306</v>
      </c>
      <c r="E116" s="58" t="s">
        <v>307</v>
      </c>
      <c r="F116" s="14" t="s">
        <v>17</v>
      </c>
      <c r="G116" s="3" t="s">
        <v>18</v>
      </c>
      <c r="H116" s="3" t="s">
        <v>28</v>
      </c>
      <c r="I116" s="3" t="s">
        <v>36</v>
      </c>
      <c r="J116" s="3" t="s">
        <v>48</v>
      </c>
      <c r="K116" s="4">
        <v>1677000</v>
      </c>
      <c r="L116" s="4">
        <v>1677000</v>
      </c>
      <c r="M116" s="3"/>
      <c r="N116" s="3" t="s">
        <v>106</v>
      </c>
      <c r="O116" s="3" t="s">
        <v>107</v>
      </c>
      <c r="P116" s="3"/>
      <c r="Q116" s="3" t="s">
        <v>398</v>
      </c>
      <c r="R116" s="3" t="s">
        <v>429</v>
      </c>
    </row>
    <row r="117" spans="1:18">
      <c r="A117" s="63">
        <v>2563</v>
      </c>
      <c r="B117" s="3">
        <v>140201</v>
      </c>
      <c r="C117" s="3" t="s">
        <v>104</v>
      </c>
      <c r="D117" s="13" t="s">
        <v>308</v>
      </c>
      <c r="E117" s="58" t="s">
        <v>309</v>
      </c>
      <c r="F117" s="14" t="s">
        <v>17</v>
      </c>
      <c r="G117" s="3" t="s">
        <v>18</v>
      </c>
      <c r="H117" s="3" t="s">
        <v>28</v>
      </c>
      <c r="I117" s="3" t="s">
        <v>36</v>
      </c>
      <c r="J117" s="3" t="s">
        <v>48</v>
      </c>
      <c r="K117" s="4">
        <v>1400000</v>
      </c>
      <c r="L117" s="4">
        <v>1400000</v>
      </c>
      <c r="M117" s="3"/>
      <c r="N117" s="3" t="s">
        <v>106</v>
      </c>
      <c r="O117" s="3" t="s">
        <v>107</v>
      </c>
      <c r="P117" s="3"/>
      <c r="Q117" s="3" t="s">
        <v>398</v>
      </c>
      <c r="R117" s="3" t="s">
        <v>429</v>
      </c>
    </row>
    <row r="118" spans="1:18">
      <c r="A118" s="63">
        <v>2563</v>
      </c>
      <c r="B118" s="3">
        <v>140201</v>
      </c>
      <c r="C118" s="3" t="s">
        <v>104</v>
      </c>
      <c r="D118" s="13" t="s">
        <v>310</v>
      </c>
      <c r="E118" s="58" t="s">
        <v>311</v>
      </c>
      <c r="F118" s="14" t="s">
        <v>17</v>
      </c>
      <c r="G118" s="3" t="s">
        <v>18</v>
      </c>
      <c r="H118" s="3" t="s">
        <v>28</v>
      </c>
      <c r="I118" s="3" t="s">
        <v>36</v>
      </c>
      <c r="J118" s="3" t="s">
        <v>48</v>
      </c>
      <c r="K118" s="4">
        <v>1400000</v>
      </c>
      <c r="L118" s="4">
        <v>1400000</v>
      </c>
      <c r="M118" s="3"/>
      <c r="N118" s="3" t="s">
        <v>106</v>
      </c>
      <c r="O118" s="3" t="s">
        <v>107</v>
      </c>
      <c r="P118" s="3"/>
      <c r="Q118" s="3" t="s">
        <v>398</v>
      </c>
      <c r="R118" s="3" t="s">
        <v>429</v>
      </c>
    </row>
    <row r="119" spans="1:18">
      <c r="A119" s="63">
        <v>2563</v>
      </c>
      <c r="B119" s="3">
        <v>140201</v>
      </c>
      <c r="C119" s="3" t="s">
        <v>104</v>
      </c>
      <c r="D119" s="13" t="s">
        <v>312</v>
      </c>
      <c r="E119" s="58" t="s">
        <v>313</v>
      </c>
      <c r="F119" s="14" t="s">
        <v>17</v>
      </c>
      <c r="G119" s="3" t="s">
        <v>18</v>
      </c>
      <c r="H119" s="3" t="s">
        <v>28</v>
      </c>
      <c r="I119" s="3" t="s">
        <v>36</v>
      </c>
      <c r="J119" s="3" t="s">
        <v>48</v>
      </c>
      <c r="K119" s="4">
        <v>500000</v>
      </c>
      <c r="L119" s="4">
        <v>500000</v>
      </c>
      <c r="M119" s="3"/>
      <c r="N119" s="3" t="s">
        <v>106</v>
      </c>
      <c r="O119" s="3" t="s">
        <v>107</v>
      </c>
      <c r="P119" s="3"/>
      <c r="Q119" s="3" t="s">
        <v>398</v>
      </c>
      <c r="R119" s="3" t="s">
        <v>429</v>
      </c>
    </row>
    <row r="120" spans="1:18">
      <c r="A120" s="63">
        <v>2563</v>
      </c>
      <c r="B120" s="3">
        <v>140201</v>
      </c>
      <c r="C120" s="3" t="s">
        <v>104</v>
      </c>
      <c r="D120" s="13" t="s">
        <v>314</v>
      </c>
      <c r="E120" s="58" t="s">
        <v>315</v>
      </c>
      <c r="F120" s="14" t="s">
        <v>17</v>
      </c>
      <c r="G120" s="3" t="s">
        <v>18</v>
      </c>
      <c r="H120" s="3" t="s">
        <v>28</v>
      </c>
      <c r="I120" s="3" t="s">
        <v>36</v>
      </c>
      <c r="J120" s="3" t="s">
        <v>48</v>
      </c>
      <c r="K120" s="4">
        <v>500000</v>
      </c>
      <c r="L120" s="4">
        <v>500000</v>
      </c>
      <c r="M120" s="3"/>
      <c r="N120" s="3" t="s">
        <v>106</v>
      </c>
      <c r="O120" s="3" t="s">
        <v>107</v>
      </c>
      <c r="P120" s="3"/>
      <c r="Q120" s="3" t="s">
        <v>398</v>
      </c>
      <c r="R120" s="3" t="s">
        <v>429</v>
      </c>
    </row>
    <row r="121" spans="1:18">
      <c r="A121" s="63">
        <v>2563</v>
      </c>
      <c r="B121" s="3">
        <v>140201</v>
      </c>
      <c r="C121" s="3" t="s">
        <v>104</v>
      </c>
      <c r="D121" s="13" t="s">
        <v>316</v>
      </c>
      <c r="E121" s="58" t="s">
        <v>317</v>
      </c>
      <c r="F121" s="14" t="s">
        <v>17</v>
      </c>
      <c r="G121" s="3" t="s">
        <v>18</v>
      </c>
      <c r="H121" s="3" t="s">
        <v>28</v>
      </c>
      <c r="I121" s="3" t="s">
        <v>36</v>
      </c>
      <c r="J121" s="3" t="s">
        <v>48</v>
      </c>
      <c r="K121" s="4">
        <v>500000</v>
      </c>
      <c r="L121" s="4">
        <v>500000</v>
      </c>
      <c r="M121" s="3"/>
      <c r="N121" s="3" t="s">
        <v>106</v>
      </c>
      <c r="O121" s="3" t="s">
        <v>107</v>
      </c>
      <c r="P121" s="3"/>
      <c r="Q121" s="3" t="s">
        <v>398</v>
      </c>
      <c r="R121" s="3" t="s">
        <v>429</v>
      </c>
    </row>
    <row r="122" spans="1:18">
      <c r="A122" s="63">
        <v>2563</v>
      </c>
      <c r="B122" s="3">
        <v>140201</v>
      </c>
      <c r="C122" s="3" t="s">
        <v>104</v>
      </c>
      <c r="D122" s="13" t="s">
        <v>318</v>
      </c>
      <c r="E122" s="58" t="s">
        <v>319</v>
      </c>
      <c r="F122" s="14" t="s">
        <v>17</v>
      </c>
      <c r="G122" s="3" t="s">
        <v>18</v>
      </c>
      <c r="H122" s="3" t="s">
        <v>28</v>
      </c>
      <c r="I122" s="3" t="s">
        <v>36</v>
      </c>
      <c r="J122" s="3" t="s">
        <v>48</v>
      </c>
      <c r="K122" s="4">
        <v>572000</v>
      </c>
      <c r="L122" s="4">
        <v>572000</v>
      </c>
      <c r="M122" s="3"/>
      <c r="N122" s="3" t="s">
        <v>106</v>
      </c>
      <c r="O122" s="3" t="s">
        <v>107</v>
      </c>
      <c r="P122" s="3"/>
      <c r="Q122" s="3" t="s">
        <v>398</v>
      </c>
      <c r="R122" s="3" t="s">
        <v>429</v>
      </c>
    </row>
    <row r="123" spans="1:18">
      <c r="A123" s="63">
        <v>2563</v>
      </c>
      <c r="B123" s="3">
        <v>140201</v>
      </c>
      <c r="C123" s="3" t="s">
        <v>104</v>
      </c>
      <c r="D123" s="13" t="s">
        <v>320</v>
      </c>
      <c r="E123" s="58" t="s">
        <v>321</v>
      </c>
      <c r="F123" s="14" t="s">
        <v>17</v>
      </c>
      <c r="G123" s="3" t="s">
        <v>18</v>
      </c>
      <c r="H123" s="3" t="s">
        <v>28</v>
      </c>
      <c r="I123" s="3" t="s">
        <v>36</v>
      </c>
      <c r="J123" s="3" t="s">
        <v>48</v>
      </c>
      <c r="K123" s="5">
        <v>0</v>
      </c>
      <c r="L123" s="4">
        <v>499000</v>
      </c>
      <c r="M123" s="3"/>
      <c r="N123" s="3" t="s">
        <v>106</v>
      </c>
      <c r="O123" s="3" t="s">
        <v>107</v>
      </c>
      <c r="P123" s="3"/>
      <c r="Q123" s="3" t="s">
        <v>398</v>
      </c>
      <c r="R123" s="3" t="s">
        <v>429</v>
      </c>
    </row>
    <row r="124" spans="1:18">
      <c r="A124" s="63">
        <v>2563</v>
      </c>
      <c r="B124" s="3">
        <v>140201</v>
      </c>
      <c r="C124" s="3" t="s">
        <v>104</v>
      </c>
      <c r="D124" s="13" t="s">
        <v>322</v>
      </c>
      <c r="E124" s="58" t="s">
        <v>323</v>
      </c>
      <c r="F124" s="14" t="s">
        <v>17</v>
      </c>
      <c r="G124" s="3" t="s">
        <v>18</v>
      </c>
      <c r="H124" s="3" t="s">
        <v>28</v>
      </c>
      <c r="I124" s="3" t="s">
        <v>36</v>
      </c>
      <c r="J124" s="3" t="s">
        <v>48</v>
      </c>
      <c r="K124" s="4">
        <v>556000</v>
      </c>
      <c r="L124" s="4">
        <v>556000</v>
      </c>
      <c r="M124" s="3"/>
      <c r="N124" s="3" t="s">
        <v>106</v>
      </c>
      <c r="O124" s="3" t="s">
        <v>107</v>
      </c>
      <c r="P124" s="3"/>
      <c r="Q124" s="3" t="s">
        <v>398</v>
      </c>
      <c r="R124" s="3" t="s">
        <v>429</v>
      </c>
    </row>
    <row r="125" spans="1:18">
      <c r="A125" s="63">
        <v>2563</v>
      </c>
      <c r="B125" s="3">
        <v>140201</v>
      </c>
      <c r="C125" s="3" t="s">
        <v>104</v>
      </c>
      <c r="D125" s="13" t="s">
        <v>324</v>
      </c>
      <c r="E125" s="58" t="s">
        <v>325</v>
      </c>
      <c r="F125" s="14" t="s">
        <v>17</v>
      </c>
      <c r="G125" s="3" t="s">
        <v>18</v>
      </c>
      <c r="H125" s="3" t="s">
        <v>28</v>
      </c>
      <c r="I125" s="3" t="s">
        <v>36</v>
      </c>
      <c r="J125" s="3" t="s">
        <v>48</v>
      </c>
      <c r="K125" s="4">
        <v>750000</v>
      </c>
      <c r="L125" s="4">
        <v>750000</v>
      </c>
      <c r="M125" s="3"/>
      <c r="N125" s="3" t="s">
        <v>106</v>
      </c>
      <c r="O125" s="3" t="s">
        <v>107</v>
      </c>
      <c r="P125" s="3"/>
      <c r="Q125" s="3" t="s">
        <v>398</v>
      </c>
      <c r="R125" s="3" t="s">
        <v>429</v>
      </c>
    </row>
    <row r="126" spans="1:18">
      <c r="A126" s="63">
        <v>2563</v>
      </c>
      <c r="B126" s="3">
        <v>140201</v>
      </c>
      <c r="C126" s="3" t="s">
        <v>104</v>
      </c>
      <c r="D126" s="13" t="s">
        <v>326</v>
      </c>
      <c r="E126" s="58" t="s">
        <v>327</v>
      </c>
      <c r="F126" s="14" t="s">
        <v>17</v>
      </c>
      <c r="G126" s="3" t="s">
        <v>18</v>
      </c>
      <c r="H126" s="3" t="s">
        <v>28</v>
      </c>
      <c r="I126" s="3" t="s">
        <v>36</v>
      </c>
      <c r="J126" s="3" t="s">
        <v>48</v>
      </c>
      <c r="K126" s="4">
        <v>67358000</v>
      </c>
      <c r="L126" s="4">
        <v>67358000</v>
      </c>
      <c r="M126" s="3"/>
      <c r="N126" s="3" t="s">
        <v>106</v>
      </c>
      <c r="O126" s="3" t="s">
        <v>107</v>
      </c>
      <c r="P126" s="3"/>
      <c r="Q126" s="3" t="s">
        <v>398</v>
      </c>
      <c r="R126" s="3" t="s">
        <v>429</v>
      </c>
    </row>
    <row r="127" spans="1:18">
      <c r="A127" s="63">
        <v>2563</v>
      </c>
      <c r="B127" s="3">
        <v>140201</v>
      </c>
      <c r="C127" s="3" t="s">
        <v>104</v>
      </c>
      <c r="D127" s="13" t="s">
        <v>328</v>
      </c>
      <c r="E127" s="58" t="s">
        <v>329</v>
      </c>
      <c r="F127" s="14" t="s">
        <v>17</v>
      </c>
      <c r="G127" s="3" t="s">
        <v>18</v>
      </c>
      <c r="H127" s="3" t="s">
        <v>28</v>
      </c>
      <c r="I127" s="3" t="s">
        <v>36</v>
      </c>
      <c r="J127" s="3" t="s">
        <v>48</v>
      </c>
      <c r="K127" s="4">
        <v>24000000</v>
      </c>
      <c r="L127" s="4">
        <v>24000000</v>
      </c>
      <c r="M127" s="3"/>
      <c r="N127" s="3" t="s">
        <v>106</v>
      </c>
      <c r="O127" s="3" t="s">
        <v>107</v>
      </c>
      <c r="P127" s="3"/>
      <c r="Q127" s="3" t="s">
        <v>398</v>
      </c>
      <c r="R127" s="3" t="s">
        <v>429</v>
      </c>
    </row>
    <row r="128" spans="1:18">
      <c r="A128" s="63">
        <v>2563</v>
      </c>
      <c r="B128" s="3">
        <v>140201</v>
      </c>
      <c r="C128" s="3" t="s">
        <v>104</v>
      </c>
      <c r="D128" s="13" t="s">
        <v>330</v>
      </c>
      <c r="E128" s="58" t="s">
        <v>331</v>
      </c>
      <c r="F128" s="14" t="s">
        <v>17</v>
      </c>
      <c r="G128" s="3" t="s">
        <v>18</v>
      </c>
      <c r="H128" s="3" t="s">
        <v>28</v>
      </c>
      <c r="I128" s="3" t="s">
        <v>36</v>
      </c>
      <c r="J128" s="3" t="s">
        <v>48</v>
      </c>
      <c r="K128" s="4">
        <v>1560000</v>
      </c>
      <c r="L128" s="4">
        <v>1560000</v>
      </c>
      <c r="M128" s="3"/>
      <c r="N128" s="3" t="s">
        <v>106</v>
      </c>
      <c r="O128" s="3" t="s">
        <v>107</v>
      </c>
      <c r="P128" s="3"/>
      <c r="Q128" s="3" t="s">
        <v>398</v>
      </c>
      <c r="R128" s="3" t="s">
        <v>429</v>
      </c>
    </row>
    <row r="129" spans="1:18">
      <c r="A129" s="63">
        <v>2563</v>
      </c>
      <c r="B129" s="3">
        <v>140201</v>
      </c>
      <c r="C129" s="3" t="s">
        <v>104</v>
      </c>
      <c r="D129" s="13" t="s">
        <v>332</v>
      </c>
      <c r="E129" s="58" t="s">
        <v>333</v>
      </c>
      <c r="F129" s="14" t="s">
        <v>17</v>
      </c>
      <c r="G129" s="3" t="s">
        <v>18</v>
      </c>
      <c r="H129" s="3" t="s">
        <v>28</v>
      </c>
      <c r="I129" s="3" t="s">
        <v>36</v>
      </c>
      <c r="J129" s="3" t="s">
        <v>48</v>
      </c>
      <c r="K129" s="4">
        <v>24000000</v>
      </c>
      <c r="L129" s="4">
        <v>24000000</v>
      </c>
      <c r="M129" s="3"/>
      <c r="N129" s="3" t="s">
        <v>106</v>
      </c>
      <c r="O129" s="3" t="s">
        <v>107</v>
      </c>
      <c r="P129" s="3"/>
      <c r="Q129" s="3" t="s">
        <v>398</v>
      </c>
      <c r="R129" s="3" t="s">
        <v>429</v>
      </c>
    </row>
    <row r="130" spans="1:18">
      <c r="A130" s="63">
        <v>2563</v>
      </c>
      <c r="B130" s="3">
        <v>140201</v>
      </c>
      <c r="C130" s="3" t="s">
        <v>104</v>
      </c>
      <c r="D130" s="13" t="s">
        <v>334</v>
      </c>
      <c r="E130" s="58" t="s">
        <v>335</v>
      </c>
      <c r="F130" s="14" t="s">
        <v>17</v>
      </c>
      <c r="G130" s="3" t="s">
        <v>18</v>
      </c>
      <c r="H130" s="3" t="s">
        <v>28</v>
      </c>
      <c r="I130" s="3" t="s">
        <v>36</v>
      </c>
      <c r="J130" s="3" t="s">
        <v>48</v>
      </c>
      <c r="K130" s="4">
        <v>1560000</v>
      </c>
      <c r="L130" s="4">
        <v>1560000</v>
      </c>
      <c r="M130" s="3"/>
      <c r="N130" s="3" t="s">
        <v>106</v>
      </c>
      <c r="O130" s="3" t="s">
        <v>107</v>
      </c>
      <c r="P130" s="3"/>
      <c r="Q130" s="3" t="s">
        <v>398</v>
      </c>
      <c r="R130" s="3" t="s">
        <v>429</v>
      </c>
    </row>
    <row r="131" spans="1:18">
      <c r="A131" s="63">
        <v>2563</v>
      </c>
      <c r="B131" s="3">
        <v>140201</v>
      </c>
      <c r="C131" s="3" t="s">
        <v>104</v>
      </c>
      <c r="D131" s="13" t="s">
        <v>336</v>
      </c>
      <c r="E131" s="58" t="s">
        <v>337</v>
      </c>
      <c r="F131" s="14" t="s">
        <v>17</v>
      </c>
      <c r="G131" s="3" t="s">
        <v>18</v>
      </c>
      <c r="H131" s="3" t="s">
        <v>28</v>
      </c>
      <c r="I131" s="3" t="s">
        <v>36</v>
      </c>
      <c r="J131" s="3" t="s">
        <v>48</v>
      </c>
      <c r="K131" s="4">
        <v>8000000</v>
      </c>
      <c r="L131" s="4">
        <v>8000000</v>
      </c>
      <c r="M131" s="3"/>
      <c r="N131" s="3" t="s">
        <v>106</v>
      </c>
      <c r="O131" s="3" t="s">
        <v>107</v>
      </c>
      <c r="P131" s="3"/>
      <c r="Q131" s="3" t="s">
        <v>398</v>
      </c>
      <c r="R131" s="3" t="s">
        <v>429</v>
      </c>
    </row>
    <row r="132" spans="1:18">
      <c r="A132" s="63">
        <v>2563</v>
      </c>
      <c r="B132" s="3">
        <v>140201</v>
      </c>
      <c r="C132" s="3" t="s">
        <v>104</v>
      </c>
      <c r="D132" s="13" t="s">
        <v>338</v>
      </c>
      <c r="E132" s="58" t="s">
        <v>339</v>
      </c>
      <c r="F132" s="14" t="s">
        <v>17</v>
      </c>
      <c r="G132" s="3" t="s">
        <v>18</v>
      </c>
      <c r="H132" s="3" t="s">
        <v>28</v>
      </c>
      <c r="I132" s="3" t="s">
        <v>36</v>
      </c>
      <c r="J132" s="3" t="s">
        <v>48</v>
      </c>
      <c r="K132" s="4">
        <v>8000000</v>
      </c>
      <c r="L132" s="4">
        <v>8000000</v>
      </c>
      <c r="M132" s="3"/>
      <c r="N132" s="3" t="s">
        <v>106</v>
      </c>
      <c r="O132" s="3" t="s">
        <v>107</v>
      </c>
      <c r="P132" s="3"/>
      <c r="Q132" s="3" t="s">
        <v>398</v>
      </c>
      <c r="R132" s="3" t="s">
        <v>429</v>
      </c>
    </row>
    <row r="133" spans="1:18">
      <c r="A133" s="63">
        <v>2563</v>
      </c>
      <c r="B133" s="3">
        <v>140201</v>
      </c>
      <c r="C133" s="3" t="s">
        <v>104</v>
      </c>
      <c r="D133" s="13" t="s">
        <v>340</v>
      </c>
      <c r="E133" s="58" t="s">
        <v>341</v>
      </c>
      <c r="F133" s="14" t="s">
        <v>17</v>
      </c>
      <c r="G133" s="3" t="s">
        <v>18</v>
      </c>
      <c r="H133" s="3" t="s">
        <v>28</v>
      </c>
      <c r="I133" s="3" t="s">
        <v>36</v>
      </c>
      <c r="J133" s="3" t="s">
        <v>48</v>
      </c>
      <c r="K133" s="4">
        <v>8000000</v>
      </c>
      <c r="L133" s="4">
        <v>8000000</v>
      </c>
      <c r="M133" s="3"/>
      <c r="N133" s="3" t="s">
        <v>106</v>
      </c>
      <c r="O133" s="3" t="s">
        <v>107</v>
      </c>
      <c r="P133" s="3"/>
      <c r="Q133" s="3" t="s">
        <v>398</v>
      </c>
      <c r="R133" s="3" t="s">
        <v>429</v>
      </c>
    </row>
    <row r="134" spans="1:18">
      <c r="A134" s="63">
        <v>2563</v>
      </c>
      <c r="B134" s="3">
        <v>140201</v>
      </c>
      <c r="C134" s="3" t="s">
        <v>104</v>
      </c>
      <c r="D134" s="13" t="s">
        <v>342</v>
      </c>
      <c r="E134" s="58" t="s">
        <v>343</v>
      </c>
      <c r="F134" s="14" t="s">
        <v>17</v>
      </c>
      <c r="G134" s="3" t="s">
        <v>18</v>
      </c>
      <c r="H134" s="3" t="s">
        <v>28</v>
      </c>
      <c r="I134" s="3" t="s">
        <v>36</v>
      </c>
      <c r="J134" s="3" t="s">
        <v>48</v>
      </c>
      <c r="K134" s="4">
        <v>8000000</v>
      </c>
      <c r="L134" s="4">
        <v>8000000</v>
      </c>
      <c r="M134" s="3"/>
      <c r="N134" s="3" t="s">
        <v>106</v>
      </c>
      <c r="O134" s="3" t="s">
        <v>107</v>
      </c>
      <c r="P134" s="3"/>
      <c r="Q134" s="3" t="s">
        <v>398</v>
      </c>
      <c r="R134" s="3" t="s">
        <v>429</v>
      </c>
    </row>
    <row r="135" spans="1:18">
      <c r="A135" s="63">
        <v>2563</v>
      </c>
      <c r="B135" s="3">
        <v>140201</v>
      </c>
      <c r="C135" s="3" t="s">
        <v>104</v>
      </c>
      <c r="D135" s="13" t="s">
        <v>344</v>
      </c>
      <c r="E135" s="58" t="s">
        <v>345</v>
      </c>
      <c r="F135" s="14" t="s">
        <v>17</v>
      </c>
      <c r="G135" s="3" t="s">
        <v>18</v>
      </c>
      <c r="H135" s="3" t="s">
        <v>28</v>
      </c>
      <c r="I135" s="3" t="s">
        <v>36</v>
      </c>
      <c r="J135" s="3" t="s">
        <v>48</v>
      </c>
      <c r="K135" s="4">
        <v>8000000</v>
      </c>
      <c r="L135" s="4">
        <v>8000000</v>
      </c>
      <c r="M135" s="3"/>
      <c r="N135" s="3" t="s">
        <v>106</v>
      </c>
      <c r="O135" s="3" t="s">
        <v>107</v>
      </c>
      <c r="P135" s="3"/>
      <c r="Q135" s="3" t="s">
        <v>398</v>
      </c>
      <c r="R135" s="3" t="s">
        <v>429</v>
      </c>
    </row>
    <row r="136" spans="1:18">
      <c r="A136" s="63">
        <v>2563</v>
      </c>
      <c r="B136" s="3">
        <v>140201</v>
      </c>
      <c r="C136" s="3" t="s">
        <v>104</v>
      </c>
      <c r="D136" s="13" t="s">
        <v>346</v>
      </c>
      <c r="E136" s="58" t="s">
        <v>347</v>
      </c>
      <c r="F136" s="14" t="s">
        <v>17</v>
      </c>
      <c r="G136" s="3" t="s">
        <v>18</v>
      </c>
      <c r="H136" s="3" t="s">
        <v>28</v>
      </c>
      <c r="I136" s="3" t="s">
        <v>36</v>
      </c>
      <c r="J136" s="3" t="s">
        <v>48</v>
      </c>
      <c r="K136" s="4">
        <v>8000000</v>
      </c>
      <c r="L136" s="4">
        <v>8000000</v>
      </c>
      <c r="M136" s="3"/>
      <c r="N136" s="3" t="s">
        <v>106</v>
      </c>
      <c r="O136" s="3" t="s">
        <v>107</v>
      </c>
      <c r="P136" s="3"/>
      <c r="Q136" s="3" t="s">
        <v>398</v>
      </c>
      <c r="R136" s="3" t="s">
        <v>429</v>
      </c>
    </row>
    <row r="137" spans="1:18">
      <c r="A137" s="63">
        <v>2563</v>
      </c>
      <c r="B137" s="3">
        <v>140201</v>
      </c>
      <c r="C137" s="3" t="s">
        <v>104</v>
      </c>
      <c r="D137" s="13" t="s">
        <v>348</v>
      </c>
      <c r="E137" s="58" t="s">
        <v>349</v>
      </c>
      <c r="F137" s="14" t="s">
        <v>17</v>
      </c>
      <c r="G137" s="3" t="s">
        <v>18</v>
      </c>
      <c r="H137" s="3" t="s">
        <v>28</v>
      </c>
      <c r="I137" s="3" t="s">
        <v>36</v>
      </c>
      <c r="J137" s="3" t="s">
        <v>48</v>
      </c>
      <c r="K137" s="4">
        <v>8000000</v>
      </c>
      <c r="L137" s="4">
        <v>8000000</v>
      </c>
      <c r="M137" s="3"/>
      <c r="N137" s="3" t="s">
        <v>106</v>
      </c>
      <c r="O137" s="3" t="s">
        <v>107</v>
      </c>
      <c r="P137" s="3"/>
      <c r="Q137" s="3" t="s">
        <v>398</v>
      </c>
      <c r="R137" s="3" t="s">
        <v>429</v>
      </c>
    </row>
    <row r="138" spans="1:18">
      <c r="A138" s="63">
        <v>2563</v>
      </c>
      <c r="B138" s="3">
        <v>140201</v>
      </c>
      <c r="C138" s="3" t="s">
        <v>104</v>
      </c>
      <c r="D138" s="13" t="s">
        <v>350</v>
      </c>
      <c r="E138" s="58" t="s">
        <v>351</v>
      </c>
      <c r="F138" s="14" t="s">
        <v>17</v>
      </c>
      <c r="G138" s="3" t="s">
        <v>18</v>
      </c>
      <c r="H138" s="3" t="s">
        <v>28</v>
      </c>
      <c r="I138" s="3" t="s">
        <v>36</v>
      </c>
      <c r="J138" s="3" t="s">
        <v>48</v>
      </c>
      <c r="K138" s="4">
        <v>8000000</v>
      </c>
      <c r="L138" s="4">
        <v>8000000</v>
      </c>
      <c r="M138" s="3"/>
      <c r="N138" s="3" t="s">
        <v>106</v>
      </c>
      <c r="O138" s="3" t="s">
        <v>107</v>
      </c>
      <c r="P138" s="3"/>
      <c r="Q138" s="3" t="s">
        <v>398</v>
      </c>
      <c r="R138" s="3" t="s">
        <v>429</v>
      </c>
    </row>
    <row r="139" spans="1:18">
      <c r="A139" s="63">
        <v>2563</v>
      </c>
      <c r="B139" s="3">
        <v>140201</v>
      </c>
      <c r="C139" s="3" t="s">
        <v>104</v>
      </c>
      <c r="D139" s="13" t="s">
        <v>352</v>
      </c>
      <c r="E139" s="58" t="s">
        <v>353</v>
      </c>
      <c r="F139" s="14" t="s">
        <v>17</v>
      </c>
      <c r="G139" s="3" t="s">
        <v>18</v>
      </c>
      <c r="H139" s="3" t="s">
        <v>28</v>
      </c>
      <c r="I139" s="3" t="s">
        <v>36</v>
      </c>
      <c r="J139" s="3" t="s">
        <v>48</v>
      </c>
      <c r="K139" s="4">
        <v>8000000</v>
      </c>
      <c r="L139" s="4">
        <v>8000000</v>
      </c>
      <c r="M139" s="3"/>
      <c r="N139" s="3" t="s">
        <v>106</v>
      </c>
      <c r="O139" s="3" t="s">
        <v>107</v>
      </c>
      <c r="P139" s="3"/>
      <c r="Q139" s="3" t="s">
        <v>398</v>
      </c>
      <c r="R139" s="3" t="s">
        <v>429</v>
      </c>
    </row>
    <row r="140" spans="1:18">
      <c r="A140" s="63">
        <v>2563</v>
      </c>
      <c r="B140" s="3">
        <v>140201</v>
      </c>
      <c r="C140" s="3" t="s">
        <v>104</v>
      </c>
      <c r="D140" s="13" t="s">
        <v>354</v>
      </c>
      <c r="E140" s="58" t="s">
        <v>142</v>
      </c>
      <c r="F140" s="14" t="s">
        <v>17</v>
      </c>
      <c r="G140" s="3" t="s">
        <v>18</v>
      </c>
      <c r="H140" s="3" t="s">
        <v>28</v>
      </c>
      <c r="I140" s="3" t="s">
        <v>36</v>
      </c>
      <c r="J140" s="3" t="s">
        <v>48</v>
      </c>
      <c r="K140" s="4">
        <v>8200000</v>
      </c>
      <c r="L140" s="4">
        <v>8200000</v>
      </c>
      <c r="M140" s="3"/>
      <c r="N140" s="3" t="s">
        <v>106</v>
      </c>
      <c r="O140" s="3" t="s">
        <v>107</v>
      </c>
      <c r="P140" s="3"/>
      <c r="Q140" s="3" t="s">
        <v>398</v>
      </c>
      <c r="R140" s="3" t="s">
        <v>411</v>
      </c>
    </row>
    <row r="141" spans="1:18">
      <c r="A141" s="63">
        <v>2563</v>
      </c>
      <c r="B141" s="3">
        <v>140201</v>
      </c>
      <c r="C141" s="3" t="s">
        <v>104</v>
      </c>
      <c r="D141" s="13" t="s">
        <v>355</v>
      </c>
      <c r="E141" s="58" t="s">
        <v>356</v>
      </c>
      <c r="F141" s="14" t="s">
        <v>17</v>
      </c>
      <c r="G141" s="3" t="s">
        <v>18</v>
      </c>
      <c r="H141" s="3" t="s">
        <v>28</v>
      </c>
      <c r="I141" s="3" t="s">
        <v>36</v>
      </c>
      <c r="J141" s="3" t="s">
        <v>48</v>
      </c>
      <c r="K141" s="4">
        <v>12820000</v>
      </c>
      <c r="L141" s="4">
        <v>12820000</v>
      </c>
      <c r="M141" s="3"/>
      <c r="N141" s="3" t="s">
        <v>106</v>
      </c>
      <c r="O141" s="3" t="s">
        <v>107</v>
      </c>
      <c r="P141" s="3"/>
      <c r="Q141" s="3" t="s">
        <v>398</v>
      </c>
      <c r="R141" s="3" t="s">
        <v>429</v>
      </c>
    </row>
    <row r="142" spans="1:18">
      <c r="A142" s="63">
        <v>2563</v>
      </c>
      <c r="B142" s="3">
        <v>140201</v>
      </c>
      <c r="C142" s="3" t="s">
        <v>104</v>
      </c>
      <c r="D142" s="13" t="s">
        <v>357</v>
      </c>
      <c r="E142" s="58" t="s">
        <v>144</v>
      </c>
      <c r="F142" s="14" t="s">
        <v>17</v>
      </c>
      <c r="G142" s="3" t="s">
        <v>18</v>
      </c>
      <c r="H142" s="3" t="s">
        <v>28</v>
      </c>
      <c r="I142" s="3" t="s">
        <v>36</v>
      </c>
      <c r="J142" s="3" t="s">
        <v>48</v>
      </c>
      <c r="K142" s="4">
        <v>6800000</v>
      </c>
      <c r="L142" s="4">
        <v>6800000</v>
      </c>
      <c r="M142" s="3"/>
      <c r="N142" s="3" t="s">
        <v>106</v>
      </c>
      <c r="O142" s="3" t="s">
        <v>107</v>
      </c>
      <c r="P142" s="3"/>
      <c r="Q142" s="3" t="s">
        <v>398</v>
      </c>
      <c r="R142" s="3" t="s">
        <v>411</v>
      </c>
    </row>
    <row r="143" spans="1:18">
      <c r="A143" s="63">
        <v>2563</v>
      </c>
      <c r="B143" s="3">
        <v>140201</v>
      </c>
      <c r="C143" s="3" t="s">
        <v>104</v>
      </c>
      <c r="D143" s="13" t="s">
        <v>358</v>
      </c>
      <c r="E143" s="58" t="s">
        <v>152</v>
      </c>
      <c r="F143" s="14" t="s">
        <v>17</v>
      </c>
      <c r="G143" s="3" t="s">
        <v>18</v>
      </c>
      <c r="H143" s="3" t="s">
        <v>28</v>
      </c>
      <c r="I143" s="3" t="s">
        <v>36</v>
      </c>
      <c r="J143" s="3" t="s">
        <v>48</v>
      </c>
      <c r="K143" s="4">
        <v>5000000</v>
      </c>
      <c r="L143" s="4">
        <v>5000000</v>
      </c>
      <c r="M143" s="3"/>
      <c r="N143" s="3" t="s">
        <v>106</v>
      </c>
      <c r="O143" s="3" t="s">
        <v>107</v>
      </c>
      <c r="P143" s="3"/>
      <c r="Q143" s="3" t="s">
        <v>398</v>
      </c>
      <c r="R143" s="3" t="s">
        <v>429</v>
      </c>
    </row>
    <row r="144" spans="1:18">
      <c r="A144" s="63">
        <v>2563</v>
      </c>
      <c r="B144" s="3">
        <v>140201</v>
      </c>
      <c r="C144" s="3" t="s">
        <v>104</v>
      </c>
      <c r="D144" s="13" t="s">
        <v>359</v>
      </c>
      <c r="E144" s="58" t="s">
        <v>242</v>
      </c>
      <c r="F144" s="14" t="s">
        <v>17</v>
      </c>
      <c r="G144" s="3" t="s">
        <v>18</v>
      </c>
      <c r="H144" s="3" t="s">
        <v>28</v>
      </c>
      <c r="I144" s="3" t="s">
        <v>36</v>
      </c>
      <c r="J144" s="3" t="s">
        <v>48</v>
      </c>
      <c r="K144" s="4">
        <v>108590000</v>
      </c>
      <c r="L144" s="4">
        <v>108590000</v>
      </c>
      <c r="M144" s="3"/>
      <c r="N144" s="3" t="s">
        <v>106</v>
      </c>
      <c r="O144" s="3" t="s">
        <v>107</v>
      </c>
      <c r="P144" s="3"/>
      <c r="Q144" s="3" t="s">
        <v>398</v>
      </c>
      <c r="R144" s="3" t="s">
        <v>429</v>
      </c>
    </row>
    <row r="145" spans="1:18">
      <c r="A145" s="63">
        <v>2563</v>
      </c>
      <c r="B145" s="3">
        <v>140201</v>
      </c>
      <c r="C145" s="3" t="s">
        <v>104</v>
      </c>
      <c r="D145" s="13" t="s">
        <v>360</v>
      </c>
      <c r="E145" s="58" t="s">
        <v>244</v>
      </c>
      <c r="F145" s="14" t="s">
        <v>17</v>
      </c>
      <c r="G145" s="3" t="s">
        <v>18</v>
      </c>
      <c r="H145" s="3" t="s">
        <v>28</v>
      </c>
      <c r="I145" s="3" t="s">
        <v>36</v>
      </c>
      <c r="J145" s="3" t="s">
        <v>48</v>
      </c>
      <c r="K145" s="4">
        <v>1500000</v>
      </c>
      <c r="L145" s="4">
        <v>1500000</v>
      </c>
      <c r="M145" s="3"/>
      <c r="N145" s="3" t="s">
        <v>106</v>
      </c>
      <c r="O145" s="3" t="s">
        <v>107</v>
      </c>
      <c r="P145" s="3"/>
      <c r="Q145" s="3" t="s">
        <v>398</v>
      </c>
      <c r="R145" s="3" t="s">
        <v>429</v>
      </c>
    </row>
    <row r="146" spans="1:18">
      <c r="A146" s="63">
        <v>2563</v>
      </c>
      <c r="B146" s="3">
        <v>140201</v>
      </c>
      <c r="C146" s="3" t="s">
        <v>104</v>
      </c>
      <c r="D146" s="13" t="s">
        <v>361</v>
      </c>
      <c r="E146" s="58" t="s">
        <v>246</v>
      </c>
      <c r="F146" s="14" t="s">
        <v>17</v>
      </c>
      <c r="G146" s="3" t="s">
        <v>18</v>
      </c>
      <c r="H146" s="3" t="s">
        <v>28</v>
      </c>
      <c r="I146" s="3" t="s">
        <v>36</v>
      </c>
      <c r="J146" s="3" t="s">
        <v>48</v>
      </c>
      <c r="K146" s="4">
        <v>25000000</v>
      </c>
      <c r="L146" s="4">
        <v>25000000</v>
      </c>
      <c r="M146" s="3"/>
      <c r="N146" s="3" t="s">
        <v>106</v>
      </c>
      <c r="O146" s="3" t="s">
        <v>107</v>
      </c>
      <c r="P146" s="3"/>
      <c r="Q146" s="3" t="s">
        <v>398</v>
      </c>
      <c r="R146" s="3" t="s">
        <v>429</v>
      </c>
    </row>
    <row r="147" spans="1:18">
      <c r="A147" s="63">
        <v>2563</v>
      </c>
      <c r="B147" s="3">
        <v>140201</v>
      </c>
      <c r="C147" s="3" t="s">
        <v>104</v>
      </c>
      <c r="D147" s="13" t="s">
        <v>362</v>
      </c>
      <c r="E147" s="58" t="s">
        <v>248</v>
      </c>
      <c r="F147" s="14" t="s">
        <v>17</v>
      </c>
      <c r="G147" s="3" t="s">
        <v>18</v>
      </c>
      <c r="H147" s="3" t="s">
        <v>28</v>
      </c>
      <c r="I147" s="3" t="s">
        <v>36</v>
      </c>
      <c r="J147" s="3" t="s">
        <v>48</v>
      </c>
      <c r="K147" s="4">
        <v>5140000</v>
      </c>
      <c r="L147" s="4">
        <v>5140000</v>
      </c>
      <c r="M147" s="3"/>
      <c r="N147" s="3" t="s">
        <v>106</v>
      </c>
      <c r="O147" s="3" t="s">
        <v>107</v>
      </c>
      <c r="P147" s="3"/>
      <c r="Q147" s="3" t="s">
        <v>398</v>
      </c>
      <c r="R147" s="3" t="s">
        <v>429</v>
      </c>
    </row>
    <row r="148" spans="1:18">
      <c r="A148" s="63">
        <v>2563</v>
      </c>
      <c r="B148" s="3">
        <v>140201</v>
      </c>
      <c r="C148" s="3" t="s">
        <v>104</v>
      </c>
      <c r="D148" s="13" t="s">
        <v>363</v>
      </c>
      <c r="E148" s="58" t="s">
        <v>250</v>
      </c>
      <c r="F148" s="14" t="s">
        <v>17</v>
      </c>
      <c r="G148" s="3" t="s">
        <v>18</v>
      </c>
      <c r="H148" s="3" t="s">
        <v>28</v>
      </c>
      <c r="I148" s="3" t="s">
        <v>36</v>
      </c>
      <c r="J148" s="3" t="s">
        <v>48</v>
      </c>
      <c r="K148" s="4">
        <v>65022000</v>
      </c>
      <c r="L148" s="4">
        <v>65022000</v>
      </c>
      <c r="M148" s="3"/>
      <c r="N148" s="3" t="s">
        <v>106</v>
      </c>
      <c r="O148" s="3" t="s">
        <v>107</v>
      </c>
      <c r="P148" s="3"/>
      <c r="Q148" s="3" t="s">
        <v>398</v>
      </c>
      <c r="R148" s="3" t="s">
        <v>429</v>
      </c>
    </row>
    <row r="149" spans="1:18">
      <c r="A149" s="63">
        <v>2563</v>
      </c>
      <c r="B149" s="3">
        <v>140201</v>
      </c>
      <c r="C149" s="3" t="s">
        <v>104</v>
      </c>
      <c r="D149" s="13" t="s">
        <v>364</v>
      </c>
      <c r="E149" s="58" t="s">
        <v>184</v>
      </c>
      <c r="F149" s="14" t="s">
        <v>17</v>
      </c>
      <c r="G149" s="3" t="s">
        <v>18</v>
      </c>
      <c r="H149" s="3" t="s">
        <v>28</v>
      </c>
      <c r="I149" s="3" t="s">
        <v>36</v>
      </c>
      <c r="J149" s="3" t="s">
        <v>48</v>
      </c>
      <c r="K149" s="4">
        <v>2949000</v>
      </c>
      <c r="L149" s="4">
        <v>2949000</v>
      </c>
      <c r="M149" s="3"/>
      <c r="N149" s="3" t="s">
        <v>106</v>
      </c>
      <c r="O149" s="3" t="s">
        <v>107</v>
      </c>
      <c r="P149" s="3"/>
      <c r="Q149" s="3" t="s">
        <v>398</v>
      </c>
      <c r="R149" s="3" t="s">
        <v>427</v>
      </c>
    </row>
    <row r="150" spans="1:18">
      <c r="A150" s="63">
        <v>2563</v>
      </c>
      <c r="B150" s="3">
        <v>140201</v>
      </c>
      <c r="C150" s="3" t="s">
        <v>104</v>
      </c>
      <c r="D150" s="13" t="s">
        <v>365</v>
      </c>
      <c r="E150" s="58" t="s">
        <v>186</v>
      </c>
      <c r="F150" s="14" t="s">
        <v>17</v>
      </c>
      <c r="G150" s="3" t="s">
        <v>18</v>
      </c>
      <c r="H150" s="3" t="s">
        <v>28</v>
      </c>
      <c r="I150" s="3" t="s">
        <v>36</v>
      </c>
      <c r="J150" s="3" t="s">
        <v>48</v>
      </c>
      <c r="K150" s="4">
        <v>10350000</v>
      </c>
      <c r="L150" s="4">
        <v>10350000</v>
      </c>
      <c r="M150" s="3"/>
      <c r="N150" s="3" t="s">
        <v>106</v>
      </c>
      <c r="O150" s="3" t="s">
        <v>107</v>
      </c>
      <c r="P150" s="3"/>
      <c r="Q150" s="3" t="s">
        <v>109</v>
      </c>
      <c r="R150" s="3" t="s">
        <v>425</v>
      </c>
    </row>
    <row r="151" spans="1:18">
      <c r="A151" s="63">
        <v>2563</v>
      </c>
      <c r="B151" s="3">
        <v>140201</v>
      </c>
      <c r="C151" s="3" t="s">
        <v>104</v>
      </c>
      <c r="D151" s="13" t="s">
        <v>366</v>
      </c>
      <c r="E151" s="58" t="s">
        <v>188</v>
      </c>
      <c r="F151" s="14" t="s">
        <v>17</v>
      </c>
      <c r="G151" s="3" t="s">
        <v>18</v>
      </c>
      <c r="H151" s="3" t="s">
        <v>28</v>
      </c>
      <c r="I151" s="3" t="s">
        <v>36</v>
      </c>
      <c r="J151" s="3" t="s">
        <v>48</v>
      </c>
      <c r="K151" s="4">
        <v>110972100</v>
      </c>
      <c r="L151" s="4">
        <v>110972100</v>
      </c>
      <c r="M151" s="3"/>
      <c r="N151" s="3" t="s">
        <v>106</v>
      </c>
      <c r="O151" s="3" t="s">
        <v>107</v>
      </c>
      <c r="P151" s="3"/>
      <c r="Q151" s="3" t="s">
        <v>109</v>
      </c>
      <c r="R151" s="3" t="s">
        <v>425</v>
      </c>
    </row>
    <row r="152" spans="1:18">
      <c r="A152" s="63">
        <v>2563</v>
      </c>
      <c r="B152" s="3">
        <v>140201</v>
      </c>
      <c r="C152" s="3" t="s">
        <v>104</v>
      </c>
      <c r="D152" s="13" t="s">
        <v>367</v>
      </c>
      <c r="E152" s="58" t="s">
        <v>368</v>
      </c>
      <c r="F152" s="14" t="s">
        <v>17</v>
      </c>
      <c r="G152" s="3" t="s">
        <v>18</v>
      </c>
      <c r="H152" s="3" t="s">
        <v>28</v>
      </c>
      <c r="I152" s="3" t="s">
        <v>36</v>
      </c>
      <c r="J152" s="3" t="s">
        <v>48</v>
      </c>
      <c r="K152" s="4">
        <v>2000000</v>
      </c>
      <c r="L152" s="4">
        <v>2000000</v>
      </c>
      <c r="M152" s="3"/>
      <c r="N152" s="3" t="s">
        <v>106</v>
      </c>
      <c r="O152" s="3" t="s">
        <v>107</v>
      </c>
      <c r="P152" s="3"/>
      <c r="Q152" s="3" t="s">
        <v>109</v>
      </c>
      <c r="R152" s="3" t="s">
        <v>425</v>
      </c>
    </row>
    <row r="153" spans="1:18">
      <c r="A153" s="63">
        <v>2563</v>
      </c>
      <c r="B153" s="3">
        <v>140201</v>
      </c>
      <c r="C153" s="3" t="s">
        <v>104</v>
      </c>
      <c r="D153" s="13" t="s">
        <v>369</v>
      </c>
      <c r="E153" s="58" t="s">
        <v>258</v>
      </c>
      <c r="F153" s="14" t="s">
        <v>17</v>
      </c>
      <c r="G153" s="3" t="s">
        <v>18</v>
      </c>
      <c r="H153" s="3" t="s">
        <v>28</v>
      </c>
      <c r="I153" s="3" t="s">
        <v>36</v>
      </c>
      <c r="J153" s="3" t="s">
        <v>48</v>
      </c>
      <c r="K153" s="4">
        <v>257140400</v>
      </c>
      <c r="L153" s="4">
        <v>257140400</v>
      </c>
      <c r="M153" s="3"/>
      <c r="N153" s="3" t="s">
        <v>106</v>
      </c>
      <c r="O153" s="3" t="s">
        <v>107</v>
      </c>
      <c r="P153" s="3"/>
      <c r="Q153" s="3" t="s">
        <v>109</v>
      </c>
      <c r="R153" s="3" t="s">
        <v>425</v>
      </c>
    </row>
    <row r="154" spans="1:18">
      <c r="A154" s="63">
        <v>2563</v>
      </c>
      <c r="B154" s="3">
        <v>140201</v>
      </c>
      <c r="C154" s="3" t="s">
        <v>104</v>
      </c>
      <c r="D154" s="13" t="s">
        <v>370</v>
      </c>
      <c r="E154" s="58" t="s">
        <v>260</v>
      </c>
      <c r="F154" s="14" t="s">
        <v>17</v>
      </c>
      <c r="G154" s="3" t="s">
        <v>18</v>
      </c>
      <c r="H154" s="3" t="s">
        <v>28</v>
      </c>
      <c r="I154" s="3" t="s">
        <v>36</v>
      </c>
      <c r="J154" s="3" t="s">
        <v>48</v>
      </c>
      <c r="K154" s="4">
        <v>24878800</v>
      </c>
      <c r="L154" s="4">
        <v>24878800</v>
      </c>
      <c r="M154" s="3"/>
      <c r="N154" s="3" t="s">
        <v>106</v>
      </c>
      <c r="O154" s="3" t="s">
        <v>107</v>
      </c>
      <c r="P154" s="3"/>
      <c r="Q154" s="3" t="s">
        <v>109</v>
      </c>
      <c r="R154" s="3" t="s">
        <v>425</v>
      </c>
    </row>
    <row r="155" spans="1:18">
      <c r="A155" s="63">
        <v>2563</v>
      </c>
      <c r="B155" s="3">
        <v>140201</v>
      </c>
      <c r="C155" s="3" t="s">
        <v>110</v>
      </c>
      <c r="D155" s="13" t="s">
        <v>371</v>
      </c>
      <c r="E155" s="58" t="s">
        <v>116</v>
      </c>
      <c r="F155" s="14" t="s">
        <v>17</v>
      </c>
      <c r="G155" s="3" t="s">
        <v>18</v>
      </c>
      <c r="H155" s="3" t="s">
        <v>28</v>
      </c>
      <c r="I155" s="3" t="s">
        <v>36</v>
      </c>
      <c r="J155" s="3" t="s">
        <v>48</v>
      </c>
      <c r="K155" s="4">
        <v>10849800</v>
      </c>
      <c r="L155" s="4">
        <v>10849800</v>
      </c>
      <c r="M155" s="3" t="s">
        <v>113</v>
      </c>
      <c r="N155" s="3" t="s">
        <v>114</v>
      </c>
      <c r="O155" s="3" t="s">
        <v>107</v>
      </c>
      <c r="P155" s="3"/>
      <c r="Q155" s="3" t="s">
        <v>109</v>
      </c>
      <c r="R155" s="3" t="s">
        <v>481</v>
      </c>
    </row>
    <row r="156" spans="1:18">
      <c r="A156" s="63">
        <v>2563</v>
      </c>
      <c r="B156" s="3">
        <v>140201</v>
      </c>
      <c r="C156" s="3" t="s">
        <v>266</v>
      </c>
      <c r="D156" s="13" t="s">
        <v>372</v>
      </c>
      <c r="E156" s="58" t="s">
        <v>373</v>
      </c>
      <c r="F156" s="14" t="s">
        <v>17</v>
      </c>
      <c r="G156" s="3" t="s">
        <v>18</v>
      </c>
      <c r="H156" s="3" t="s">
        <v>28</v>
      </c>
      <c r="I156" s="3" t="s">
        <v>36</v>
      </c>
      <c r="J156" s="3" t="s">
        <v>48</v>
      </c>
      <c r="K156" s="4">
        <v>14509600</v>
      </c>
      <c r="L156" s="4">
        <v>7254780</v>
      </c>
      <c r="M156" s="3" t="s">
        <v>269</v>
      </c>
      <c r="N156" s="3" t="s">
        <v>270</v>
      </c>
      <c r="O156" s="3" t="s">
        <v>107</v>
      </c>
      <c r="P156" s="3"/>
      <c r="Q156" s="3" t="s">
        <v>23</v>
      </c>
      <c r="R156" s="3" t="s">
        <v>482</v>
      </c>
    </row>
    <row r="157" spans="1:18">
      <c r="A157" s="63">
        <v>2563</v>
      </c>
      <c r="B157" s="3">
        <v>140201</v>
      </c>
      <c r="C157" s="3" t="s">
        <v>110</v>
      </c>
      <c r="D157" s="13" t="s">
        <v>374</v>
      </c>
      <c r="E157" s="58" t="s">
        <v>375</v>
      </c>
      <c r="F157" s="14" t="s">
        <v>17</v>
      </c>
      <c r="G157" s="3" t="s">
        <v>18</v>
      </c>
      <c r="H157" s="3" t="s">
        <v>28</v>
      </c>
      <c r="I157" s="3" t="s">
        <v>36</v>
      </c>
      <c r="J157" s="3" t="s">
        <v>48</v>
      </c>
      <c r="K157" s="4">
        <v>14188200</v>
      </c>
      <c r="L157" s="4">
        <v>14188200</v>
      </c>
      <c r="M157" s="3" t="s">
        <v>113</v>
      </c>
      <c r="N157" s="3" t="s">
        <v>114</v>
      </c>
      <c r="O157" s="3" t="s">
        <v>107</v>
      </c>
      <c r="P157" s="3"/>
      <c r="Q157" s="3" t="s">
        <v>109</v>
      </c>
      <c r="R157" s="3" t="s">
        <v>481</v>
      </c>
    </row>
    <row r="158" spans="1:18">
      <c r="A158" s="63">
        <v>2563</v>
      </c>
      <c r="B158" s="3">
        <v>140201</v>
      </c>
      <c r="C158" s="3" t="s">
        <v>110</v>
      </c>
      <c r="D158" s="13" t="s">
        <v>376</v>
      </c>
      <c r="E158" s="3" t="s">
        <v>23</v>
      </c>
      <c r="F158" s="3" t="s">
        <v>24</v>
      </c>
      <c r="G158" s="3" t="s">
        <v>18</v>
      </c>
      <c r="H158" s="3" t="s">
        <v>28</v>
      </c>
      <c r="I158" s="3" t="s">
        <v>37</v>
      </c>
      <c r="J158" s="3" t="s">
        <v>48</v>
      </c>
      <c r="K158" s="4">
        <v>34000000</v>
      </c>
      <c r="L158" s="4">
        <v>34000000</v>
      </c>
      <c r="M158" s="3" t="s">
        <v>113</v>
      </c>
      <c r="N158" s="3" t="s">
        <v>114</v>
      </c>
      <c r="O158" s="3" t="s">
        <v>107</v>
      </c>
      <c r="P158" s="3"/>
      <c r="Q158" s="3" t="s">
        <v>23</v>
      </c>
      <c r="R158" s="3" t="s">
        <v>480</v>
      </c>
    </row>
    <row r="159" spans="1:18">
      <c r="A159" s="63">
        <v>2563</v>
      </c>
      <c r="B159" s="3">
        <v>140201</v>
      </c>
      <c r="C159" s="3" t="s">
        <v>110</v>
      </c>
      <c r="D159" s="13" t="s">
        <v>378</v>
      </c>
      <c r="E159" s="58" t="s">
        <v>379</v>
      </c>
      <c r="F159" s="14" t="s">
        <v>17</v>
      </c>
      <c r="G159" s="3" t="s">
        <v>18</v>
      </c>
      <c r="H159" s="3" t="s">
        <v>28</v>
      </c>
      <c r="I159" s="3" t="s">
        <v>36</v>
      </c>
      <c r="J159" s="3" t="s">
        <v>48</v>
      </c>
      <c r="K159" s="4">
        <v>3895200</v>
      </c>
      <c r="L159" s="4">
        <v>3895200</v>
      </c>
      <c r="M159" s="3" t="s">
        <v>113</v>
      </c>
      <c r="N159" s="3" t="s">
        <v>114</v>
      </c>
      <c r="O159" s="3" t="s">
        <v>107</v>
      </c>
      <c r="P159" s="3"/>
      <c r="Q159" s="3" t="s">
        <v>23</v>
      </c>
      <c r="R159" s="3" t="s">
        <v>24</v>
      </c>
    </row>
    <row r="160" spans="1:18">
      <c r="A160" s="63">
        <v>2563</v>
      </c>
      <c r="B160" s="3">
        <v>140201</v>
      </c>
      <c r="C160" s="3" t="s">
        <v>110</v>
      </c>
      <c r="D160" s="13" t="s">
        <v>380</v>
      </c>
      <c r="E160" s="58" t="s">
        <v>381</v>
      </c>
      <c r="F160" s="14" t="s">
        <v>17</v>
      </c>
      <c r="G160" s="3" t="s">
        <v>18</v>
      </c>
      <c r="H160" s="3" t="s">
        <v>28</v>
      </c>
      <c r="I160" s="3" t="s">
        <v>36</v>
      </c>
      <c r="J160" s="3" t="s">
        <v>48</v>
      </c>
      <c r="K160" s="4">
        <v>16881000</v>
      </c>
      <c r="L160" s="4">
        <v>16881000</v>
      </c>
      <c r="M160" s="3" t="s">
        <v>113</v>
      </c>
      <c r="N160" s="3" t="s">
        <v>114</v>
      </c>
      <c r="O160" s="3" t="s">
        <v>107</v>
      </c>
      <c r="P160" s="3"/>
      <c r="Q160" s="3" t="s">
        <v>23</v>
      </c>
      <c r="R160" s="3" t="s">
        <v>24</v>
      </c>
    </row>
    <row r="161" spans="1:18">
      <c r="A161" s="63">
        <v>2563</v>
      </c>
      <c r="B161" s="3">
        <v>140201</v>
      </c>
      <c r="C161" s="3" t="s">
        <v>382</v>
      </c>
      <c r="D161" s="13" t="s">
        <v>383</v>
      </c>
      <c r="E161" s="58" t="s">
        <v>384</v>
      </c>
      <c r="F161" s="14" t="s">
        <v>17</v>
      </c>
      <c r="G161" s="3" t="s">
        <v>18</v>
      </c>
      <c r="H161" s="3" t="s">
        <v>28</v>
      </c>
      <c r="I161" s="3" t="s">
        <v>36</v>
      </c>
      <c r="J161" s="3" t="s">
        <v>48</v>
      </c>
      <c r="K161" s="4">
        <v>5380000</v>
      </c>
      <c r="L161" s="4">
        <v>5380000</v>
      </c>
      <c r="M161" s="3" t="s">
        <v>385</v>
      </c>
      <c r="N161" s="3" t="s">
        <v>386</v>
      </c>
      <c r="O161" s="3" t="s">
        <v>107</v>
      </c>
      <c r="P161" s="3"/>
      <c r="Q161" s="3" t="s">
        <v>398</v>
      </c>
      <c r="R161" s="3" t="s">
        <v>429</v>
      </c>
    </row>
    <row r="162" spans="1:18">
      <c r="A162" s="63">
        <v>2563</v>
      </c>
      <c r="B162" s="3">
        <v>140201</v>
      </c>
      <c r="C162" s="3" t="s">
        <v>104</v>
      </c>
      <c r="D162" s="13" t="s">
        <v>387</v>
      </c>
      <c r="E162" s="58" t="s">
        <v>388</v>
      </c>
      <c r="F162" s="14" t="s">
        <v>17</v>
      </c>
      <c r="G162" s="3" t="s">
        <v>18</v>
      </c>
      <c r="H162" s="3" t="s">
        <v>28</v>
      </c>
      <c r="I162" s="3" t="s">
        <v>42</v>
      </c>
      <c r="J162" s="3" t="s">
        <v>389</v>
      </c>
      <c r="K162" s="4">
        <v>2610000</v>
      </c>
      <c r="L162" s="4">
        <v>2610000</v>
      </c>
      <c r="M162" s="3"/>
      <c r="N162" s="3" t="s">
        <v>106</v>
      </c>
      <c r="O162" s="3" t="s">
        <v>107</v>
      </c>
      <c r="P162" s="3"/>
      <c r="Q162" s="3" t="s">
        <v>398</v>
      </c>
      <c r="R162" s="3" t="s">
        <v>429</v>
      </c>
    </row>
    <row r="163" spans="1:18">
      <c r="A163" s="63">
        <v>2563</v>
      </c>
      <c r="B163" s="3">
        <v>140201</v>
      </c>
      <c r="C163" s="3" t="s">
        <v>104</v>
      </c>
      <c r="D163" s="13" t="s">
        <v>390</v>
      </c>
      <c r="E163" s="58" t="s">
        <v>391</v>
      </c>
      <c r="F163" s="14" t="s">
        <v>17</v>
      </c>
      <c r="G163" s="3" t="s">
        <v>18</v>
      </c>
      <c r="H163" s="3" t="s">
        <v>28</v>
      </c>
      <c r="I163" s="3" t="s">
        <v>42</v>
      </c>
      <c r="J163" s="3" t="s">
        <v>389</v>
      </c>
      <c r="K163" s="4">
        <v>2100000</v>
      </c>
      <c r="L163" s="4">
        <v>2100000</v>
      </c>
      <c r="M163" s="3"/>
      <c r="N163" s="3" t="s">
        <v>106</v>
      </c>
      <c r="O163" s="3" t="s">
        <v>107</v>
      </c>
      <c r="P163" s="3"/>
      <c r="Q163" s="3" t="s">
        <v>398</v>
      </c>
      <c r="R163" s="3" t="s">
        <v>429</v>
      </c>
    </row>
    <row r="164" spans="1:18">
      <c r="A164" s="63">
        <v>2563</v>
      </c>
      <c r="B164" s="3">
        <v>140201</v>
      </c>
      <c r="C164" s="3" t="s">
        <v>110</v>
      </c>
      <c r="D164" s="13" t="s">
        <v>392</v>
      </c>
      <c r="E164" s="58" t="s">
        <v>264</v>
      </c>
      <c r="F164" s="14" t="s">
        <v>17</v>
      </c>
      <c r="G164" s="3" t="s">
        <v>18</v>
      </c>
      <c r="H164" s="3" t="s">
        <v>28</v>
      </c>
      <c r="I164" s="3" t="s">
        <v>393</v>
      </c>
      <c r="J164" s="3" t="s">
        <v>393</v>
      </c>
      <c r="K164" s="4">
        <v>10000000</v>
      </c>
      <c r="L164" s="4">
        <v>10000000</v>
      </c>
      <c r="M164" s="3" t="s">
        <v>113</v>
      </c>
      <c r="N164" s="3" t="s">
        <v>114</v>
      </c>
      <c r="O164" s="3" t="s">
        <v>107</v>
      </c>
      <c r="P164" s="3"/>
      <c r="Q164" s="3" t="s">
        <v>109</v>
      </c>
      <c r="R164" s="3" t="s">
        <v>425</v>
      </c>
    </row>
    <row r="165" spans="1:18">
      <c r="A165" s="63">
        <v>2563</v>
      </c>
      <c r="B165" s="3">
        <v>140201</v>
      </c>
      <c r="C165" s="3" t="s">
        <v>394</v>
      </c>
      <c r="D165" s="13" t="s">
        <v>395</v>
      </c>
      <c r="E165" s="58" t="s">
        <v>396</v>
      </c>
      <c r="F165" s="14" t="s">
        <v>17</v>
      </c>
      <c r="G165" s="3" t="s">
        <v>18</v>
      </c>
      <c r="H165" s="3" t="s">
        <v>28</v>
      </c>
      <c r="I165" s="3" t="s">
        <v>42</v>
      </c>
      <c r="J165" s="3" t="s">
        <v>389</v>
      </c>
      <c r="K165" s="4">
        <v>35000000</v>
      </c>
      <c r="L165" s="5">
        <v>0</v>
      </c>
      <c r="M165" s="3" t="s">
        <v>397</v>
      </c>
      <c r="N165" s="3" t="s">
        <v>106</v>
      </c>
      <c r="O165" s="3" t="s">
        <v>107</v>
      </c>
      <c r="P165" s="3"/>
      <c r="Q165" s="3" t="s">
        <v>398</v>
      </c>
      <c r="R165" s="3" t="s">
        <v>399</v>
      </c>
    </row>
    <row r="166" spans="1:18">
      <c r="A166" s="63">
        <v>2563</v>
      </c>
      <c r="B166" s="3">
        <v>140201</v>
      </c>
      <c r="C166" s="3" t="s">
        <v>394</v>
      </c>
      <c r="D166" s="13" t="s">
        <v>400</v>
      </c>
      <c r="E166" s="58" t="s">
        <v>124</v>
      </c>
      <c r="F166" s="14" t="s">
        <v>17</v>
      </c>
      <c r="G166" s="3" t="s">
        <v>18</v>
      </c>
      <c r="H166" s="3" t="s">
        <v>28</v>
      </c>
      <c r="I166" s="3" t="s">
        <v>42</v>
      </c>
      <c r="J166" s="3" t="s">
        <v>389</v>
      </c>
      <c r="K166" s="4">
        <v>150000000</v>
      </c>
      <c r="L166" s="5">
        <v>0</v>
      </c>
      <c r="M166" s="3" t="s">
        <v>397</v>
      </c>
      <c r="N166" s="3" t="s">
        <v>106</v>
      </c>
      <c r="O166" s="3" t="s">
        <v>107</v>
      </c>
      <c r="P166" s="3" t="s">
        <v>478</v>
      </c>
      <c r="Q166" s="3" t="s">
        <v>31</v>
      </c>
      <c r="R166" s="3" t="s">
        <v>32</v>
      </c>
    </row>
    <row r="167" spans="1:18">
      <c r="A167" s="63">
        <v>2563</v>
      </c>
      <c r="B167" s="3">
        <v>140201</v>
      </c>
      <c r="C167" s="3" t="s">
        <v>394</v>
      </c>
      <c r="D167" s="13" t="s">
        <v>402</v>
      </c>
      <c r="E167" s="58" t="s">
        <v>134</v>
      </c>
      <c r="F167" s="14" t="s">
        <v>17</v>
      </c>
      <c r="G167" s="3" t="s">
        <v>18</v>
      </c>
      <c r="H167" s="3" t="s">
        <v>28</v>
      </c>
      <c r="I167" s="3" t="s">
        <v>42</v>
      </c>
      <c r="J167" s="3" t="s">
        <v>389</v>
      </c>
      <c r="K167" s="4">
        <v>28050000</v>
      </c>
      <c r="L167" s="5">
        <v>0</v>
      </c>
      <c r="M167" s="3" t="s">
        <v>397</v>
      </c>
      <c r="N167" s="3" t="s">
        <v>106</v>
      </c>
      <c r="O167" s="3" t="s">
        <v>107</v>
      </c>
      <c r="P167" s="3"/>
      <c r="Q167" s="3" t="s">
        <v>398</v>
      </c>
      <c r="R167" s="3" t="s">
        <v>403</v>
      </c>
    </row>
    <row r="168" spans="1:18">
      <c r="A168" s="63">
        <v>2563</v>
      </c>
      <c r="B168" s="3">
        <v>140201</v>
      </c>
      <c r="C168" s="3" t="s">
        <v>394</v>
      </c>
      <c r="D168" s="13" t="s">
        <v>404</v>
      </c>
      <c r="E168" s="58" t="s">
        <v>405</v>
      </c>
      <c r="F168" s="14" t="s">
        <v>17</v>
      </c>
      <c r="G168" s="3" t="s">
        <v>18</v>
      </c>
      <c r="H168" s="3" t="s">
        <v>28</v>
      </c>
      <c r="I168" s="3" t="s">
        <v>42</v>
      </c>
      <c r="J168" s="3" t="s">
        <v>389</v>
      </c>
      <c r="K168" s="4">
        <v>284000000</v>
      </c>
      <c r="L168" s="5">
        <v>0</v>
      </c>
      <c r="M168" s="3" t="s">
        <v>397</v>
      </c>
      <c r="N168" s="3" t="s">
        <v>106</v>
      </c>
      <c r="O168" s="3" t="s">
        <v>107</v>
      </c>
      <c r="P168" s="3"/>
      <c r="Q168" s="3" t="s">
        <v>31</v>
      </c>
      <c r="R168" s="3" t="s">
        <v>32</v>
      </c>
    </row>
    <row r="169" spans="1:18">
      <c r="A169" s="63">
        <v>2563</v>
      </c>
      <c r="B169" s="3">
        <v>140201</v>
      </c>
      <c r="C169" s="3" t="s">
        <v>394</v>
      </c>
      <c r="D169" s="13" t="s">
        <v>406</v>
      </c>
      <c r="E169" s="58" t="s">
        <v>407</v>
      </c>
      <c r="F169" s="14" t="s">
        <v>17</v>
      </c>
      <c r="G169" s="3" t="s">
        <v>18</v>
      </c>
      <c r="H169" s="3" t="s">
        <v>28</v>
      </c>
      <c r="I169" s="3" t="s">
        <v>42</v>
      </c>
      <c r="J169" s="3" t="s">
        <v>389</v>
      </c>
      <c r="K169" s="4">
        <v>70000000</v>
      </c>
      <c r="L169" s="5">
        <v>0</v>
      </c>
      <c r="M169" s="3" t="s">
        <v>397</v>
      </c>
      <c r="N169" s="3" t="s">
        <v>106</v>
      </c>
      <c r="O169" s="3" t="s">
        <v>107</v>
      </c>
      <c r="P169" s="3"/>
      <c r="Q169" s="3" t="s">
        <v>31</v>
      </c>
      <c r="R169" s="3" t="s">
        <v>32</v>
      </c>
    </row>
    <row r="170" spans="1:18">
      <c r="A170" s="63">
        <v>2565</v>
      </c>
      <c r="B170" s="3">
        <v>140201</v>
      </c>
      <c r="C170" s="3" t="s">
        <v>394</v>
      </c>
      <c r="D170" s="13" t="s">
        <v>408</v>
      </c>
      <c r="E170" s="58" t="s">
        <v>327</v>
      </c>
      <c r="F170" s="14" t="s">
        <v>17</v>
      </c>
      <c r="G170" s="3" t="s">
        <v>18</v>
      </c>
      <c r="H170" s="3" t="s">
        <v>28</v>
      </c>
      <c r="I170" s="3" t="s">
        <v>409</v>
      </c>
      <c r="J170" s="3" t="s">
        <v>410</v>
      </c>
      <c r="K170" s="4">
        <v>200000000</v>
      </c>
      <c r="L170" s="4">
        <v>200000000</v>
      </c>
      <c r="M170" s="3" t="s">
        <v>397</v>
      </c>
      <c r="N170" s="3" t="s">
        <v>106</v>
      </c>
      <c r="O170" s="3" t="s">
        <v>107</v>
      </c>
      <c r="P170" s="3"/>
      <c r="Q170" s="3" t="s">
        <v>398</v>
      </c>
      <c r="R170" s="3" t="s">
        <v>411</v>
      </c>
    </row>
    <row r="171" spans="1:18">
      <c r="A171" s="63">
        <v>2563</v>
      </c>
      <c r="B171" s="3">
        <v>140201</v>
      </c>
      <c r="C171" s="3" t="s">
        <v>394</v>
      </c>
      <c r="D171" s="13" t="s">
        <v>412</v>
      </c>
      <c r="E171" s="58" t="s">
        <v>413</v>
      </c>
      <c r="F171" s="14" t="s">
        <v>17</v>
      </c>
      <c r="G171" s="3" t="s">
        <v>18</v>
      </c>
      <c r="H171" s="3" t="s">
        <v>28</v>
      </c>
      <c r="I171" s="3" t="s">
        <v>42</v>
      </c>
      <c r="J171" s="3" t="s">
        <v>389</v>
      </c>
      <c r="K171" s="4">
        <v>70000000</v>
      </c>
      <c r="L171" s="5">
        <v>0</v>
      </c>
      <c r="M171" s="3" t="s">
        <v>397</v>
      </c>
      <c r="N171" s="3" t="s">
        <v>106</v>
      </c>
      <c r="O171" s="3" t="s">
        <v>107</v>
      </c>
      <c r="P171" s="3"/>
      <c r="Q171" s="3" t="s">
        <v>31</v>
      </c>
      <c r="R171" s="3" t="s">
        <v>414</v>
      </c>
    </row>
    <row r="172" spans="1:18">
      <c r="A172" s="63">
        <v>2563</v>
      </c>
      <c r="B172" s="3">
        <v>140201</v>
      </c>
      <c r="C172" s="3" t="s">
        <v>394</v>
      </c>
      <c r="D172" s="13" t="s">
        <v>415</v>
      </c>
      <c r="E172" s="58" t="s">
        <v>144</v>
      </c>
      <c r="F172" s="14" t="s">
        <v>17</v>
      </c>
      <c r="G172" s="3" t="s">
        <v>18</v>
      </c>
      <c r="H172" s="3" t="s">
        <v>28</v>
      </c>
      <c r="I172" s="3" t="s">
        <v>42</v>
      </c>
      <c r="J172" s="3" t="s">
        <v>389</v>
      </c>
      <c r="K172" s="4">
        <v>10000000</v>
      </c>
      <c r="L172" s="5">
        <v>0</v>
      </c>
      <c r="M172" s="3" t="s">
        <v>397</v>
      </c>
      <c r="N172" s="3" t="s">
        <v>106</v>
      </c>
      <c r="O172" s="3" t="s">
        <v>107</v>
      </c>
      <c r="P172" s="3"/>
      <c r="Q172" s="3" t="s">
        <v>398</v>
      </c>
      <c r="R172" s="3" t="s">
        <v>411</v>
      </c>
    </row>
    <row r="173" spans="1:18">
      <c r="A173" s="63">
        <v>2565</v>
      </c>
      <c r="B173" s="3">
        <v>140201</v>
      </c>
      <c r="C173" s="3" t="s">
        <v>394</v>
      </c>
      <c r="D173" s="13" t="s">
        <v>416</v>
      </c>
      <c r="E173" s="58" t="s">
        <v>128</v>
      </c>
      <c r="F173" s="14" t="s">
        <v>17</v>
      </c>
      <c r="G173" s="3" t="s">
        <v>18</v>
      </c>
      <c r="H173" s="3" t="s">
        <v>28</v>
      </c>
      <c r="I173" s="3" t="s">
        <v>409</v>
      </c>
      <c r="J173" s="3" t="s">
        <v>410</v>
      </c>
      <c r="K173" s="4">
        <v>178101400</v>
      </c>
      <c r="L173" s="4">
        <v>178101400</v>
      </c>
      <c r="M173" s="3" t="s">
        <v>397</v>
      </c>
      <c r="N173" s="3" t="s">
        <v>106</v>
      </c>
      <c r="O173" s="3" t="s">
        <v>107</v>
      </c>
      <c r="P173" s="3"/>
      <c r="Q173" s="3" t="s">
        <v>23</v>
      </c>
      <c r="R173" s="3" t="s">
        <v>24</v>
      </c>
    </row>
    <row r="174" spans="1:18">
      <c r="A174" s="63">
        <v>2563</v>
      </c>
      <c r="B174" s="3">
        <v>140201</v>
      </c>
      <c r="C174" s="3" t="s">
        <v>394</v>
      </c>
      <c r="D174" s="13" t="s">
        <v>417</v>
      </c>
      <c r="E174" s="58" t="s">
        <v>356</v>
      </c>
      <c r="F174" s="14" t="s">
        <v>17</v>
      </c>
      <c r="G174" s="3" t="s">
        <v>18</v>
      </c>
      <c r="H174" s="3" t="s">
        <v>28</v>
      </c>
      <c r="I174" s="3" t="s">
        <v>42</v>
      </c>
      <c r="J174" s="3" t="s">
        <v>389</v>
      </c>
      <c r="K174" s="4">
        <v>36000000</v>
      </c>
      <c r="L174" s="5">
        <v>0</v>
      </c>
      <c r="M174" s="3" t="s">
        <v>397</v>
      </c>
      <c r="N174" s="3" t="s">
        <v>106</v>
      </c>
      <c r="O174" s="3" t="s">
        <v>107</v>
      </c>
      <c r="P174" s="3"/>
      <c r="Q174" s="3" t="s">
        <v>398</v>
      </c>
      <c r="R174" s="3" t="s">
        <v>411</v>
      </c>
    </row>
    <row r="175" spans="1:18">
      <c r="A175" s="63">
        <v>2565</v>
      </c>
      <c r="B175" s="3">
        <v>140201</v>
      </c>
      <c r="C175" s="3" t="s">
        <v>394</v>
      </c>
      <c r="D175" s="13" t="s">
        <v>418</v>
      </c>
      <c r="E175" s="58" t="s">
        <v>126</v>
      </c>
      <c r="F175" s="14" t="s">
        <v>17</v>
      </c>
      <c r="G175" s="3" t="s">
        <v>18</v>
      </c>
      <c r="H175" s="3" t="s">
        <v>28</v>
      </c>
      <c r="I175" s="3" t="s">
        <v>409</v>
      </c>
      <c r="J175" s="3" t="s">
        <v>410</v>
      </c>
      <c r="K175" s="4">
        <v>336021000</v>
      </c>
      <c r="L175" s="4">
        <v>336021000</v>
      </c>
      <c r="M175" s="3" t="s">
        <v>397</v>
      </c>
      <c r="N175" s="3" t="s">
        <v>106</v>
      </c>
      <c r="O175" s="3" t="s">
        <v>107</v>
      </c>
      <c r="P175" s="3" t="s">
        <v>478</v>
      </c>
      <c r="Q175" s="3" t="s">
        <v>109</v>
      </c>
      <c r="R175" s="3" t="s">
        <v>419</v>
      </c>
    </row>
    <row r="176" spans="1:18">
      <c r="A176" s="63">
        <v>2563</v>
      </c>
      <c r="B176" s="3">
        <v>140201</v>
      </c>
      <c r="C176" s="3" t="s">
        <v>394</v>
      </c>
      <c r="D176" s="13" t="s">
        <v>420</v>
      </c>
      <c r="E176" s="58" t="s">
        <v>146</v>
      </c>
      <c r="F176" s="14" t="s">
        <v>17</v>
      </c>
      <c r="G176" s="3" t="s">
        <v>18</v>
      </c>
      <c r="H176" s="3" t="s">
        <v>28</v>
      </c>
      <c r="I176" s="3" t="s">
        <v>42</v>
      </c>
      <c r="J176" s="3" t="s">
        <v>389</v>
      </c>
      <c r="K176" s="4">
        <v>27100000</v>
      </c>
      <c r="L176" s="5">
        <v>0</v>
      </c>
      <c r="M176" s="3" t="s">
        <v>397</v>
      </c>
      <c r="N176" s="3" t="s">
        <v>106</v>
      </c>
      <c r="O176" s="3" t="s">
        <v>107</v>
      </c>
      <c r="P176" s="3"/>
      <c r="Q176" s="3" t="s">
        <v>398</v>
      </c>
      <c r="R176" s="3" t="s">
        <v>411</v>
      </c>
    </row>
    <row r="177" spans="1:18">
      <c r="A177" s="63">
        <v>2563</v>
      </c>
      <c r="B177" s="3">
        <v>140201</v>
      </c>
      <c r="C177" s="3" t="s">
        <v>394</v>
      </c>
      <c r="D177" s="13" t="s">
        <v>421</v>
      </c>
      <c r="E177" s="58" t="s">
        <v>282</v>
      </c>
      <c r="F177" s="14" t="s">
        <v>17</v>
      </c>
      <c r="G177" s="3" t="s">
        <v>18</v>
      </c>
      <c r="H177" s="3" t="s">
        <v>28</v>
      </c>
      <c r="I177" s="3" t="s">
        <v>42</v>
      </c>
      <c r="J177" s="3" t="s">
        <v>389</v>
      </c>
      <c r="K177" s="4">
        <v>250000000</v>
      </c>
      <c r="L177" s="5">
        <v>0</v>
      </c>
      <c r="M177" s="3" t="s">
        <v>397</v>
      </c>
      <c r="N177" s="3" t="s">
        <v>106</v>
      </c>
      <c r="O177" s="3" t="s">
        <v>107</v>
      </c>
      <c r="P177" s="3"/>
      <c r="Q177" s="3" t="s">
        <v>109</v>
      </c>
      <c r="R177" s="3" t="s">
        <v>419</v>
      </c>
    </row>
    <row r="178" spans="1:18">
      <c r="A178" s="63">
        <v>2563</v>
      </c>
      <c r="B178" s="3">
        <v>140201</v>
      </c>
      <c r="C178" s="3" t="s">
        <v>394</v>
      </c>
      <c r="D178" s="13" t="s">
        <v>422</v>
      </c>
      <c r="E178" s="58" t="s">
        <v>148</v>
      </c>
      <c r="F178" s="14" t="s">
        <v>17</v>
      </c>
      <c r="G178" s="3" t="s">
        <v>18</v>
      </c>
      <c r="H178" s="3" t="s">
        <v>28</v>
      </c>
      <c r="I178" s="3" t="s">
        <v>42</v>
      </c>
      <c r="J178" s="3" t="s">
        <v>389</v>
      </c>
      <c r="K178" s="4">
        <v>20941000</v>
      </c>
      <c r="L178" s="5">
        <v>0</v>
      </c>
      <c r="M178" s="3" t="s">
        <v>397</v>
      </c>
      <c r="N178" s="3" t="s">
        <v>106</v>
      </c>
      <c r="O178" s="3" t="s">
        <v>107</v>
      </c>
      <c r="P178" s="3"/>
      <c r="Q178" s="3" t="s">
        <v>398</v>
      </c>
      <c r="R178" s="3" t="s">
        <v>411</v>
      </c>
    </row>
    <row r="179" spans="1:18">
      <c r="A179" s="63">
        <v>2563</v>
      </c>
      <c r="B179" s="3">
        <v>140201</v>
      </c>
      <c r="C179" s="3" t="s">
        <v>394</v>
      </c>
      <c r="D179" s="13" t="s">
        <v>423</v>
      </c>
      <c r="E179" s="58" t="s">
        <v>142</v>
      </c>
      <c r="F179" s="14" t="s">
        <v>17</v>
      </c>
      <c r="G179" s="3" t="s">
        <v>18</v>
      </c>
      <c r="H179" s="3" t="s">
        <v>28</v>
      </c>
      <c r="I179" s="3" t="s">
        <v>42</v>
      </c>
      <c r="J179" s="3" t="s">
        <v>389</v>
      </c>
      <c r="K179" s="4">
        <v>15000000</v>
      </c>
      <c r="L179" s="5">
        <v>0</v>
      </c>
      <c r="M179" s="3" t="s">
        <v>397</v>
      </c>
      <c r="N179" s="3" t="s">
        <v>106</v>
      </c>
      <c r="O179" s="3" t="s">
        <v>107</v>
      </c>
      <c r="P179" s="3"/>
      <c r="Q179" s="3" t="s">
        <v>398</v>
      </c>
      <c r="R179" s="3" t="s">
        <v>411</v>
      </c>
    </row>
    <row r="180" spans="1:18">
      <c r="A180" s="63">
        <v>2565</v>
      </c>
      <c r="B180" s="3">
        <v>140201</v>
      </c>
      <c r="C180" s="3" t="s">
        <v>394</v>
      </c>
      <c r="D180" s="13" t="s">
        <v>424</v>
      </c>
      <c r="E180" s="58" t="s">
        <v>130</v>
      </c>
      <c r="F180" s="14" t="s">
        <v>17</v>
      </c>
      <c r="G180" s="3" t="s">
        <v>18</v>
      </c>
      <c r="H180" s="3" t="s">
        <v>28</v>
      </c>
      <c r="I180" s="3" t="s">
        <v>409</v>
      </c>
      <c r="J180" s="3" t="s">
        <v>410</v>
      </c>
      <c r="K180" s="4">
        <v>303199700</v>
      </c>
      <c r="L180" s="4">
        <v>303199700</v>
      </c>
      <c r="M180" s="3" t="s">
        <v>397</v>
      </c>
      <c r="N180" s="3" t="s">
        <v>106</v>
      </c>
      <c r="O180" s="3" t="s">
        <v>107</v>
      </c>
      <c r="P180" s="3"/>
      <c r="Q180" s="3" t="s">
        <v>109</v>
      </c>
      <c r="R180" s="3" t="s">
        <v>425</v>
      </c>
    </row>
    <row r="181" spans="1:18">
      <c r="A181" s="63">
        <v>2563</v>
      </c>
      <c r="B181" s="3">
        <v>140201</v>
      </c>
      <c r="C181" s="3" t="s">
        <v>394</v>
      </c>
      <c r="D181" s="13" t="s">
        <v>426</v>
      </c>
      <c r="E181" s="58" t="s">
        <v>132</v>
      </c>
      <c r="F181" s="14" t="s">
        <v>17</v>
      </c>
      <c r="G181" s="3" t="s">
        <v>18</v>
      </c>
      <c r="H181" s="3" t="s">
        <v>28</v>
      </c>
      <c r="I181" s="3" t="s">
        <v>42</v>
      </c>
      <c r="J181" s="3" t="s">
        <v>389</v>
      </c>
      <c r="K181" s="4">
        <v>172000000</v>
      </c>
      <c r="L181" s="5">
        <v>0</v>
      </c>
      <c r="M181" s="3" t="s">
        <v>397</v>
      </c>
      <c r="N181" s="3" t="s">
        <v>106</v>
      </c>
      <c r="O181" s="3" t="s">
        <v>107</v>
      </c>
      <c r="P181" s="3"/>
      <c r="Q181" s="3" t="s">
        <v>398</v>
      </c>
      <c r="R181" s="3" t="s">
        <v>427</v>
      </c>
    </row>
    <row r="182" spans="1:18">
      <c r="A182" s="63">
        <v>2563</v>
      </c>
      <c r="B182" s="3">
        <v>140201</v>
      </c>
      <c r="C182" s="3" t="s">
        <v>394</v>
      </c>
      <c r="D182" s="13" t="s">
        <v>428</v>
      </c>
      <c r="E182" s="58" t="s">
        <v>244</v>
      </c>
      <c r="F182" s="14" t="s">
        <v>17</v>
      </c>
      <c r="G182" s="3" t="s">
        <v>18</v>
      </c>
      <c r="H182" s="3" t="s">
        <v>28</v>
      </c>
      <c r="I182" s="3" t="s">
        <v>42</v>
      </c>
      <c r="J182" s="3" t="s">
        <v>389</v>
      </c>
      <c r="K182" s="4">
        <v>1510800</v>
      </c>
      <c r="L182" s="5">
        <v>0</v>
      </c>
      <c r="M182" s="3" t="s">
        <v>397</v>
      </c>
      <c r="N182" s="3" t="s">
        <v>106</v>
      </c>
      <c r="O182" s="3" t="s">
        <v>107</v>
      </c>
      <c r="P182" s="3" t="s">
        <v>401</v>
      </c>
      <c r="Q182" s="3" t="s">
        <v>398</v>
      </c>
      <c r="R182" s="3" t="s">
        <v>429</v>
      </c>
    </row>
    <row r="183" spans="1:18">
      <c r="A183" s="63">
        <v>2563</v>
      </c>
      <c r="B183" s="3">
        <v>140201</v>
      </c>
      <c r="C183" s="3" t="s">
        <v>394</v>
      </c>
      <c r="D183" s="13" t="s">
        <v>430</v>
      </c>
      <c r="E183" s="58" t="s">
        <v>242</v>
      </c>
      <c r="F183" s="14" t="s">
        <v>17</v>
      </c>
      <c r="G183" s="3" t="s">
        <v>18</v>
      </c>
      <c r="H183" s="3" t="s">
        <v>28</v>
      </c>
      <c r="I183" s="3" t="s">
        <v>42</v>
      </c>
      <c r="J183" s="3" t="s">
        <v>389</v>
      </c>
      <c r="K183" s="4">
        <v>113740000</v>
      </c>
      <c r="L183" s="5">
        <v>0</v>
      </c>
      <c r="M183" s="3" t="s">
        <v>397</v>
      </c>
      <c r="N183" s="3" t="s">
        <v>106</v>
      </c>
      <c r="O183" s="3" t="s">
        <v>107</v>
      </c>
      <c r="P183" s="3"/>
      <c r="Q183" s="3" t="s">
        <v>398</v>
      </c>
      <c r="R183" s="3" t="s">
        <v>429</v>
      </c>
    </row>
    <row r="184" spans="1:18">
      <c r="A184" s="63">
        <v>2563</v>
      </c>
      <c r="B184" s="3">
        <v>140201</v>
      </c>
      <c r="C184" s="3" t="s">
        <v>394</v>
      </c>
      <c r="D184" s="13" t="s">
        <v>431</v>
      </c>
      <c r="E184" s="58" t="s">
        <v>432</v>
      </c>
      <c r="F184" s="14" t="s">
        <v>17</v>
      </c>
      <c r="G184" s="3" t="s">
        <v>18</v>
      </c>
      <c r="H184" s="3" t="s">
        <v>28</v>
      </c>
      <c r="I184" s="3" t="s">
        <v>42</v>
      </c>
      <c r="J184" s="3" t="s">
        <v>389</v>
      </c>
      <c r="K184" s="5">
        <v>0</v>
      </c>
      <c r="L184" s="5">
        <v>0</v>
      </c>
      <c r="M184" s="3" t="s">
        <v>397</v>
      </c>
      <c r="N184" s="3" t="s">
        <v>106</v>
      </c>
      <c r="O184" s="3" t="s">
        <v>107</v>
      </c>
      <c r="P184" s="3"/>
      <c r="Q184" s="3" t="s">
        <v>398</v>
      </c>
      <c r="R184" s="3" t="s">
        <v>429</v>
      </c>
    </row>
    <row r="185" spans="1:18">
      <c r="A185" s="63">
        <v>2563</v>
      </c>
      <c r="B185" s="3">
        <v>140201</v>
      </c>
      <c r="C185" s="3" t="s">
        <v>394</v>
      </c>
      <c r="D185" s="13" t="s">
        <v>433</v>
      </c>
      <c r="E185" s="58" t="s">
        <v>434</v>
      </c>
      <c r="F185" s="14" t="s">
        <v>17</v>
      </c>
      <c r="G185" s="3" t="s">
        <v>18</v>
      </c>
      <c r="H185" s="3" t="s">
        <v>28</v>
      </c>
      <c r="I185" s="3" t="s">
        <v>42</v>
      </c>
      <c r="J185" s="3" t="s">
        <v>389</v>
      </c>
      <c r="K185" s="4">
        <v>125000000</v>
      </c>
      <c r="L185" s="5">
        <v>0</v>
      </c>
      <c r="M185" s="3" t="s">
        <v>397</v>
      </c>
      <c r="N185" s="3" t="s">
        <v>106</v>
      </c>
      <c r="O185" s="3" t="s">
        <v>107</v>
      </c>
      <c r="P185" s="3"/>
      <c r="Q185" s="3" t="s">
        <v>398</v>
      </c>
      <c r="R185" s="3" t="s">
        <v>429</v>
      </c>
    </row>
    <row r="186" spans="1:18">
      <c r="A186" s="63">
        <v>2563</v>
      </c>
      <c r="B186" s="3">
        <v>140201</v>
      </c>
      <c r="C186" s="3" t="s">
        <v>394</v>
      </c>
      <c r="D186" s="13" t="s">
        <v>435</v>
      </c>
      <c r="E186" s="58" t="s">
        <v>184</v>
      </c>
      <c r="F186" s="14" t="s">
        <v>17</v>
      </c>
      <c r="G186" s="3" t="s">
        <v>18</v>
      </c>
      <c r="H186" s="3" t="s">
        <v>28</v>
      </c>
      <c r="I186" s="3" t="s">
        <v>42</v>
      </c>
      <c r="J186" s="3" t="s">
        <v>389</v>
      </c>
      <c r="K186" s="4">
        <v>5568000</v>
      </c>
      <c r="L186" s="5">
        <v>0</v>
      </c>
      <c r="M186" s="3" t="s">
        <v>397</v>
      </c>
      <c r="N186" s="3" t="s">
        <v>106</v>
      </c>
      <c r="O186" s="3" t="s">
        <v>107</v>
      </c>
      <c r="P186" s="3"/>
      <c r="Q186" s="3" t="s">
        <v>398</v>
      </c>
      <c r="R186" s="3" t="s">
        <v>427</v>
      </c>
    </row>
    <row r="187" spans="1:18">
      <c r="A187" s="63">
        <v>2563</v>
      </c>
      <c r="B187" s="3">
        <v>140201</v>
      </c>
      <c r="C187" s="3" t="s">
        <v>394</v>
      </c>
      <c r="D187" s="13" t="s">
        <v>436</v>
      </c>
      <c r="E187" s="58" t="s">
        <v>437</v>
      </c>
      <c r="F187" s="14" t="s">
        <v>17</v>
      </c>
      <c r="G187" s="3" t="s">
        <v>18</v>
      </c>
      <c r="H187" s="3" t="s">
        <v>28</v>
      </c>
      <c r="I187" s="3" t="s">
        <v>42</v>
      </c>
      <c r="J187" s="3" t="s">
        <v>389</v>
      </c>
      <c r="K187" s="4">
        <v>5254300</v>
      </c>
      <c r="L187" s="5">
        <v>0</v>
      </c>
      <c r="M187" s="3" t="s">
        <v>397</v>
      </c>
      <c r="N187" s="3" t="s">
        <v>106</v>
      </c>
      <c r="O187" s="3" t="s">
        <v>107</v>
      </c>
      <c r="P187" s="3"/>
      <c r="Q187" s="3" t="s">
        <v>109</v>
      </c>
      <c r="R187" s="3" t="s">
        <v>425</v>
      </c>
    </row>
    <row r="188" spans="1:18">
      <c r="A188" s="63">
        <v>2563</v>
      </c>
      <c r="B188" s="3">
        <v>140201</v>
      </c>
      <c r="C188" s="3" t="s">
        <v>394</v>
      </c>
      <c r="D188" s="13" t="s">
        <v>438</v>
      </c>
      <c r="E188" s="58" t="s">
        <v>439</v>
      </c>
      <c r="F188" s="14" t="s">
        <v>17</v>
      </c>
      <c r="G188" s="3" t="s">
        <v>18</v>
      </c>
      <c r="H188" s="3" t="s">
        <v>28</v>
      </c>
      <c r="I188" s="3" t="s">
        <v>42</v>
      </c>
      <c r="J188" s="3" t="s">
        <v>389</v>
      </c>
      <c r="K188" s="4">
        <v>200000000</v>
      </c>
      <c r="L188" s="5">
        <v>0</v>
      </c>
      <c r="M188" s="3" t="s">
        <v>397</v>
      </c>
      <c r="N188" s="3" t="s">
        <v>106</v>
      </c>
      <c r="O188" s="3" t="s">
        <v>107</v>
      </c>
      <c r="P188" s="3" t="s">
        <v>401</v>
      </c>
      <c r="Q188" s="3" t="s">
        <v>398</v>
      </c>
      <c r="R188" s="3" t="s">
        <v>411</v>
      </c>
    </row>
    <row r="189" spans="1:18">
      <c r="A189" s="63">
        <v>2564</v>
      </c>
      <c r="B189" s="3">
        <v>140201</v>
      </c>
      <c r="C189" s="3" t="s">
        <v>266</v>
      </c>
      <c r="D189" s="13" t="s">
        <v>440</v>
      </c>
      <c r="E189" s="58" t="s">
        <v>441</v>
      </c>
      <c r="F189" s="14" t="s">
        <v>17</v>
      </c>
      <c r="G189" s="3" t="s">
        <v>18</v>
      </c>
      <c r="H189" s="3" t="s">
        <v>28</v>
      </c>
      <c r="I189" s="3" t="s">
        <v>53</v>
      </c>
      <c r="J189" s="3" t="s">
        <v>54</v>
      </c>
      <c r="K189" s="4">
        <v>17060600</v>
      </c>
      <c r="L189" s="4">
        <v>17060600</v>
      </c>
      <c r="M189" s="3" t="s">
        <v>269</v>
      </c>
      <c r="N189" s="3" t="s">
        <v>270</v>
      </c>
      <c r="O189" s="3" t="s">
        <v>107</v>
      </c>
      <c r="P189" s="3"/>
      <c r="Q189" s="3" t="s">
        <v>23</v>
      </c>
      <c r="R189" s="3" t="s">
        <v>24</v>
      </c>
    </row>
    <row r="190" spans="1:18">
      <c r="A190" s="63">
        <v>2564</v>
      </c>
      <c r="B190" s="3">
        <v>140201</v>
      </c>
      <c r="C190" s="3" t="s">
        <v>266</v>
      </c>
      <c r="D190" s="13" t="s">
        <v>442</v>
      </c>
      <c r="E190" s="58" t="s">
        <v>443</v>
      </c>
      <c r="F190" s="14" t="s">
        <v>17</v>
      </c>
      <c r="G190" s="3" t="s">
        <v>18</v>
      </c>
      <c r="H190" s="3" t="s">
        <v>28</v>
      </c>
      <c r="I190" s="3" t="s">
        <v>53</v>
      </c>
      <c r="J190" s="3" t="s">
        <v>54</v>
      </c>
      <c r="K190" s="4">
        <v>83330000</v>
      </c>
      <c r="L190" s="4">
        <v>83330000</v>
      </c>
      <c r="M190" s="3" t="s">
        <v>269</v>
      </c>
      <c r="N190" s="3" t="s">
        <v>270</v>
      </c>
      <c r="O190" s="3" t="s">
        <v>107</v>
      </c>
      <c r="P190" s="3"/>
      <c r="Q190" s="3" t="s">
        <v>23</v>
      </c>
      <c r="R190" s="3" t="s">
        <v>24</v>
      </c>
    </row>
    <row r="191" spans="1:18">
      <c r="A191" s="63">
        <v>2564</v>
      </c>
      <c r="B191" s="3">
        <v>140201</v>
      </c>
      <c r="C191" s="3" t="s">
        <v>266</v>
      </c>
      <c r="D191" s="13" t="s">
        <v>444</v>
      </c>
      <c r="E191" s="58" t="s">
        <v>445</v>
      </c>
      <c r="F191" s="14" t="s">
        <v>17</v>
      </c>
      <c r="G191" s="3" t="s">
        <v>18</v>
      </c>
      <c r="H191" s="3" t="s">
        <v>28</v>
      </c>
      <c r="I191" s="3" t="s">
        <v>53</v>
      </c>
      <c r="J191" s="3" t="s">
        <v>54</v>
      </c>
      <c r="K191" s="4">
        <v>9974500</v>
      </c>
      <c r="L191" s="4">
        <v>9884500</v>
      </c>
      <c r="M191" s="3" t="s">
        <v>269</v>
      </c>
      <c r="N191" s="3" t="s">
        <v>270</v>
      </c>
      <c r="O191" s="3" t="s">
        <v>107</v>
      </c>
      <c r="P191" s="3"/>
      <c r="Q191" s="3" t="s">
        <v>23</v>
      </c>
      <c r="R191" s="3" t="s">
        <v>24</v>
      </c>
    </row>
    <row r="192" spans="1:18">
      <c r="A192" s="63">
        <v>2564</v>
      </c>
      <c r="B192" s="3">
        <v>140201</v>
      </c>
      <c r="C192" s="3" t="s">
        <v>394</v>
      </c>
      <c r="D192" s="13" t="s">
        <v>446</v>
      </c>
      <c r="E192" s="58" t="s">
        <v>126</v>
      </c>
      <c r="F192" s="14" t="s">
        <v>17</v>
      </c>
      <c r="G192" s="3" t="s">
        <v>18</v>
      </c>
      <c r="H192" s="3" t="s">
        <v>28</v>
      </c>
      <c r="I192" s="3" t="s">
        <v>53</v>
      </c>
      <c r="J192" s="3" t="s">
        <v>54</v>
      </c>
      <c r="K192" s="4">
        <v>180000000</v>
      </c>
      <c r="L192" s="4">
        <v>180000000</v>
      </c>
      <c r="M192" s="3" t="s">
        <v>397</v>
      </c>
      <c r="N192" s="3" t="s">
        <v>106</v>
      </c>
      <c r="O192" s="3" t="s">
        <v>107</v>
      </c>
      <c r="P192" s="3"/>
      <c r="Q192" s="3" t="s">
        <v>109</v>
      </c>
      <c r="R192" s="3" t="s">
        <v>447</v>
      </c>
    </row>
    <row r="193" spans="1:18">
      <c r="A193" s="63">
        <v>2564</v>
      </c>
      <c r="B193" s="3">
        <v>140201</v>
      </c>
      <c r="C193" s="3" t="s">
        <v>394</v>
      </c>
      <c r="D193" s="13" t="s">
        <v>448</v>
      </c>
      <c r="E193" s="58" t="s">
        <v>273</v>
      </c>
      <c r="F193" s="14" t="s">
        <v>17</v>
      </c>
      <c r="G193" s="3" t="s">
        <v>18</v>
      </c>
      <c r="H193" s="3" t="s">
        <v>28</v>
      </c>
      <c r="I193" s="3" t="s">
        <v>53</v>
      </c>
      <c r="J193" s="3" t="s">
        <v>54</v>
      </c>
      <c r="K193" s="4">
        <v>4000000</v>
      </c>
      <c r="L193" s="4">
        <v>4000000</v>
      </c>
      <c r="M193" s="3" t="s">
        <v>397</v>
      </c>
      <c r="N193" s="3" t="s">
        <v>106</v>
      </c>
      <c r="O193" s="3" t="s">
        <v>107</v>
      </c>
      <c r="P193" s="3"/>
      <c r="Q193" s="3" t="s">
        <v>23</v>
      </c>
      <c r="R193" s="3" t="s">
        <v>24</v>
      </c>
    </row>
    <row r="194" spans="1:18">
      <c r="A194" s="63">
        <v>2564</v>
      </c>
      <c r="B194" s="3">
        <v>140201</v>
      </c>
      <c r="C194" s="3" t="s">
        <v>394</v>
      </c>
      <c r="D194" s="13" t="s">
        <v>449</v>
      </c>
      <c r="E194" s="58" t="s">
        <v>184</v>
      </c>
      <c r="F194" s="14" t="s">
        <v>17</v>
      </c>
      <c r="G194" s="3" t="s">
        <v>18</v>
      </c>
      <c r="H194" s="3" t="s">
        <v>28</v>
      </c>
      <c r="I194" s="3" t="s">
        <v>53</v>
      </c>
      <c r="J194" s="3" t="s">
        <v>54</v>
      </c>
      <c r="K194" s="4">
        <v>2570700</v>
      </c>
      <c r="L194" s="4">
        <v>2570700</v>
      </c>
      <c r="M194" s="3" t="s">
        <v>397</v>
      </c>
      <c r="N194" s="3" t="s">
        <v>106</v>
      </c>
      <c r="O194" s="3" t="s">
        <v>107</v>
      </c>
      <c r="P194" s="3"/>
      <c r="Q194" s="3" t="s">
        <v>398</v>
      </c>
      <c r="R194" s="3" t="s">
        <v>427</v>
      </c>
    </row>
    <row r="195" spans="1:18">
      <c r="A195" s="63">
        <v>2564</v>
      </c>
      <c r="B195" s="3">
        <v>140201</v>
      </c>
      <c r="C195" s="3" t="s">
        <v>394</v>
      </c>
      <c r="D195" s="13" t="s">
        <v>450</v>
      </c>
      <c r="E195" s="58" t="s">
        <v>124</v>
      </c>
      <c r="F195" s="14" t="s">
        <v>17</v>
      </c>
      <c r="G195" s="3" t="s">
        <v>18</v>
      </c>
      <c r="H195" s="3" t="s">
        <v>28</v>
      </c>
      <c r="I195" s="3" t="s">
        <v>53</v>
      </c>
      <c r="J195" s="3" t="s">
        <v>54</v>
      </c>
      <c r="K195" s="4">
        <v>83476700</v>
      </c>
      <c r="L195" s="4">
        <v>83476700</v>
      </c>
      <c r="M195" s="3" t="s">
        <v>397</v>
      </c>
      <c r="N195" s="3" t="s">
        <v>106</v>
      </c>
      <c r="O195" s="3" t="s">
        <v>107</v>
      </c>
      <c r="P195" s="3"/>
      <c r="Q195" s="3" t="s">
        <v>31</v>
      </c>
      <c r="R195" s="3" t="s">
        <v>32</v>
      </c>
    </row>
    <row r="196" spans="1:18">
      <c r="A196" s="63">
        <v>2564</v>
      </c>
      <c r="B196" s="3">
        <v>140201</v>
      </c>
      <c r="C196" s="3" t="s">
        <v>394</v>
      </c>
      <c r="D196" s="13" t="s">
        <v>451</v>
      </c>
      <c r="E196" s="58" t="s">
        <v>244</v>
      </c>
      <c r="F196" s="14" t="s">
        <v>17</v>
      </c>
      <c r="G196" s="3" t="s">
        <v>18</v>
      </c>
      <c r="H196" s="3" t="s">
        <v>28</v>
      </c>
      <c r="I196" s="3" t="s">
        <v>53</v>
      </c>
      <c r="J196" s="3" t="s">
        <v>54</v>
      </c>
      <c r="K196" s="4">
        <v>1510800</v>
      </c>
      <c r="L196" s="4">
        <v>1510800</v>
      </c>
      <c r="M196" s="3" t="s">
        <v>397</v>
      </c>
      <c r="N196" s="3" t="s">
        <v>106</v>
      </c>
      <c r="O196" s="3" t="s">
        <v>107</v>
      </c>
      <c r="P196" s="3"/>
      <c r="Q196" s="3" t="s">
        <v>398</v>
      </c>
      <c r="R196" s="3" t="s">
        <v>429</v>
      </c>
    </row>
    <row r="197" spans="1:18">
      <c r="A197" s="63">
        <v>2564</v>
      </c>
      <c r="B197" s="3">
        <v>140201</v>
      </c>
      <c r="C197" s="3" t="s">
        <v>394</v>
      </c>
      <c r="D197" s="13" t="s">
        <v>452</v>
      </c>
      <c r="E197" s="58" t="s">
        <v>128</v>
      </c>
      <c r="F197" s="14" t="s">
        <v>17</v>
      </c>
      <c r="G197" s="3" t="s">
        <v>18</v>
      </c>
      <c r="H197" s="3" t="s">
        <v>28</v>
      </c>
      <c r="I197" s="3" t="s">
        <v>53</v>
      </c>
      <c r="J197" s="3" t="s">
        <v>54</v>
      </c>
      <c r="K197" s="4">
        <v>225865600</v>
      </c>
      <c r="L197" s="4">
        <v>225865600</v>
      </c>
      <c r="M197" s="3" t="s">
        <v>397</v>
      </c>
      <c r="N197" s="3" t="s">
        <v>106</v>
      </c>
      <c r="O197" s="3" t="s">
        <v>107</v>
      </c>
      <c r="P197" s="3"/>
      <c r="Q197" s="3" t="s">
        <v>23</v>
      </c>
      <c r="R197" s="3" t="s">
        <v>24</v>
      </c>
    </row>
    <row r="198" spans="1:18">
      <c r="A198" s="63">
        <v>2564</v>
      </c>
      <c r="B198" s="3">
        <v>140201</v>
      </c>
      <c r="C198" s="3" t="s">
        <v>394</v>
      </c>
      <c r="D198" s="13" t="s">
        <v>453</v>
      </c>
      <c r="E198" s="58" t="s">
        <v>148</v>
      </c>
      <c r="F198" s="14" t="s">
        <v>17</v>
      </c>
      <c r="G198" s="3" t="s">
        <v>18</v>
      </c>
      <c r="H198" s="3" t="s">
        <v>28</v>
      </c>
      <c r="I198" s="3" t="s">
        <v>53</v>
      </c>
      <c r="J198" s="3" t="s">
        <v>54</v>
      </c>
      <c r="K198" s="4">
        <v>14000000</v>
      </c>
      <c r="L198" s="4">
        <v>14000000</v>
      </c>
      <c r="M198" s="3" t="s">
        <v>397</v>
      </c>
      <c r="N198" s="3" t="s">
        <v>106</v>
      </c>
      <c r="O198" s="3" t="s">
        <v>107</v>
      </c>
      <c r="P198" s="3"/>
      <c r="Q198" s="3" t="s">
        <v>398</v>
      </c>
      <c r="R198" s="3" t="s">
        <v>411</v>
      </c>
    </row>
    <row r="199" spans="1:18">
      <c r="A199" s="63">
        <v>2564</v>
      </c>
      <c r="B199" s="3">
        <v>140201</v>
      </c>
      <c r="C199" s="3" t="s">
        <v>394</v>
      </c>
      <c r="D199" s="13" t="s">
        <v>454</v>
      </c>
      <c r="E199" s="58" t="s">
        <v>146</v>
      </c>
      <c r="F199" s="14" t="s">
        <v>17</v>
      </c>
      <c r="G199" s="3" t="s">
        <v>18</v>
      </c>
      <c r="H199" s="3" t="s">
        <v>28</v>
      </c>
      <c r="I199" s="3" t="s">
        <v>53</v>
      </c>
      <c r="J199" s="3" t="s">
        <v>54</v>
      </c>
      <c r="K199" s="4">
        <v>16000000</v>
      </c>
      <c r="L199" s="4">
        <v>16000000</v>
      </c>
      <c r="M199" s="3" t="s">
        <v>397</v>
      </c>
      <c r="N199" s="3" t="s">
        <v>106</v>
      </c>
      <c r="O199" s="3" t="s">
        <v>107</v>
      </c>
      <c r="P199" s="3"/>
      <c r="Q199" s="3" t="s">
        <v>398</v>
      </c>
      <c r="R199" s="3" t="s">
        <v>411</v>
      </c>
    </row>
    <row r="200" spans="1:18">
      <c r="A200" s="63">
        <v>2564</v>
      </c>
      <c r="B200" s="3">
        <v>140201</v>
      </c>
      <c r="C200" s="3" t="s">
        <v>394</v>
      </c>
      <c r="D200" s="13" t="s">
        <v>455</v>
      </c>
      <c r="E200" s="58" t="s">
        <v>130</v>
      </c>
      <c r="F200" s="14" t="s">
        <v>17</v>
      </c>
      <c r="G200" s="3" t="s">
        <v>18</v>
      </c>
      <c r="H200" s="3" t="s">
        <v>28</v>
      </c>
      <c r="I200" s="3" t="s">
        <v>53</v>
      </c>
      <c r="J200" s="3" t="s">
        <v>54</v>
      </c>
      <c r="K200" s="4">
        <v>166000000</v>
      </c>
      <c r="L200" s="4">
        <v>166000000</v>
      </c>
      <c r="M200" s="3" t="s">
        <v>397</v>
      </c>
      <c r="N200" s="3" t="s">
        <v>106</v>
      </c>
      <c r="O200" s="3" t="s">
        <v>107</v>
      </c>
      <c r="P200" s="3"/>
      <c r="Q200" s="3" t="s">
        <v>109</v>
      </c>
      <c r="R200" s="3" t="s">
        <v>425</v>
      </c>
    </row>
    <row r="201" spans="1:18">
      <c r="A201" s="63">
        <v>2564</v>
      </c>
      <c r="B201" s="3">
        <v>140201</v>
      </c>
      <c r="C201" s="3" t="s">
        <v>394</v>
      </c>
      <c r="D201" s="13" t="s">
        <v>456</v>
      </c>
      <c r="E201" s="58" t="s">
        <v>132</v>
      </c>
      <c r="F201" s="14" t="s">
        <v>17</v>
      </c>
      <c r="G201" s="3" t="s">
        <v>18</v>
      </c>
      <c r="H201" s="3" t="s">
        <v>28</v>
      </c>
      <c r="I201" s="3" t="s">
        <v>53</v>
      </c>
      <c r="J201" s="3" t="s">
        <v>54</v>
      </c>
      <c r="K201" s="4">
        <v>109650000</v>
      </c>
      <c r="L201" s="4">
        <v>109650000</v>
      </c>
      <c r="M201" s="3" t="s">
        <v>397</v>
      </c>
      <c r="N201" s="3" t="s">
        <v>106</v>
      </c>
      <c r="O201" s="3" t="s">
        <v>107</v>
      </c>
      <c r="P201" s="3"/>
      <c r="Q201" s="3" t="s">
        <v>398</v>
      </c>
      <c r="R201" s="3" t="s">
        <v>427</v>
      </c>
    </row>
    <row r="202" spans="1:18">
      <c r="A202" s="63">
        <v>2564</v>
      </c>
      <c r="B202" s="3">
        <v>140201</v>
      </c>
      <c r="C202" s="3" t="s">
        <v>394</v>
      </c>
      <c r="D202" s="13" t="s">
        <v>457</v>
      </c>
      <c r="E202" s="58" t="s">
        <v>242</v>
      </c>
      <c r="F202" s="14" t="s">
        <v>17</v>
      </c>
      <c r="G202" s="3" t="s">
        <v>18</v>
      </c>
      <c r="H202" s="3" t="s">
        <v>28</v>
      </c>
      <c r="I202" s="3" t="s">
        <v>53</v>
      </c>
      <c r="J202" s="3" t="s">
        <v>54</v>
      </c>
      <c r="K202" s="4">
        <v>99560000</v>
      </c>
      <c r="L202" s="4">
        <v>99560000</v>
      </c>
      <c r="M202" s="3" t="s">
        <v>397</v>
      </c>
      <c r="N202" s="3" t="s">
        <v>106</v>
      </c>
      <c r="O202" s="3" t="s">
        <v>107</v>
      </c>
      <c r="P202" s="3"/>
      <c r="Q202" s="3" t="s">
        <v>398</v>
      </c>
      <c r="R202" s="3" t="s">
        <v>429</v>
      </c>
    </row>
    <row r="203" spans="1:18">
      <c r="A203" s="63">
        <v>2564</v>
      </c>
      <c r="B203" s="3">
        <v>140201</v>
      </c>
      <c r="C203" s="3" t="s">
        <v>394</v>
      </c>
      <c r="D203" s="13" t="s">
        <v>458</v>
      </c>
      <c r="E203" s="58" t="s">
        <v>327</v>
      </c>
      <c r="F203" s="14" t="s">
        <v>17</v>
      </c>
      <c r="G203" s="3" t="s">
        <v>18</v>
      </c>
      <c r="H203" s="3" t="s">
        <v>28</v>
      </c>
      <c r="I203" s="3" t="s">
        <v>53</v>
      </c>
      <c r="J203" s="3" t="s">
        <v>54</v>
      </c>
      <c r="K203" s="4">
        <v>102190000</v>
      </c>
      <c r="L203" s="4">
        <v>102190000</v>
      </c>
      <c r="M203" s="3" t="s">
        <v>397</v>
      </c>
      <c r="N203" s="3" t="s">
        <v>106</v>
      </c>
      <c r="O203" s="3" t="s">
        <v>107</v>
      </c>
      <c r="P203" s="3"/>
      <c r="Q203" s="3" t="s">
        <v>398</v>
      </c>
      <c r="R203" s="3" t="s">
        <v>411</v>
      </c>
    </row>
    <row r="204" spans="1:18">
      <c r="A204" s="63">
        <v>2564</v>
      </c>
      <c r="B204" s="3">
        <v>140201</v>
      </c>
      <c r="C204" s="3" t="s">
        <v>394</v>
      </c>
      <c r="D204" s="13" t="s">
        <v>459</v>
      </c>
      <c r="E204" s="58" t="s">
        <v>460</v>
      </c>
      <c r="F204" s="14" t="s">
        <v>17</v>
      </c>
      <c r="G204" s="3" t="s">
        <v>18</v>
      </c>
      <c r="H204" s="3" t="s">
        <v>28</v>
      </c>
      <c r="I204" s="3" t="s">
        <v>53</v>
      </c>
      <c r="J204" s="3" t="s">
        <v>54</v>
      </c>
      <c r="K204" s="4">
        <v>40000000</v>
      </c>
      <c r="L204" s="4">
        <v>40000000</v>
      </c>
      <c r="M204" s="3" t="s">
        <v>397</v>
      </c>
      <c r="N204" s="3" t="s">
        <v>106</v>
      </c>
      <c r="O204" s="3" t="s">
        <v>107</v>
      </c>
      <c r="P204" s="3"/>
      <c r="Q204" s="3" t="s">
        <v>398</v>
      </c>
      <c r="R204" s="3" t="s">
        <v>411</v>
      </c>
    </row>
    <row r="205" spans="1:18">
      <c r="A205" s="63">
        <v>2564</v>
      </c>
      <c r="B205" s="3">
        <v>140201</v>
      </c>
      <c r="C205" s="3" t="s">
        <v>394</v>
      </c>
      <c r="D205" s="13" t="s">
        <v>461</v>
      </c>
      <c r="E205" s="58" t="s">
        <v>134</v>
      </c>
      <c r="F205" s="14" t="s">
        <v>17</v>
      </c>
      <c r="G205" s="3" t="s">
        <v>18</v>
      </c>
      <c r="H205" s="3" t="s">
        <v>28</v>
      </c>
      <c r="I205" s="3" t="s">
        <v>53</v>
      </c>
      <c r="J205" s="3" t="s">
        <v>54</v>
      </c>
      <c r="K205" s="4">
        <v>16020000</v>
      </c>
      <c r="L205" s="4">
        <v>16020000</v>
      </c>
      <c r="M205" s="3" t="s">
        <v>397</v>
      </c>
      <c r="N205" s="3" t="s">
        <v>106</v>
      </c>
      <c r="O205" s="3" t="s">
        <v>107</v>
      </c>
      <c r="P205" s="3"/>
      <c r="Q205" s="3" t="s">
        <v>398</v>
      </c>
      <c r="R205" s="3" t="s">
        <v>403</v>
      </c>
    </row>
    <row r="206" spans="1:18">
      <c r="A206" s="63">
        <v>2564</v>
      </c>
      <c r="B206" s="3">
        <v>140201</v>
      </c>
      <c r="C206" s="3" t="s">
        <v>394</v>
      </c>
      <c r="D206" s="13" t="s">
        <v>462</v>
      </c>
      <c r="E206" s="58" t="s">
        <v>142</v>
      </c>
      <c r="F206" s="14" t="s">
        <v>17</v>
      </c>
      <c r="G206" s="3" t="s">
        <v>18</v>
      </c>
      <c r="H206" s="3" t="s">
        <v>28</v>
      </c>
      <c r="I206" s="3" t="s">
        <v>53</v>
      </c>
      <c r="J206" s="3" t="s">
        <v>54</v>
      </c>
      <c r="K206" s="4">
        <v>8199200</v>
      </c>
      <c r="L206" s="4">
        <v>8199200</v>
      </c>
      <c r="M206" s="3" t="s">
        <v>397</v>
      </c>
      <c r="N206" s="3" t="s">
        <v>106</v>
      </c>
      <c r="O206" s="3" t="s">
        <v>107</v>
      </c>
      <c r="P206" s="3"/>
      <c r="Q206" s="3" t="s">
        <v>398</v>
      </c>
      <c r="R206" s="3" t="s">
        <v>411</v>
      </c>
    </row>
    <row r="207" spans="1:18">
      <c r="A207" s="63">
        <v>2564</v>
      </c>
      <c r="B207" s="3">
        <v>140201</v>
      </c>
      <c r="C207" s="3" t="s">
        <v>394</v>
      </c>
      <c r="D207" s="13" t="s">
        <v>463</v>
      </c>
      <c r="E207" s="58" t="s">
        <v>413</v>
      </c>
      <c r="F207" s="14" t="s">
        <v>17</v>
      </c>
      <c r="G207" s="3" t="s">
        <v>18</v>
      </c>
      <c r="H207" s="3" t="s">
        <v>28</v>
      </c>
      <c r="I207" s="3" t="s">
        <v>53</v>
      </c>
      <c r="J207" s="3" t="s">
        <v>54</v>
      </c>
      <c r="K207" s="4">
        <v>10015000</v>
      </c>
      <c r="L207" s="4">
        <v>10015000</v>
      </c>
      <c r="M207" s="3" t="s">
        <v>397</v>
      </c>
      <c r="N207" s="3" t="s">
        <v>106</v>
      </c>
      <c r="O207" s="3" t="s">
        <v>107</v>
      </c>
      <c r="P207" s="3"/>
      <c r="Q207" s="3" t="s">
        <v>31</v>
      </c>
      <c r="R207" s="3" t="s">
        <v>414</v>
      </c>
    </row>
    <row r="208" spans="1:18">
      <c r="A208" s="63">
        <v>2564</v>
      </c>
      <c r="B208" s="3">
        <v>140201</v>
      </c>
      <c r="C208" s="3" t="s">
        <v>394</v>
      </c>
      <c r="D208" s="13" t="s">
        <v>464</v>
      </c>
      <c r="E208" s="58" t="s">
        <v>356</v>
      </c>
      <c r="F208" s="14" t="s">
        <v>17</v>
      </c>
      <c r="G208" s="3" t="s">
        <v>18</v>
      </c>
      <c r="H208" s="3" t="s">
        <v>28</v>
      </c>
      <c r="I208" s="3" t="s">
        <v>53</v>
      </c>
      <c r="J208" s="3" t="s">
        <v>54</v>
      </c>
      <c r="K208" s="4">
        <v>12645800</v>
      </c>
      <c r="L208" s="4">
        <v>12645800</v>
      </c>
      <c r="M208" s="3" t="s">
        <v>397</v>
      </c>
      <c r="N208" s="3" t="s">
        <v>106</v>
      </c>
      <c r="O208" s="3" t="s">
        <v>107</v>
      </c>
      <c r="P208" s="3"/>
      <c r="Q208" s="3" t="s">
        <v>398</v>
      </c>
      <c r="R208" s="3" t="s">
        <v>411</v>
      </c>
    </row>
    <row r="209" spans="1:18">
      <c r="A209" s="63">
        <v>2564</v>
      </c>
      <c r="B209" s="3">
        <v>140201</v>
      </c>
      <c r="C209" s="3" t="s">
        <v>394</v>
      </c>
      <c r="D209" s="13" t="s">
        <v>465</v>
      </c>
      <c r="E209" s="58" t="s">
        <v>144</v>
      </c>
      <c r="F209" s="14" t="s">
        <v>17</v>
      </c>
      <c r="G209" s="3" t="s">
        <v>18</v>
      </c>
      <c r="H209" s="3" t="s">
        <v>28</v>
      </c>
      <c r="I209" s="3" t="s">
        <v>53</v>
      </c>
      <c r="J209" s="3" t="s">
        <v>54</v>
      </c>
      <c r="K209" s="4">
        <v>6068000</v>
      </c>
      <c r="L209" s="4">
        <v>6068000</v>
      </c>
      <c r="M209" s="3" t="s">
        <v>397</v>
      </c>
      <c r="N209" s="3" t="s">
        <v>106</v>
      </c>
      <c r="O209" s="3" t="s">
        <v>107</v>
      </c>
      <c r="P209" s="3"/>
      <c r="Q209" s="3" t="s">
        <v>398</v>
      </c>
      <c r="R209" s="3" t="s">
        <v>411</v>
      </c>
    </row>
    <row r="210" spans="1:18">
      <c r="A210" s="63">
        <v>2564</v>
      </c>
      <c r="B210" s="3">
        <v>140201</v>
      </c>
      <c r="C210" s="3" t="s">
        <v>394</v>
      </c>
      <c r="D210" s="13" t="s">
        <v>466</v>
      </c>
      <c r="E210" s="58" t="s">
        <v>282</v>
      </c>
      <c r="F210" s="14" t="s">
        <v>17</v>
      </c>
      <c r="G210" s="3" t="s">
        <v>18</v>
      </c>
      <c r="H210" s="3" t="s">
        <v>28</v>
      </c>
      <c r="I210" s="3" t="s">
        <v>53</v>
      </c>
      <c r="J210" s="3" t="s">
        <v>54</v>
      </c>
      <c r="K210" s="4">
        <v>150000000</v>
      </c>
      <c r="L210" s="4">
        <v>150000000</v>
      </c>
      <c r="M210" s="3" t="s">
        <v>397</v>
      </c>
      <c r="N210" s="3" t="s">
        <v>106</v>
      </c>
      <c r="O210" s="3" t="s">
        <v>107</v>
      </c>
      <c r="P210" s="3"/>
      <c r="Q210" s="3" t="s">
        <v>109</v>
      </c>
      <c r="R210" s="3" t="s">
        <v>419</v>
      </c>
    </row>
    <row r="211" spans="1:18">
      <c r="A211" s="63">
        <v>2564</v>
      </c>
      <c r="B211" s="3">
        <v>140201</v>
      </c>
      <c r="C211" s="3" t="s">
        <v>394</v>
      </c>
      <c r="D211" s="13" t="s">
        <v>467</v>
      </c>
      <c r="E211" s="58" t="s">
        <v>396</v>
      </c>
      <c r="F211" s="14" t="s">
        <v>17</v>
      </c>
      <c r="G211" s="3" t="s">
        <v>18</v>
      </c>
      <c r="H211" s="3" t="s">
        <v>28</v>
      </c>
      <c r="I211" s="3" t="s">
        <v>53</v>
      </c>
      <c r="J211" s="3" t="s">
        <v>54</v>
      </c>
      <c r="K211" s="4">
        <v>24055600</v>
      </c>
      <c r="L211" s="4">
        <v>24055600</v>
      </c>
      <c r="M211" s="3" t="s">
        <v>397</v>
      </c>
      <c r="N211" s="3" t="s">
        <v>106</v>
      </c>
      <c r="O211" s="3" t="s">
        <v>107</v>
      </c>
      <c r="P211" s="3"/>
      <c r="Q211" s="3" t="s">
        <v>398</v>
      </c>
      <c r="R211" s="3" t="s">
        <v>399</v>
      </c>
    </row>
    <row r="212" spans="1:18">
      <c r="A212" s="63">
        <v>2564</v>
      </c>
      <c r="B212" s="3">
        <v>140201</v>
      </c>
      <c r="C212" s="3" t="s">
        <v>110</v>
      </c>
      <c r="D212" s="13" t="s">
        <v>468</v>
      </c>
      <c r="E212" s="58" t="s">
        <v>264</v>
      </c>
      <c r="F212" s="14" t="s">
        <v>17</v>
      </c>
      <c r="G212" s="3" t="s">
        <v>18</v>
      </c>
      <c r="H212" s="3" t="s">
        <v>28</v>
      </c>
      <c r="I212" s="3" t="s">
        <v>469</v>
      </c>
      <c r="J212" s="3" t="s">
        <v>469</v>
      </c>
      <c r="K212" s="4">
        <v>7500000</v>
      </c>
      <c r="L212" s="4">
        <v>7500000</v>
      </c>
      <c r="M212" s="3" t="s">
        <v>113</v>
      </c>
      <c r="N212" s="3" t="s">
        <v>470</v>
      </c>
      <c r="O212" s="3" t="s">
        <v>107</v>
      </c>
      <c r="P212" s="3"/>
      <c r="Q212" s="3" t="s">
        <v>109</v>
      </c>
      <c r="R212" s="3" t="s">
        <v>419</v>
      </c>
    </row>
    <row r="213" spans="1:18">
      <c r="A213" s="63">
        <v>2564</v>
      </c>
      <c r="B213" s="3">
        <v>140201</v>
      </c>
      <c r="C213" s="3" t="s">
        <v>110</v>
      </c>
      <c r="D213" s="13" t="s">
        <v>471</v>
      </c>
      <c r="E213" s="58" t="s">
        <v>377</v>
      </c>
      <c r="F213" s="14" t="s">
        <v>17</v>
      </c>
      <c r="G213" s="3" t="s">
        <v>18</v>
      </c>
      <c r="H213" s="3" t="s">
        <v>28</v>
      </c>
      <c r="I213" s="3" t="s">
        <v>53</v>
      </c>
      <c r="J213" s="3" t="s">
        <v>472</v>
      </c>
      <c r="K213" s="4">
        <v>25500000</v>
      </c>
      <c r="L213" s="4">
        <v>25500000</v>
      </c>
      <c r="M213" s="3" t="s">
        <v>113</v>
      </c>
      <c r="N213" s="3" t="s">
        <v>470</v>
      </c>
      <c r="O213" s="3" t="s">
        <v>107</v>
      </c>
      <c r="P213" s="3"/>
      <c r="Q213" s="3" t="s">
        <v>109</v>
      </c>
      <c r="R213" s="3" t="s">
        <v>419</v>
      </c>
    </row>
    <row r="214" spans="1:18">
      <c r="A214" s="63">
        <v>2564</v>
      </c>
      <c r="B214" s="3">
        <v>140201</v>
      </c>
      <c r="C214" s="3" t="s">
        <v>110</v>
      </c>
      <c r="D214" s="13" t="s">
        <v>473</v>
      </c>
      <c r="E214" s="58" t="s">
        <v>116</v>
      </c>
      <c r="F214" s="14" t="s">
        <v>17</v>
      </c>
      <c r="G214" s="3" t="s">
        <v>18</v>
      </c>
      <c r="H214" s="3" t="s">
        <v>28</v>
      </c>
      <c r="I214" s="3" t="s">
        <v>53</v>
      </c>
      <c r="J214" s="3" t="s">
        <v>54</v>
      </c>
      <c r="K214" s="4">
        <v>10849800</v>
      </c>
      <c r="L214" s="4">
        <v>10849800</v>
      </c>
      <c r="M214" s="3" t="s">
        <v>113</v>
      </c>
      <c r="N214" s="3" t="s">
        <v>470</v>
      </c>
      <c r="O214" s="3" t="s">
        <v>107</v>
      </c>
      <c r="P214" s="3"/>
      <c r="Q214" s="3" t="s">
        <v>31</v>
      </c>
      <c r="R214" s="3" t="s">
        <v>474</v>
      </c>
    </row>
    <row r="215" spans="1:18">
      <c r="A215" s="63">
        <v>2564</v>
      </c>
      <c r="B215" s="3">
        <v>140201</v>
      </c>
      <c r="C215" s="3" t="s">
        <v>110</v>
      </c>
      <c r="D215" s="13" t="s">
        <v>475</v>
      </c>
      <c r="E215" s="58" t="s">
        <v>375</v>
      </c>
      <c r="F215" s="14" t="s">
        <v>17</v>
      </c>
      <c r="G215" s="3" t="s">
        <v>18</v>
      </c>
      <c r="H215" s="3" t="s">
        <v>28</v>
      </c>
      <c r="I215" s="3" t="s">
        <v>53</v>
      </c>
      <c r="J215" s="3" t="s">
        <v>54</v>
      </c>
      <c r="K215" s="4">
        <v>14188200</v>
      </c>
      <c r="L215" s="4">
        <v>14188200</v>
      </c>
      <c r="M215" s="3" t="s">
        <v>113</v>
      </c>
      <c r="N215" s="3" t="s">
        <v>470</v>
      </c>
      <c r="O215" s="3" t="s">
        <v>107</v>
      </c>
      <c r="P215" s="3"/>
      <c r="Q215" s="3" t="s">
        <v>31</v>
      </c>
      <c r="R215" s="3" t="s">
        <v>474</v>
      </c>
    </row>
  </sheetData>
  <autoFilter ref="B1:R215" xr:uid="{00000000-0009-0000-0000-000000000000}"/>
  <hyperlinks>
    <hyperlink ref="E2" r:id="rId1" display="https://emenscr.nesdc.go.th/viewer/view.html?id=5f290e3b4ae89a0c1450de68&amp;username=obec_regional_96_51" xr:uid="{0E8E4364-3E91-4B3F-A3C9-FD041AD47F62}"/>
    <hyperlink ref="E3" r:id="rId2" display="https://emenscr.nesdc.go.th/viewer/view.html?id=5f2b7edaab9aa9251e67f4b0&amp;username=obec_regional_64_31" xr:uid="{2C360D55-90A1-438E-B17D-B66E29B4A752}"/>
    <hyperlink ref="E4" r:id="rId3" display="https://emenscr.nesdc.go.th/viewer/view.html?id=5f48868fe32b1b1eb308738e&amp;username=obec_regional_96_51" xr:uid="{F38A9BCD-A5AA-42F2-BFA7-ABB149E0C50C}"/>
    <hyperlink ref="E5" r:id="rId4" display="https://emenscr.nesdc.go.th/viewer/view.html?id=5f6ab5a00f92324608a1129e&amp;username=obec_regional_61_21" xr:uid="{74E791CD-6A0D-4AE1-8623-ED1083AC210F}"/>
    <hyperlink ref="E6" r:id="rId5" display="https://emenscr.nesdc.go.th/viewer/view.html?id=5cab0f21a6ce3a3febe8d194&amp;username=rmutt0578201" xr:uid="{77A517CF-3710-4493-99BB-AC41597F7097}"/>
    <hyperlink ref="E7" r:id="rId6" display="https://emenscr.nesdc.go.th/viewer/view.html?id=5cab1594f78b133fe6b14b91&amp;username=rmutt0578201" xr:uid="{4EEF70E2-5676-467A-A768-CAB6A976520E}"/>
    <hyperlink ref="E8" r:id="rId7" display="https://emenscr.nesdc.go.th/viewer/view.html?id=5e28188ccc1a46522d11feba&amp;username=rmutt0578201" xr:uid="{69581023-360F-4B4A-A491-0A140D5E2893}"/>
    <hyperlink ref="E9" r:id="rId8" display="https://emenscr.nesdc.go.th/viewer/view.html?id=5e2aaf377d9b072f739d094b&amp;username=rmutt0578201" xr:uid="{3F3DC26B-484C-4EAD-9083-C60FC2B593DC}"/>
    <hyperlink ref="E10" r:id="rId9" display="https://emenscr.nesdc.go.th/viewer/view.html?id=5e3297d6d3c2bc0be704626e&amp;username=cru05620151" xr:uid="{FFD163EA-3333-4786-A534-DA921B60854F}"/>
    <hyperlink ref="E11" r:id="rId10" display="https://emenscr.nesdc.go.th/viewer/view.html?id=5eafc0d47bceaf780edfa2c7&amp;username=rmutt0578201" xr:uid="{639C1C46-B262-40AA-BE83-A8A06A9BD4B6}"/>
    <hyperlink ref="E12" r:id="rId11" display="https://emenscr.nesdc.go.th/viewer/view.html?id=5fc082447232b72a71f78038&amp;username=rus0585011" xr:uid="{DC2BC4E2-9E21-4F1E-8033-8EB7D6951B1E}"/>
    <hyperlink ref="E13" r:id="rId12" display="https://emenscr.nesdc.go.th/viewer/view.html?id=600932624e1db3311e74bad7&amp;username=kpru0536141" xr:uid="{B8DE1636-BA27-4EB6-AF52-DBA9D3F23383}"/>
    <hyperlink ref="E14" r:id="rId13" display="https://emenscr.nesdc.go.th/viewer/view.html?id=5c4fd03337cd112ef0bee74a&amp;username=mots0501021" xr:uid="{265193AF-41E9-49BE-A959-3E1F17C20F49}"/>
    <hyperlink ref="E15" r:id="rId14" display="https://emenscr.nesdc.go.th/viewer/view.html?id=5c5156d71248ca2ef6b77b99&amp;username=mots0501021" xr:uid="{24F6FB9D-8770-4F94-8F1C-EE80A7E6FE9F}"/>
    <hyperlink ref="E16" r:id="rId15" display="https://emenscr.nesdc.go.th/viewer/view.html?id=5c51717e37cd112ef0bee80a&amp;username=mots0501021" xr:uid="{7041824C-0DFF-4A6C-B937-93A6ABE47955}"/>
    <hyperlink ref="E17" r:id="rId16" display="https://emenscr.nesdc.go.th/viewer/view.html?id=5ccaad97f78b133fe6b15112&amp;username=mots0501021" xr:uid="{1BBB659D-7FCF-44C3-9E6A-3FA07C77636B}"/>
    <hyperlink ref="E18" r:id="rId17" display="https://emenscr.nesdc.go.th/viewer/view.html?id=5ccab73af78b133fe6b15126&amp;username=mots0501021" xr:uid="{A53B52AA-7BF1-4544-9057-F54052B46E58}"/>
    <hyperlink ref="E19" r:id="rId18" display="https://emenscr.nesdc.go.th/viewer/view.html?id=5cf62a6843f43b4179ea0cf4&amp;username=sat1" xr:uid="{621F79FC-801D-466E-9734-D15AC22EFD0D}"/>
    <hyperlink ref="E20" r:id="rId19" display="https://emenscr.nesdc.go.th/viewer/view.html?id=5cf62de3985c284170d115d4&amp;username=sat1" xr:uid="{CEE01B76-0747-46F2-9FF6-55ABD35F19B3}"/>
    <hyperlink ref="E21" r:id="rId20" display="https://emenscr.nesdc.go.th/viewer/view.html?id=5cf633f2656db4416eea0b5b&amp;username=sat1" xr:uid="{0107C069-D5FB-4C5F-A15C-FB27547F9505}"/>
    <hyperlink ref="E22" r:id="rId21" display="https://emenscr.nesdc.go.th/viewer/view.html?id=5cf635873d444c41747ba753&amp;username=sat1" xr:uid="{845F9D23-74DF-4D0C-8610-6CA9BCB3296A}"/>
    <hyperlink ref="E23" r:id="rId22" display="https://emenscr.nesdc.go.th/viewer/view.html?id=5cf6369143f43b4179ea0cfb&amp;username=sat1" xr:uid="{5BF4CDB4-A2BA-4954-B309-B050D119DB19}"/>
    <hyperlink ref="E24" r:id="rId23" display="https://emenscr.nesdc.go.th/viewer/view.html?id=5cf6388b985c284170d115de&amp;username=sat1" xr:uid="{B66905E9-D87F-4C55-9FC8-3E62D39F15DD}"/>
    <hyperlink ref="E25" r:id="rId24" display="https://emenscr.nesdc.go.th/viewer/view.html?id=5cf63b4b656db4416eea0b65&amp;username=sat1" xr:uid="{F1006AFD-CD05-4233-AE8D-FF4196426B35}"/>
    <hyperlink ref="E26" r:id="rId25" display="https://emenscr.nesdc.go.th/viewer/view.html?id=5cf72ab7656db4416eea0c9f&amp;username=sat1" xr:uid="{9E8468BD-F037-4A51-88A5-815F7F775266}"/>
    <hyperlink ref="E27" r:id="rId26" display="https://emenscr.nesdc.go.th/viewer/view.html?id=5cf72cd2985c284170d1171f&amp;username=sat1" xr:uid="{0DA275E4-DE37-4C37-985C-7E1986E4D239}"/>
    <hyperlink ref="E28" r:id="rId27" display="https://emenscr.nesdc.go.th/viewer/view.html?id=5cf72ee3985c284170d11724&amp;username=sat1" xr:uid="{F2C719A9-A937-4BAE-9B1E-0B0DC26115B8}"/>
    <hyperlink ref="E29" r:id="rId28" display="https://emenscr.nesdc.go.th/viewer/view.html?id=5cf73031985c284170d1172e&amp;username=sat1" xr:uid="{54218CE2-6377-466E-875C-13277C51BF9A}"/>
    <hyperlink ref="E30" r:id="rId29" display="https://emenscr.nesdc.go.th/viewer/view.html?id=5cf7321b43f43b4179ea0e2a&amp;username=sat1" xr:uid="{F869C0A1-0E51-4E74-B215-055BCBF68A59}"/>
    <hyperlink ref="E31" r:id="rId30" display="https://emenscr.nesdc.go.th/viewer/view.html?id=5cf737ed3d444c41747ba899&amp;username=sat1" xr:uid="{209D340B-DEFC-4EC4-9B5B-83B2AB1E4326}"/>
    <hyperlink ref="E32" r:id="rId31" display="https://emenscr.nesdc.go.th/viewer/view.html?id=5cf7392c43f43b4179ea0e2f&amp;username=sat1" xr:uid="{4E7EAF1B-B59B-4FDC-8002-3FB775A458AF}"/>
    <hyperlink ref="E33" r:id="rId32" display="https://emenscr.nesdc.go.th/viewer/view.html?id=5cf763d83d444c41747ba8ac&amp;username=sat1" xr:uid="{3616BE7B-745E-4C4A-A44A-4EE044D91A4D}"/>
    <hyperlink ref="E34" r:id="rId33" display="https://emenscr.nesdc.go.th/viewer/view.html?id=5cf76b733d444c41747ba8b6&amp;username=sat1" xr:uid="{8660D615-D2C8-449F-99A8-CF32DCC4E86E}"/>
    <hyperlink ref="E35" r:id="rId34" display="https://emenscr.nesdc.go.th/viewer/view.html?id=5cf76c3e985c284170d11746&amp;username=sat1" xr:uid="{14EEE3E3-9812-4CF8-8B80-EB6ADF68DA86}"/>
    <hyperlink ref="E36" r:id="rId35" display="https://emenscr.nesdc.go.th/viewer/view.html?id=5cf76ce9656db4416eea0cb4&amp;username=sat1" xr:uid="{1E9AC35B-17C1-4A89-AC08-8A03112AB3B2}"/>
    <hyperlink ref="E37" r:id="rId36" display="https://emenscr.nesdc.go.th/viewer/view.html?id=5cf76d8a656db4416eea0cba&amp;username=sat1" xr:uid="{FE84CD14-881A-4FC0-ADE3-CF69F89B5369}"/>
    <hyperlink ref="E38" r:id="rId37" display="https://emenscr.nesdc.go.th/viewer/view.html?id=5cf76e13985c284170d1174b&amp;username=sat1" xr:uid="{0453E310-57F9-4A91-80F6-E627A9BC8FEA}"/>
    <hyperlink ref="E39" r:id="rId38" display="https://emenscr.nesdc.go.th/viewer/view.html?id=5cf774393d444c41747ba8bc&amp;username=sat1" xr:uid="{0F1473C1-2257-4D07-B4B1-B435877AA864}"/>
    <hyperlink ref="E40" r:id="rId39" display="https://emenscr.nesdc.go.th/viewer/view.html?id=5cf77518656db4416eea0cc3&amp;username=sat1" xr:uid="{93237CA3-82F4-4EEF-8B21-B033A93178F8}"/>
    <hyperlink ref="E41" r:id="rId40" display="https://emenscr.nesdc.go.th/viewer/view.html?id=5cf77621656db4416eea0cc8&amp;username=sat1" xr:uid="{B7F53E53-84BB-4EFE-9A8F-2BD784D14D4E}"/>
    <hyperlink ref="E42" r:id="rId41" display="https://emenscr.nesdc.go.th/viewer/view.html?id=5cf7776843f43b4179ea0e4a&amp;username=sat1" xr:uid="{D19784F8-BFCC-4F53-B039-B072438D6548}"/>
    <hyperlink ref="E43" r:id="rId42" display="https://emenscr.nesdc.go.th/viewer/view.html?id=5cf7798443f43b4179ea0e4f&amp;username=sat1" xr:uid="{D8205FB3-AD52-4973-A415-2F898E781356}"/>
    <hyperlink ref="E44" r:id="rId43" display="https://emenscr.nesdc.go.th/viewer/view.html?id=5cf77a54985c284170d11758&amp;username=sat1" xr:uid="{9B8A6DA6-A40D-44F2-BB8E-D3108B58D9F1}"/>
    <hyperlink ref="E45" r:id="rId44" display="https://emenscr.nesdc.go.th/viewer/view.html?id=5cf77b17985c284170d1175d&amp;username=sat1" xr:uid="{45C5E50D-5AB8-49D2-9593-A4487D84947D}"/>
    <hyperlink ref="E46" r:id="rId45" display="https://emenscr.nesdc.go.th/viewer/view.html?id=5cf77bdf656db4416eea0cd2&amp;username=sat1" xr:uid="{414545D9-D5D4-4BE7-90D4-E69C422E341C}"/>
    <hyperlink ref="E47" r:id="rId46" display="https://emenscr.nesdc.go.th/viewer/view.html?id=5cf77cae43f43b4179ea0e59&amp;username=sat1" xr:uid="{B7C450C9-0E5D-45DC-AE04-5330D2E5CB59}"/>
    <hyperlink ref="E48" r:id="rId47" display="https://emenscr.nesdc.go.th/viewer/view.html?id=5cf77f02985c284170d11767&amp;username=sat1" xr:uid="{BD731610-56A1-43DD-B83B-1FD57C334D83}"/>
    <hyperlink ref="E49" r:id="rId48" display="https://emenscr.nesdc.go.th/viewer/view.html?id=5cf7856a985c284170d11776&amp;username=sat1" xr:uid="{158BC825-40A8-468D-BAF9-B15B6CB6A7E4}"/>
    <hyperlink ref="E50" r:id="rId49" display="https://emenscr.nesdc.go.th/viewer/view.html?id=5cf7886e43f43b4179ea0e69&amp;username=sat1" xr:uid="{363596C7-E5D9-4AD8-914F-56356FEDD64B}"/>
    <hyperlink ref="E51" r:id="rId50" display="https://emenscr.nesdc.go.th/viewer/view.html?id=5cf78a03656db4416eea0ce1&amp;username=sat1" xr:uid="{41BC6035-C5BC-4FE5-A985-66D16FEFB9E0}"/>
    <hyperlink ref="E52" r:id="rId51" display="https://emenscr.nesdc.go.th/viewer/view.html?id=5cf78e98656db4416eea0ceb&amp;username=sat1" xr:uid="{E5BF29FA-DCB6-458E-BAB6-A6901979BE12}"/>
    <hyperlink ref="E53" r:id="rId52" display="https://emenscr.nesdc.go.th/viewer/view.html?id=5cf8824543f43b4179ea0e75&amp;username=sat1" xr:uid="{12012FA4-7A26-41B6-81FB-7D9684BFEAA7}"/>
    <hyperlink ref="E54" r:id="rId53" display="https://emenscr.nesdc.go.th/viewer/view.html?id=5cf883f9985c284170d11780&amp;username=sat1" xr:uid="{E560555C-2956-4F3D-893B-BC0B228456CD}"/>
    <hyperlink ref="E55" r:id="rId54" display="https://emenscr.nesdc.go.th/viewer/view.html?id=5cf8849d656db4416eea0cf0&amp;username=sat1" xr:uid="{35073DE6-DB0F-4E9A-BA1C-C17D2CA3C8D1}"/>
    <hyperlink ref="E56" r:id="rId55" display="https://emenscr.nesdc.go.th/viewer/view.html?id=5cf8879243f43b4179ea0e7d&amp;username=sat1" xr:uid="{4E958251-0067-42CB-9F58-981FF6291471}"/>
    <hyperlink ref="E57" r:id="rId56" display="https://emenscr.nesdc.go.th/viewer/view.html?id=5cf88838656db4416eea0cf9&amp;username=sat1" xr:uid="{D4C9169B-C4FD-4CFC-AF98-850A5C9ECBDF}"/>
    <hyperlink ref="E58" r:id="rId57" display="https://emenscr.nesdc.go.th/viewer/view.html?id=5cf88a9a985c284170d1178d&amp;username=sat1" xr:uid="{8682D7F1-B17A-4316-80CB-BC975D1DBD0D}"/>
    <hyperlink ref="E59" r:id="rId58" display="https://emenscr.nesdc.go.th/viewer/view.html?id=5cf88b6d43f43b4179ea0e82&amp;username=sat1" xr:uid="{1F0A1447-58EF-4D5E-8D37-F760DF181E5C}"/>
    <hyperlink ref="E60" r:id="rId59" display="https://emenscr.nesdc.go.th/viewer/view.html?id=5cf88caa43f43b4179ea0e87&amp;username=sat1" xr:uid="{3CC61514-DCF4-43C4-BF87-10526CF33F6F}"/>
    <hyperlink ref="E61" r:id="rId60" display="https://emenscr.nesdc.go.th/viewer/view.html?id=5cf891df43f43b4179ea0e8d&amp;username=sat1" xr:uid="{28755CBA-0858-4B13-89F3-A704614E13C1}"/>
    <hyperlink ref="E62" r:id="rId61" display="https://emenscr.nesdc.go.th/viewer/view.html?id=5cf892703d444c41747ba8cc&amp;username=sat1" xr:uid="{6DD4B51C-2D85-4D6D-832B-B5957BE40565}"/>
    <hyperlink ref="E63" r:id="rId62" display="https://emenscr.nesdc.go.th/viewer/view.html?id=5cf8939b3d444c41747ba8d1&amp;username=sat1" xr:uid="{D679F464-AA43-433F-9440-1468E579B198}"/>
    <hyperlink ref="E64" r:id="rId63" display="https://emenscr.nesdc.go.th/viewer/view.html?id=5cf89435985c284170d11797&amp;username=sat1" xr:uid="{95BE69B4-C1C4-4094-8FFA-DB5431A53EBC}"/>
    <hyperlink ref="E65" r:id="rId64" display="https://emenscr.nesdc.go.th/viewer/view.html?id=5cf894f4985c284170d1179d&amp;username=sat1" xr:uid="{DB3D0CE1-B322-40CE-BA5D-2C865243804A}"/>
    <hyperlink ref="E66" r:id="rId65" display="https://emenscr.nesdc.go.th/viewer/view.html?id=5cf8957143f43b4179ea0e92&amp;username=sat1" xr:uid="{6BCDF6DB-8D9B-4739-8D3F-F5EF290FE574}"/>
    <hyperlink ref="E67" r:id="rId66" display="https://emenscr.nesdc.go.th/viewer/view.html?id=5cf895fe3d444c41747ba8d6&amp;username=sat1" xr:uid="{DF90AB42-3F2A-497C-9DF6-3B7707185504}"/>
    <hyperlink ref="E68" r:id="rId67" display="https://emenscr.nesdc.go.th/viewer/view.html?id=5cf89678656db4416eea0d0b&amp;username=sat1" xr:uid="{C8F35C63-CBEB-44D4-971E-BC9DD32CB467}"/>
    <hyperlink ref="E69" r:id="rId68" display="https://emenscr.nesdc.go.th/viewer/view.html?id=5cf8970e43f43b4179ea0e97&amp;username=sat1" xr:uid="{B66671F8-9C68-45C5-8FBC-C17DC18D2FD6}"/>
    <hyperlink ref="E70" r:id="rId69" display="https://emenscr.nesdc.go.th/viewer/view.html?id=5cf89798656db4416eea0d10&amp;username=sat1" xr:uid="{D8E2679C-9731-423D-B652-E2CBF7CC0976}"/>
    <hyperlink ref="E71" r:id="rId70" display="https://emenscr.nesdc.go.th/viewer/view.html?id=5cf8b10b3d444c41747ba8e0&amp;username=sat1" xr:uid="{DC574541-E549-4B1A-B835-5B0A579E17EC}"/>
    <hyperlink ref="E72" r:id="rId71" display="https://emenscr.nesdc.go.th/viewer/view.html?id=5cf8b18c985c284170d117a2&amp;username=sat1" xr:uid="{07D45AD8-D636-4007-BAF3-16CB4AF91DFC}"/>
    <hyperlink ref="E73" r:id="rId72" display="https://emenscr.nesdc.go.th/viewer/view.html?id=5cf8b29a985c284170d117a7&amp;username=sat1" xr:uid="{3C036A69-BEA6-41FA-8241-9D8F228B549A}"/>
    <hyperlink ref="E74" r:id="rId73" display="https://emenscr.nesdc.go.th/viewer/view.html?id=5cf8b35d43f43b4179ea0e9c&amp;username=sat1" xr:uid="{C5D84A0F-4D9B-4219-BACE-330D46F35CDD}"/>
    <hyperlink ref="E75" r:id="rId74" display="https://emenscr.nesdc.go.th/viewer/view.html?id=5cf8b4703d444c41747ba8e5&amp;username=sat1" xr:uid="{0A3F21FF-BBAA-4B98-88AA-AE42C1997C2B}"/>
    <hyperlink ref="E76" r:id="rId75" display="https://emenscr.nesdc.go.th/viewer/view.html?id=5cf8b4ef3d444c41747ba8ea&amp;username=sat1" xr:uid="{192FA0EC-67CE-4941-B6CD-3243A4969CCB}"/>
    <hyperlink ref="E77" r:id="rId76" display="https://emenscr.nesdc.go.th/viewer/view.html?id=5cf8b59e43f43b4179ea0ea1&amp;username=sat1" xr:uid="{5F87B47B-6582-458B-971F-E3E672A8657F}"/>
    <hyperlink ref="E78" r:id="rId77" display="https://emenscr.nesdc.go.th/viewer/view.html?id=5cf8b641656db4416eea0d16&amp;username=sat1" xr:uid="{AD7BEC88-77B6-4C27-88C1-CEC0083698F3}"/>
    <hyperlink ref="E79" r:id="rId78" display="https://emenscr.nesdc.go.th/viewer/view.html?id=5cf8b733656db4416eea0d1b&amp;username=sat1" xr:uid="{788FD2AE-D33A-4F7A-ADC6-435FBE8BBF1B}"/>
    <hyperlink ref="E80" r:id="rId79" display="https://emenscr.nesdc.go.th/viewer/view.html?id=5cf8b88a43f43b4179ea0ea6&amp;username=sat1" xr:uid="{00A7B62A-6051-480C-9503-861B7CCBE4DA}"/>
    <hyperlink ref="E81" r:id="rId80" display="https://emenscr.nesdc.go.th/viewer/view.html?id=5cf8b937985c284170d117ac&amp;username=sat1" xr:uid="{51835381-D73D-4A97-BD91-A0EB923B67F5}"/>
    <hyperlink ref="E82" r:id="rId81" display="https://emenscr.nesdc.go.th/viewer/view.html?id=5cf8ba0c3d444c41747ba8f0&amp;username=sat1" xr:uid="{A818215D-7C08-4284-A8E8-19763E371426}"/>
    <hyperlink ref="E83" r:id="rId82" display="https://emenscr.nesdc.go.th/viewer/view.html?id=5cf8bae33d444c41747ba8f5&amp;username=sat1" xr:uid="{BE6DF544-F71E-4312-9A32-D68529FB3119}"/>
    <hyperlink ref="E84" r:id="rId83" display="https://emenscr.nesdc.go.th/viewer/view.html?id=5cf8bb7d43f43b4179ea0eb0&amp;username=sat1" xr:uid="{4A69FE9C-742E-4505-AA64-168DECF7B02D}"/>
    <hyperlink ref="E85" r:id="rId84" display="https://emenscr.nesdc.go.th/viewer/view.html?id=5cf8bcb33d444c41747ba8fa&amp;username=sat1" xr:uid="{B5749E43-54C7-48F3-878D-51A169203991}"/>
    <hyperlink ref="E86" r:id="rId85" display="https://emenscr.nesdc.go.th/viewer/view.html?id=5cf8bd88985c284170d117b1&amp;username=sat1" xr:uid="{8B42E9A7-BA83-48CB-B6E6-4BF1A4C54453}"/>
    <hyperlink ref="E87" r:id="rId86" display="https://emenscr.nesdc.go.th/viewer/view.html?id=5cf8be393d444c41747ba8ff&amp;username=sat1" xr:uid="{54CF1206-8C34-4874-8B83-80E76F4D6405}"/>
    <hyperlink ref="E88" r:id="rId87" display="https://emenscr.nesdc.go.th/viewer/view.html?id=5cfdb9b643f43b4179ea10bc&amp;username=sat1" xr:uid="{B9100190-E2A0-4779-BADC-98475C5A9095}"/>
    <hyperlink ref="E89" r:id="rId88" display="https://emenscr.nesdc.go.th/viewer/view.html?id=5da73d0ad070455bd999d54b&amp;username=mots0501021" xr:uid="{4BD732A1-8F93-4DD3-BE36-B7C51295096B}"/>
    <hyperlink ref="E90" r:id="rId89" display="https://emenscr.nesdc.go.th/viewer/view.html?id=5de4c02fef4cb551e9869ada&amp;username=mots03031" xr:uid="{427BE865-80F7-49F6-B41D-A95810AAAA4A}"/>
    <hyperlink ref="E91" r:id="rId90" display="https://emenscr.nesdc.go.th/viewer/view.html?id=5df9e27d6b12163f58d5f91d&amp;username=sat1" xr:uid="{4001BC31-1A43-4CD3-83CD-9BFA8CA9DA97}"/>
    <hyperlink ref="E92" r:id="rId91" display="https://emenscr.nesdc.go.th/viewer/view.html?id=5df9e7836b12163f58d5f93d&amp;username=sat1" xr:uid="{03065F6F-2A56-4791-868D-26D47C5509CC}"/>
    <hyperlink ref="E93" r:id="rId92" display="https://emenscr.nesdc.go.th/viewer/view.html?id=5dfaf30be02dae1a6dd4bb2f&amp;username=sat1" xr:uid="{43F30DC8-40EC-4775-ACF8-B6F75F83F2F7}"/>
    <hyperlink ref="E94" r:id="rId93" display="https://emenscr.nesdc.go.th/viewer/view.html?id=5dfaf442b03e921a67e3730c&amp;username=sat1" xr:uid="{6714144E-939D-41D2-8AB8-1BFD2856C983}"/>
    <hyperlink ref="E95" r:id="rId94" display="https://emenscr.nesdc.go.th/viewer/view.html?id=5dfaf5d2d2f24a1a689b4b9a&amp;username=sat1" xr:uid="{089B531F-FE3A-45B1-9039-689E03BABFB2}"/>
    <hyperlink ref="E96" r:id="rId95" display="https://emenscr.nesdc.go.th/viewer/view.html?id=5dfaf931d2f24a1a689b4bae&amp;username=sat1" xr:uid="{03BFD087-44BB-45E2-969D-8F69CB7026DD}"/>
    <hyperlink ref="E97" r:id="rId96" display="https://emenscr.nesdc.go.th/viewer/view.html?id=5dfafa80b03e921a67e3732c&amp;username=sat1" xr:uid="{7635597B-5CD1-42B4-B626-12A896E2E1D3}"/>
    <hyperlink ref="E98" r:id="rId97" display="https://emenscr.nesdc.go.th/viewer/view.html?id=5dfafb6ab03e921a67e37336&amp;username=sat1" xr:uid="{922F8E3C-4BA5-4FD4-B8B4-357292214837}"/>
    <hyperlink ref="E99" r:id="rId98" display="https://emenscr.nesdc.go.th/viewer/view.html?id=5dfafd2dc552571a72d136ce&amp;username=sat1" xr:uid="{59C5971F-8F1B-455B-BAAD-C5454D25A9EE}"/>
    <hyperlink ref="E100" r:id="rId99" display="https://emenscr.nesdc.go.th/viewer/view.html?id=5dfb018dc552571a72d136e8&amp;username=sat1" xr:uid="{D68DB83E-F9A2-4AF5-8405-A50785D331F2}"/>
    <hyperlink ref="E101" r:id="rId100" display="https://emenscr.nesdc.go.th/viewer/view.html?id=5dfb2128d2f24a1a689b4c23&amp;username=sat1" xr:uid="{664DF2B7-CF67-440F-B293-1B3D8FF7564A}"/>
    <hyperlink ref="E102" r:id="rId101" display="https://emenscr.nesdc.go.th/viewer/view.html?id=5dfb2346b03e921a67e373b2&amp;username=sat1" xr:uid="{9A50688D-F809-41F4-9FBB-7433D9DD6850}"/>
    <hyperlink ref="E103" r:id="rId102" display="https://emenscr.nesdc.go.th/viewer/view.html?id=5dfb2549e02dae1a6dd4bbdc&amp;username=sat1" xr:uid="{DF49A269-21B4-45CC-B7FF-BC4C94EC33E9}"/>
    <hyperlink ref="E104" r:id="rId103" display="https://emenscr.nesdc.go.th/viewer/view.html?id=5dfb2983b03e921a67e373d8&amp;username=sat1" xr:uid="{F6A8C9FD-4146-4D00-9734-1B4604112ACD}"/>
    <hyperlink ref="E105" r:id="rId104" display="https://emenscr.nesdc.go.th/viewer/view.html?id=5dfb2c60d2f24a1a689b4c66&amp;username=sat1" xr:uid="{22E32D02-D7E8-459C-A718-6B088C03579D}"/>
    <hyperlink ref="E106" r:id="rId105" display="https://emenscr.nesdc.go.th/viewer/view.html?id=5dfb2d4db03e921a67e373f2&amp;username=sat1" xr:uid="{F1D0F800-798D-4E3B-A82B-E1F7DC8F861A}"/>
    <hyperlink ref="E107" r:id="rId106" display="https://emenscr.nesdc.go.th/viewer/view.html?id=5dfb3065e02dae1a6dd4bc1d&amp;username=sat1" xr:uid="{F6E0F5DA-8944-4C71-8C89-07F33A932F48}"/>
    <hyperlink ref="E108" r:id="rId107" display="https://emenscr.nesdc.go.th/viewer/view.html?id=5dfb316ac552571a72d13784&amp;username=sat1" xr:uid="{40E29326-0766-4F4C-B423-F538FFF00DAA}"/>
    <hyperlink ref="E109" r:id="rId108" display="https://emenscr.nesdc.go.th/viewer/view.html?id=5dfb3415b03e921a67e37420&amp;username=sat1" xr:uid="{8F59B9CF-1F5F-4331-8EAB-C3C71B83DD72}"/>
    <hyperlink ref="E110" r:id="rId109" display="https://emenscr.nesdc.go.th/viewer/view.html?id=5dfb36bad2f24a1a689b4cb1&amp;username=sat1" xr:uid="{464D69E9-A2CE-4C6A-9F1D-B41E0AB7F5EE}"/>
    <hyperlink ref="E111" r:id="rId110" display="https://emenscr.nesdc.go.th/viewer/view.html?id=5dfb3761c552571a72d137ae&amp;username=sat1" xr:uid="{D6B3BE8C-9FD8-48F8-8F17-4C82B4DA5B6A}"/>
    <hyperlink ref="E112" r:id="rId111" display="https://emenscr.nesdc.go.th/viewer/view.html?id=5dfb3e37b03e921a67e3746c&amp;username=sat1" xr:uid="{00A0ABFE-BA8C-4A1C-8E0D-B377D0788AFE}"/>
    <hyperlink ref="E113" r:id="rId112" display="https://emenscr.nesdc.go.th/viewer/view.html?id=5dfb401bc552571a72d137f7&amp;username=sat1" xr:uid="{B6A72F1E-5B5A-48C1-AAA8-C008D47CC33E}"/>
    <hyperlink ref="E114" r:id="rId113" display="https://emenscr.nesdc.go.th/viewer/view.html?id=5dfb43ebc552571a72d13809&amp;username=sat1" xr:uid="{D0A9FFD9-F223-4FD9-8211-31F6A55CCDF3}"/>
    <hyperlink ref="E115" r:id="rId114" display="https://emenscr.nesdc.go.th/viewer/view.html?id=5dfc318bb03e921a67e374fa&amp;username=sat1" xr:uid="{D16069A7-F940-4A66-A402-4295C9ACCEAF}"/>
    <hyperlink ref="E116" r:id="rId115" display="https://emenscr.nesdc.go.th/viewer/view.html?id=5dfc3523d2f24a1a689b4d70&amp;username=sat1" xr:uid="{6D04C197-1803-4179-9C17-0E1A70BE9937}"/>
    <hyperlink ref="E117" r:id="rId116" display="https://emenscr.nesdc.go.th/viewer/view.html?id=5dfc3671d2f24a1a689b4d78&amp;username=sat1" xr:uid="{5EDE1C20-4599-44A5-BB4D-ECB348F321D4}"/>
    <hyperlink ref="E118" r:id="rId117" display="https://emenscr.nesdc.go.th/viewer/view.html?id=5dfc378eb03e921a67e3751c&amp;username=sat1" xr:uid="{27B70CDB-ACB5-40A7-B226-94C23DD90705}"/>
    <hyperlink ref="E119" r:id="rId118" display="https://emenscr.nesdc.go.th/viewer/view.html?id=5dfc382eb03e921a67e37523&amp;username=sat1" xr:uid="{8EED1812-FEA5-42DD-9D64-202A7A864D96}"/>
    <hyperlink ref="E120" r:id="rId119" display="https://emenscr.nesdc.go.th/viewer/view.html?id=5dfc38dfb03e921a67e3752c&amp;username=sat1" xr:uid="{36A36DFF-7A53-4215-A6BE-C6F4E5849DF1}"/>
    <hyperlink ref="E121" r:id="rId120" display="https://emenscr.nesdc.go.th/viewer/view.html?id=5dfc3998e02dae1a6dd4bd34&amp;username=sat1" xr:uid="{F889ED75-766A-4813-AAFB-DD8086BBE082}"/>
    <hyperlink ref="E122" r:id="rId121" display="https://emenscr.nesdc.go.th/viewer/view.html?id=5dfc3a7fb03e921a67e37538&amp;username=sat1" xr:uid="{97F21AE9-AA09-47BB-AE1E-14DC104CE0F3}"/>
    <hyperlink ref="E123" r:id="rId122" display="https://emenscr.nesdc.go.th/viewer/view.html?id=5dfc3bddb03e921a67e37546&amp;username=sat1" xr:uid="{586A5FEC-43D4-448D-A258-D4F5A7F5EF95}"/>
    <hyperlink ref="E124" r:id="rId123" display="https://emenscr.nesdc.go.th/viewer/view.html?id=5dfc3e33c552571a72d138a0&amp;username=sat1" xr:uid="{CCE4682E-197E-48CF-A67A-79FDE325D087}"/>
    <hyperlink ref="E125" r:id="rId124" display="https://emenscr.nesdc.go.th/viewer/view.html?id=5dfc3f18e02dae1a6dd4bd5a&amp;username=sat1" xr:uid="{DA3E256B-44B8-4D74-8F08-7B993ECA8B75}"/>
    <hyperlink ref="E126" r:id="rId125" display="https://emenscr.nesdc.go.th/viewer/view.html?id=5dfc428cb03e921a67e37576&amp;username=sat1" xr:uid="{C80B4C47-FEB5-4C23-BF20-2C6E73AA308E}"/>
    <hyperlink ref="E127" r:id="rId126" display="https://emenscr.nesdc.go.th/viewer/view.html?id=5dfc6951b03e921a67e37649&amp;username=sat1" xr:uid="{E438682B-2DE6-4333-8BBC-D1EDBAD2653B}"/>
    <hyperlink ref="E128" r:id="rId127" display="https://emenscr.nesdc.go.th/viewer/view.html?id=5dfc7efec552571a72d139e9&amp;username=sat1" xr:uid="{A1BD639E-61C7-4C8B-9747-9CFF3ADAD2D5}"/>
    <hyperlink ref="E129" r:id="rId128" display="https://emenscr.nesdc.go.th/viewer/view.html?id=5dfc7fcde02dae1a6dd4be8f&amp;username=sat1" xr:uid="{09A3D175-DA78-4581-91CF-333884733959}"/>
    <hyperlink ref="E130" r:id="rId129" display="https://emenscr.nesdc.go.th/viewer/view.html?id=5dfc8076c552571a72d139f2&amp;username=sat1" xr:uid="{2B552FBA-4142-4B67-9570-5AC3D43A88A4}"/>
    <hyperlink ref="E131" r:id="rId130" display="https://emenscr.nesdc.go.th/viewer/view.html?id=5dfc8121c552571a72d139f7&amp;username=sat1" xr:uid="{4554DD59-0A9A-4C50-82DD-406914BFAC13}"/>
    <hyperlink ref="E132" r:id="rId131" display="https://emenscr.nesdc.go.th/viewer/view.html?id=5dfc81cce02dae1a6dd4be99&amp;username=sat1" xr:uid="{6611883D-49DF-4E65-AC61-89BB15D97BDF}"/>
    <hyperlink ref="E133" r:id="rId132" display="https://emenscr.nesdc.go.th/viewer/view.html?id=5dfc8275d2f24a1a689b4ee8&amp;username=sat1" xr:uid="{E86A70C5-A21D-4182-88AD-2F15EF8397E2}"/>
    <hyperlink ref="E134" r:id="rId133" display="https://emenscr.nesdc.go.th/viewer/view.html?id=5dfc8320b03e921a67e376c0&amp;username=sat1" xr:uid="{26F288E3-6EA5-421B-8241-07E4C859DDB7}"/>
    <hyperlink ref="E135" r:id="rId134" display="https://emenscr.nesdc.go.th/viewer/view.html?id=5dfc83c7c552571a72d13a08&amp;username=sat1" xr:uid="{03ABB850-7EFD-441B-8D54-1232365E0016}"/>
    <hyperlink ref="E136" r:id="rId135" display="https://emenscr.nesdc.go.th/viewer/view.html?id=5dfc847dd2f24a1a689b4ef4&amp;username=sat1" xr:uid="{064FEAAC-CA59-4302-A0FC-249E1784E684}"/>
    <hyperlink ref="E137" r:id="rId136" display="https://emenscr.nesdc.go.th/viewer/view.html?id=5dfc851ac552571a72d13a14&amp;username=sat1" xr:uid="{F8F1E08D-A9E0-4A6B-8C9A-07F3ED0437CF}"/>
    <hyperlink ref="E138" r:id="rId137" display="https://emenscr.nesdc.go.th/viewer/view.html?id=5dfc85cad2f24a1a689b4ef9&amp;username=sat1" xr:uid="{4ABBE2FD-A715-4483-8E40-0CF77C6997C5}"/>
    <hyperlink ref="E139" r:id="rId138" display="https://emenscr.nesdc.go.th/viewer/view.html?id=5dfc8682d2f24a1a689b4efe&amp;username=sat1" xr:uid="{0DDA7A87-98A9-4594-87FB-E5B3464F6346}"/>
    <hyperlink ref="E140" r:id="rId139" display="https://emenscr.nesdc.go.th/viewer/view.html?id=5dfc8759c552571a72d13a2d&amp;username=sat1" xr:uid="{D6F5AEFE-B70B-43CE-9F90-C3FF1F016481}"/>
    <hyperlink ref="E141" r:id="rId140" display="https://emenscr.nesdc.go.th/viewer/view.html?id=5dfc888fd2f24a1a689b4f19&amp;username=sat1" xr:uid="{72C4DA32-5865-4B3E-B12F-E845C6ED923A}"/>
    <hyperlink ref="E142" r:id="rId141" display="https://emenscr.nesdc.go.th/viewer/view.html?id=5dfc8974e02dae1a6dd4bed4&amp;username=sat1" xr:uid="{71F4D20D-EFDF-4706-8C34-80B54104210C}"/>
    <hyperlink ref="E143" r:id="rId142" display="https://emenscr.nesdc.go.th/viewer/view.html?id=5e003f31ca0feb49b458bbad&amp;username=sat1" xr:uid="{3B44F656-E8FF-43B6-8036-4FD345929F6B}"/>
    <hyperlink ref="E144" r:id="rId143" display="https://emenscr.nesdc.go.th/viewer/view.html?id=5e0044a46f155549ab8fb4ff&amp;username=sat1" xr:uid="{4F558FC5-E88F-4E39-9247-31C18232890B}"/>
    <hyperlink ref="E145" r:id="rId144" display="https://emenscr.nesdc.go.th/viewer/view.html?id=5e004583ca0feb49b458bbd4&amp;username=sat1" xr:uid="{D8F9D7F7-D967-455B-AF27-887CDB87A2E4}"/>
    <hyperlink ref="E146" r:id="rId145" display="https://emenscr.nesdc.go.th/viewer/view.html?id=5e0046756f155549ab8fb507&amp;username=sat1" xr:uid="{69F85FFE-6A0B-4BAC-9737-B7AF11FDC18E}"/>
    <hyperlink ref="E147" r:id="rId146" display="https://emenscr.nesdc.go.th/viewer/view.html?id=5e00634db459dd49a9ac7128&amp;username=sat1" xr:uid="{7A344773-4E52-4E67-A7D4-F9E64C13016C}"/>
    <hyperlink ref="E148" r:id="rId147" display="https://emenscr.nesdc.go.th/viewer/view.html?id=5e00652f42c5ca49af55a65c&amp;username=sat1" xr:uid="{A0577E5C-3A32-46B3-829F-872D4165DBC7}"/>
    <hyperlink ref="E149" r:id="rId148" display="https://emenscr.nesdc.go.th/viewer/view.html?id=5e00699d6f155549ab8fb566&amp;username=sat1" xr:uid="{6E4AA5E7-0E30-47FC-9ED7-36E5B4177321}"/>
    <hyperlink ref="E150" r:id="rId149" display="https://emenscr.nesdc.go.th/viewer/view.html?id=5e006bfdca0feb49b458bc58&amp;username=sat1" xr:uid="{3CEBD405-5F4E-47FA-943D-2468A66DF07E}"/>
    <hyperlink ref="E151" r:id="rId150" display="https://emenscr.nesdc.go.th/viewer/view.html?id=5e006ce4b459dd49a9ac7167&amp;username=sat1" xr:uid="{A8B0499F-39C5-452F-94C6-CABB7EFBCF72}"/>
    <hyperlink ref="E152" r:id="rId151" display="https://emenscr.nesdc.go.th/viewer/view.html?id=5e00716e6f155549ab8fb5b1&amp;username=sat1" xr:uid="{E62692A3-2218-4414-B7F3-868F6125538C}"/>
    <hyperlink ref="E153" r:id="rId152" display="https://emenscr.nesdc.go.th/viewer/view.html?id=5e00727a6f155549ab8fb5bb&amp;username=sat1" xr:uid="{B3E81852-A588-4844-A5A5-C34A8FB313DB}"/>
    <hyperlink ref="E154" r:id="rId153" display="https://emenscr.nesdc.go.th/viewer/view.html?id=5e0073b3b459dd49a9ac719d&amp;username=sat1" xr:uid="{D9A2DC24-41D0-4B2C-87FD-4FEBF4123045}"/>
    <hyperlink ref="E155" r:id="rId154" display="https://emenscr.nesdc.go.th/viewer/view.html?id=5e030f8d42c5ca49af55ad5c&amp;username=mots0501021" xr:uid="{42403782-88C8-4091-9704-E6E7A898B630}"/>
    <hyperlink ref="E156" r:id="rId155" display="https://emenscr.nesdc.go.th/viewer/view.html?id=5e043ae46f155549ab8fc01e&amp;username=mots03031" xr:uid="{9860ECCD-83D7-4E14-81D3-A87DD9C34F90}"/>
    <hyperlink ref="E157" r:id="rId156" display="https://emenscr.nesdc.go.th/viewer/view.html?id=5e1c3c356bfa1d6a201d09bc&amp;username=mots0501021" xr:uid="{12CC6BD7-8CEC-4538-B49F-AE1FC3B5B1AC}"/>
    <hyperlink ref="E159" r:id="rId157" display="https://emenscr.nesdc.go.th/viewer/view.html?id=5e1c611b5e34c56a27b741f1&amp;username=mots0501021" xr:uid="{BDF63CA1-EBD7-44BE-94C4-F05393DEB988}"/>
    <hyperlink ref="E160" r:id="rId158" display="https://emenscr.nesdc.go.th/viewer/view.html?id=5e1d7f9e4480ac6890e22aeb&amp;username=mots0501021" xr:uid="{026841C6-86D3-4F31-BCF3-BD01AC68676C}"/>
    <hyperlink ref="E161" r:id="rId159" display="https://emenscr.nesdc.go.th/viewer/view.html?id=5e2faa9ac993272ae80135d7&amp;username=mots9302341" xr:uid="{7B4AAC3F-9448-4A3F-8245-394581E5B2D1}"/>
    <hyperlink ref="E162" r:id="rId160" display="https://emenscr.nesdc.go.th/viewer/view.html?id=5e9fdf7dc9a9d366e9ad6b25&amp;username=sat1" xr:uid="{0749508B-9268-4CA9-A445-997A372DEFA4}"/>
    <hyperlink ref="E163" r:id="rId161" display="https://emenscr.nesdc.go.th/viewer/view.html?id=5ea0018bc238c07f8c729b3f&amp;username=sat1" xr:uid="{010C9E64-1D68-474C-9E4A-92DAB534BF99}"/>
    <hyperlink ref="E164" r:id="rId162" display="https://emenscr.nesdc.go.th/viewer/view.html?id=5ea69f8e9d3a610e8f64f5ee&amp;username=mots0501021" xr:uid="{89495604-14EB-4A69-BF57-CDD4442FE7F5}"/>
    <hyperlink ref="E165" r:id="rId163" display="https://emenscr.nesdc.go.th/viewer/view.html?id=5f2cfffc1e9bcf1b6a336712&amp;username=sat21" xr:uid="{25D67F9F-0F50-40B4-A33B-313A6F272999}"/>
    <hyperlink ref="E166" r:id="rId164" display="https://emenscr.nesdc.go.th/viewer/view.html?id=5f2d011d1e9bcf1b6a336726&amp;username=sat21" xr:uid="{01B11B24-D801-42D8-97C2-AEC4328B9367}"/>
    <hyperlink ref="E167" r:id="rId165" display="https://emenscr.nesdc.go.th/viewer/view.html?id=5f2d0245ab64071b723c6cea&amp;username=sat21" xr:uid="{AAC14893-DBC6-43C7-8E9C-E9A0003DBB6D}"/>
    <hyperlink ref="E168" r:id="rId166" display="https://emenscr.nesdc.go.th/viewer/view.html?id=5f2d02ecab64071b723c6cf0&amp;username=sat21" xr:uid="{A52E9CE3-2A29-4508-9FBE-713238A25880}"/>
    <hyperlink ref="E169" r:id="rId167" display="https://emenscr.nesdc.go.th/viewer/view.html?id=5f2d04335d3d8c1b64cee299&amp;username=sat21" xr:uid="{3C180999-5A9C-42B6-AB97-1422C8E2EBDA}"/>
    <hyperlink ref="E170" r:id="rId168" display="https://emenscr.nesdc.go.th/viewer/view.html?id=5f2d04f3ab64071b723c6d0c&amp;username=sat21" xr:uid="{DFDDD1B5-1273-4F1B-9A73-DB766D9B6713}"/>
    <hyperlink ref="E171" r:id="rId169" display="https://emenscr.nesdc.go.th/viewer/view.html?id=5f2d05c91e9bcf1b6a336762&amp;username=sat21" xr:uid="{D677B911-3DDF-4874-AE2A-11CB2F687CF5}"/>
    <hyperlink ref="E172" r:id="rId170" display="https://emenscr.nesdc.go.th/viewer/view.html?id=5f2d06565d3d8c1b64cee2bf&amp;username=sat21" xr:uid="{8DF9C02E-DAF7-4FF0-BFC4-6129E3F1E37C}"/>
    <hyperlink ref="E173" r:id="rId171" display="https://emenscr.nesdc.go.th/viewer/view.html?id=5f2d079967a1a91b6c4af279&amp;username=sat21" xr:uid="{BAD59EB9-4514-4E04-8B32-D67DD173D55F}"/>
    <hyperlink ref="E174" r:id="rId172" display="https://emenscr.nesdc.go.th/viewer/view.html?id=5f2d0825ab64071b723c6d2d&amp;username=sat21" xr:uid="{DCD154E8-0937-49DF-B8E6-785CB8F4DBF6}"/>
    <hyperlink ref="E175" r:id="rId173" display="https://emenscr.nesdc.go.th/viewer/view.html?id=5f2d08b81e9bcf1b6a336783&amp;username=sat21" xr:uid="{A7F8CEDF-F8E7-4B1D-82F4-6F2598945630}"/>
    <hyperlink ref="E176" r:id="rId174" display="https://emenscr.nesdc.go.th/viewer/view.html?id=5f2d09471e9bcf1b6a33678a&amp;username=sat21" xr:uid="{F8717606-CD39-4324-B33C-03EAE445BAD8}"/>
    <hyperlink ref="E177" r:id="rId175" display="https://emenscr.nesdc.go.th/viewer/view.html?id=5f2d09995d3d8c1b64cee2eb&amp;username=sat21" xr:uid="{569C7F16-3DC9-43EF-98C3-88D92EB4291F}"/>
    <hyperlink ref="E178" r:id="rId176" display="https://emenscr.nesdc.go.th/viewer/view.html?id=5f2d0a5f5d3d8c1b64cee2f2&amp;username=sat21" xr:uid="{23DAF3DD-E87C-4413-839E-D25DC35358CD}"/>
    <hyperlink ref="E179" r:id="rId177" display="https://emenscr.nesdc.go.th/viewer/view.html?id=5f2d0b291e9bcf1b6a33679c&amp;username=sat21" xr:uid="{19D2E79A-B532-4127-BE60-215E22C41698}"/>
    <hyperlink ref="E180" r:id="rId178" display="https://emenscr.nesdc.go.th/viewer/view.html?id=5f2d0c101e9bcf1b6a3367ac&amp;username=sat21" xr:uid="{430C2438-826E-4E4A-BBD3-C9FF0C9EA077}"/>
    <hyperlink ref="E181" r:id="rId179" display="https://emenscr.nesdc.go.th/viewer/view.html?id=5f2d0d6aab64071b723c6d6a&amp;username=sat21" xr:uid="{77A7F0EF-98A7-49E9-97EA-091654FA9EDB}"/>
    <hyperlink ref="E182" r:id="rId180" display="https://emenscr.nesdc.go.th/viewer/view.html?id=5f2d0d871e9bcf1b6a3367ba&amp;username=sat21" xr:uid="{5FB24D91-4C20-40B4-941B-096455B1A2D6}"/>
    <hyperlink ref="E183" r:id="rId181" display="https://emenscr.nesdc.go.th/viewer/view.html?id=5f2d0e7667a1a91b6c4af2e1&amp;username=sat21" xr:uid="{07C6C585-7C63-4FE2-9025-8F92C04C777C}"/>
    <hyperlink ref="E184" r:id="rId182" display="https://emenscr.nesdc.go.th/viewer/view.html?id=5f2d0e7c67a1a91b6c4af2e3&amp;username=sat21" xr:uid="{97855F06-DDE7-46C7-9CC2-BDA1FD67A043}"/>
    <hyperlink ref="E185" r:id="rId183" display="https://emenscr.nesdc.go.th/viewer/view.html?id=5f2d0fb067a1a91b6c4af2f2&amp;username=sat21" xr:uid="{FB8FE5DE-C5C9-49E0-928F-C69EAE854772}"/>
    <hyperlink ref="E186" r:id="rId184" display="https://emenscr.nesdc.go.th/viewer/view.html?id=5f2d10861e9bcf1b6a3367e2&amp;username=sat21" xr:uid="{BD088387-0D63-444B-B582-34E7F7684FDA}"/>
    <hyperlink ref="E187" r:id="rId185" display="https://emenscr.nesdc.go.th/viewer/view.html?id=5f2d10efab64071b723c6d97&amp;username=sat21" xr:uid="{056BC789-D307-4CAE-B746-3E62319C93A4}"/>
    <hyperlink ref="E188" r:id="rId186" display="https://emenscr.nesdc.go.th/viewer/view.html?id=5f2d13c1ab64071b723c6db9&amp;username=sat21" xr:uid="{9A2F36BF-80BD-46A6-BE9A-C4F636D8EEF7}"/>
    <hyperlink ref="E189" r:id="rId187" display="https://emenscr.nesdc.go.th/viewer/view.html?id=5facd9ade708b36c432df9bb&amp;username=mots03031" xr:uid="{1F7E7E7E-D408-4811-82C0-43564A1D5699}"/>
    <hyperlink ref="E190" r:id="rId188" display="https://emenscr.nesdc.go.th/viewer/view.html?id=5fae13fb2806e76c3c3d6589&amp;username=mots03031" xr:uid="{87143CFF-D42D-4C4D-A158-4FA3B535D0F9}"/>
    <hyperlink ref="E191" r:id="rId189" display="https://emenscr.nesdc.go.th/viewer/view.html?id=5fd5fd54a7ca1a34f39f33c6&amp;username=mots03031" xr:uid="{44CF275A-E9A4-4F46-A81D-528331E87612}"/>
    <hyperlink ref="E192" r:id="rId190" display="https://emenscr.nesdc.go.th/viewer/view.html?id=5fe9609a937fc042b84c9d19&amp;username=sat21" xr:uid="{7FB24BD5-4C8C-4993-BA9C-55B84C962398}"/>
    <hyperlink ref="E193" r:id="rId191" display="https://emenscr.nesdc.go.th/viewer/view.html?id=5fe964a648dad842bf57c6d8&amp;username=sat21" xr:uid="{0B94B652-4178-4F50-A6DF-7C16FFC1B0E0}"/>
    <hyperlink ref="E194" r:id="rId192" display="https://emenscr.nesdc.go.th/viewer/view.html?id=5fe986c38c931742b9801976&amp;username=sat21" xr:uid="{05EF03A3-5619-4D2C-9624-F509789EDA23}"/>
    <hyperlink ref="E195" r:id="rId193" display="https://emenscr.nesdc.go.th/viewer/view.html?id=5fe99dce48dad842bf57c7c6&amp;username=sat21" xr:uid="{EF62A3BC-E1C5-41A5-A049-506BD53D8140}"/>
    <hyperlink ref="E196" r:id="rId194" display="https://emenscr.nesdc.go.th/viewer/view.html?id=5fe99ea2937fc042b84c9e51&amp;username=sat21" xr:uid="{CBADF001-31DB-40EF-B8A5-5B087E0498D8}"/>
    <hyperlink ref="E197" r:id="rId195" display="https://emenscr.nesdc.go.th/viewer/view.html?id=5fe9a31548dad842bf57c7ea&amp;username=sat21" xr:uid="{59CCE873-2F3F-4033-80D0-D8EB30D17F13}"/>
    <hyperlink ref="E198" r:id="rId196" display="https://emenscr.nesdc.go.th/viewer/view.html?id=5fe9a686937fc042b84c9e90&amp;username=sat21" xr:uid="{9DE55CB8-148A-4B7E-9888-2E94931F7F60}"/>
    <hyperlink ref="E199" r:id="rId197" display="https://emenscr.nesdc.go.th/viewer/view.html?id=5feab37155edc142c175e0a4&amp;username=sat21" xr:uid="{A0E4EB82-F196-4DE3-A70C-CCAADACD7A28}"/>
    <hyperlink ref="E200" r:id="rId198" display="https://emenscr.nesdc.go.th/viewer/view.html?id=5feab72e55edc142c175e0bc&amp;username=sat21" xr:uid="{C4D0E38B-E3CF-4EDB-AE48-2ADDF924D44E}"/>
    <hyperlink ref="E201" r:id="rId199" display="https://emenscr.nesdc.go.th/viewer/view.html?id=5feac7c248dad842bf57c995&amp;username=sat21" xr:uid="{EFEC88F3-2632-4D09-AE58-63208DB80D55}"/>
    <hyperlink ref="E202" r:id="rId200" display="https://emenscr.nesdc.go.th/viewer/view.html?id=5feac9ab48dad842bf57c99a&amp;username=sat21" xr:uid="{BA84741C-E1F6-4AD4-BD55-851D3760C7EE}"/>
    <hyperlink ref="E203" r:id="rId201" display="https://emenscr.nesdc.go.th/viewer/view.html?id=5feaca5b937fc042b84ca008&amp;username=sat21" xr:uid="{8020584C-96FF-4DE1-8CB1-3C456DF0A431}"/>
    <hyperlink ref="E204" r:id="rId202" display="https://emenscr.nesdc.go.th/viewer/view.html?id=5feacd7655edc142c175e0e6&amp;username=sat21" xr:uid="{3EBB6214-F4D7-4CF3-8605-E0052ABB5E75}"/>
    <hyperlink ref="E205" r:id="rId203" display="https://emenscr.nesdc.go.th/viewer/view.html?id=5feaced28c931742b9801bde&amp;username=sat21" xr:uid="{7E47EBFF-7EDD-4AFE-B778-02E18A0D4E88}"/>
    <hyperlink ref="E206" r:id="rId204" display="https://emenscr.nesdc.go.th/viewer/view.html?id=5fead1e08c931742b9801beb&amp;username=sat21" xr:uid="{1447B84C-C888-4177-B276-01CAA5212B90}"/>
    <hyperlink ref="E207" r:id="rId205" display="https://emenscr.nesdc.go.th/viewer/view.html?id=5fead32048dad842bf57c9b9&amp;username=sat21" xr:uid="{158B480C-F49E-4577-8BE3-72010C63751D}"/>
    <hyperlink ref="E208" r:id="rId206" display="https://emenscr.nesdc.go.th/viewer/view.html?id=5fead4c6937fc042b84ca030&amp;username=sat21" xr:uid="{DAB282CE-83F8-4EB4-88B9-1B203CAA80A5}"/>
    <hyperlink ref="E209" r:id="rId207" display="https://emenscr.nesdc.go.th/viewer/view.html?id=5fead6d348dad842bf57c9cd&amp;username=sat21" xr:uid="{13EEE527-4498-486B-93D7-EC1A994C8AA4}"/>
    <hyperlink ref="E210" r:id="rId208" display="https://emenscr.nesdc.go.th/viewer/view.html?id=5fead80d48dad842bf57c9e0&amp;username=sat21" xr:uid="{1E9D4094-3903-4594-A4E5-E55B3BEE6C1C}"/>
    <hyperlink ref="E211" r:id="rId209" display="https://emenscr.nesdc.go.th/viewer/view.html?id=5fead97c55edc142c175e11e&amp;username=sat21" xr:uid="{E7AF4209-95BF-4795-B137-E55026DB6C07}"/>
    <hyperlink ref="E212" r:id="rId210" display="https://emenscr.nesdc.go.th/viewer/view.html?id=5ffe94b32484306cc56a7963&amp;username=mots0501021" xr:uid="{15EE86E5-9DC5-441D-91E7-99BD586196F7}"/>
    <hyperlink ref="E213" r:id="rId211" display="https://emenscr.nesdc.go.th/viewer/view.html?id=5ffeb11f2c89dd6cc3be0170&amp;username=mots0501021" xr:uid="{FDA51A27-09E3-46AD-83AF-7262941B16DC}"/>
    <hyperlink ref="E214" r:id="rId212" display="https://emenscr.nesdc.go.th/viewer/view.html?id=5fffb6e62484306cc56a7a1a&amp;username=mots0501021" xr:uid="{2F0C6EBE-F72A-42D6-9985-7097CD4BDAAD}"/>
    <hyperlink ref="E215" r:id="rId213" display="https://emenscr.nesdc.go.th/viewer/view.html?id=5fffc4ee1bf13d6cbb45388a&amp;username=mots0501021" xr:uid="{C3B88E52-E41F-486B-8D8B-6C9B4B351AFE}"/>
  </hyperlinks>
  <pageMargins left="0.7" right="0.7" top="0.75" bottom="0.75" header="0.3" footer="0.3"/>
  <pageSetup paperSize="9" orientation="portrait" r:id="rId214"/>
  <drawing r:id="rId2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7"/>
  <sheetViews>
    <sheetView zoomScale="47" zoomScaleNormal="70" workbookViewId="0">
      <selection activeCell="C15" sqref="C15"/>
    </sheetView>
  </sheetViews>
  <sheetFormatPr defaultColWidth="94.59765625" defaultRowHeight="27"/>
  <cols>
    <col min="1" max="1" width="19.3984375" style="2" customWidth="1"/>
    <col min="2" max="2" width="16.265625" style="2" bestFit="1" customWidth="1"/>
    <col min="3" max="3" width="20.73046875" style="2" customWidth="1"/>
    <col min="4" max="4" width="24" style="2" customWidth="1"/>
    <col min="5" max="5" width="24.265625" style="2" customWidth="1"/>
    <col min="6" max="6" width="142.59765625" style="2" customWidth="1"/>
    <col min="7" max="7" width="59.1328125" style="2" customWidth="1"/>
    <col min="8" max="8" width="51.86328125" style="2" customWidth="1"/>
    <col min="9" max="9" width="21.86328125" style="2" customWidth="1"/>
    <col min="10" max="11" width="20.73046875" style="2" customWidth="1"/>
    <col min="12" max="12" width="20.1328125" style="2" customWidth="1"/>
    <col min="13" max="13" width="26.59765625" style="2" customWidth="1"/>
    <col min="14" max="14" width="37.265625" style="2" customWidth="1"/>
    <col min="15" max="15" width="61" style="2" customWidth="1"/>
    <col min="16" max="16" width="39" style="2" customWidth="1"/>
    <col min="17" max="17" width="61.73046875" style="2" customWidth="1"/>
    <col min="18" max="18" width="17.73046875" style="2" customWidth="1"/>
    <col min="19" max="16384" width="94.59765625" style="2"/>
  </cols>
  <sheetData>
    <row r="1" spans="1:18">
      <c r="A1" s="59" t="s">
        <v>14</v>
      </c>
      <c r="B1" s="59" t="s">
        <v>15</v>
      </c>
      <c r="C1" s="60" t="s">
        <v>479</v>
      </c>
      <c r="D1" s="59" t="s">
        <v>0</v>
      </c>
      <c r="E1" s="61" t="s">
        <v>1</v>
      </c>
      <c r="F1" s="59" t="s">
        <v>2</v>
      </c>
      <c r="G1" s="62" t="s">
        <v>3</v>
      </c>
      <c r="H1" s="59" t="s">
        <v>4</v>
      </c>
      <c r="I1" s="59" t="s">
        <v>5</v>
      </c>
      <c r="J1" s="59" t="s">
        <v>6</v>
      </c>
      <c r="K1" s="59" t="s">
        <v>477</v>
      </c>
      <c r="L1" s="59" t="s">
        <v>7</v>
      </c>
      <c r="M1" s="59" t="s">
        <v>8</v>
      </c>
      <c r="N1" s="59" t="s">
        <v>9</v>
      </c>
      <c r="O1" s="59" t="s">
        <v>10</v>
      </c>
      <c r="P1" s="59" t="s">
        <v>11</v>
      </c>
      <c r="Q1" s="59" t="s">
        <v>12</v>
      </c>
      <c r="R1" s="59" t="s">
        <v>13</v>
      </c>
    </row>
    <row r="2" spans="1:18">
      <c r="A2" s="63" t="s">
        <v>31</v>
      </c>
      <c r="B2" s="63" t="s">
        <v>474</v>
      </c>
      <c r="C2" s="3">
        <v>140201</v>
      </c>
      <c r="D2" s="3" t="s">
        <v>104</v>
      </c>
      <c r="E2" s="13" t="s">
        <v>133</v>
      </c>
      <c r="F2" s="58" t="s">
        <v>134</v>
      </c>
      <c r="G2" s="14" t="s">
        <v>17</v>
      </c>
      <c r="H2" s="3" t="s">
        <v>18</v>
      </c>
      <c r="I2" s="3" t="s">
        <v>28</v>
      </c>
      <c r="J2" s="3" t="s">
        <v>59</v>
      </c>
      <c r="K2" s="3">
        <v>2562</v>
      </c>
      <c r="L2" s="3" t="s">
        <v>60</v>
      </c>
      <c r="M2" s="4">
        <v>30000000</v>
      </c>
      <c r="N2" s="4">
        <v>30000000</v>
      </c>
      <c r="O2" s="3"/>
      <c r="P2" s="3" t="s">
        <v>106</v>
      </c>
      <c r="Q2" s="3" t="s">
        <v>107</v>
      </c>
      <c r="R2" s="3"/>
    </row>
    <row r="3" spans="1:18">
      <c r="A3" s="63" t="s">
        <v>31</v>
      </c>
      <c r="B3" s="63" t="s">
        <v>474</v>
      </c>
      <c r="C3" s="3">
        <v>140201</v>
      </c>
      <c r="D3" s="3" t="s">
        <v>104</v>
      </c>
      <c r="E3" s="13" t="s">
        <v>151</v>
      </c>
      <c r="F3" s="58" t="s">
        <v>152</v>
      </c>
      <c r="G3" s="14" t="s">
        <v>17</v>
      </c>
      <c r="H3" s="3" t="s">
        <v>18</v>
      </c>
      <c r="I3" s="3" t="s">
        <v>28</v>
      </c>
      <c r="J3" s="3" t="s">
        <v>59</v>
      </c>
      <c r="K3" s="3">
        <v>2562</v>
      </c>
      <c r="L3" s="3" t="s">
        <v>60</v>
      </c>
      <c r="M3" s="4">
        <v>6001000</v>
      </c>
      <c r="N3" s="4">
        <v>6000000</v>
      </c>
      <c r="O3" s="3"/>
      <c r="P3" s="3" t="s">
        <v>106</v>
      </c>
      <c r="Q3" s="3" t="s">
        <v>107</v>
      </c>
      <c r="R3" s="3"/>
    </row>
    <row r="4" spans="1:18">
      <c r="A4" s="63" t="s">
        <v>31</v>
      </c>
      <c r="B4" s="63" t="s">
        <v>474</v>
      </c>
      <c r="C4" s="3">
        <v>140201</v>
      </c>
      <c r="D4" s="3" t="s">
        <v>110</v>
      </c>
      <c r="E4" s="13" t="s">
        <v>473</v>
      </c>
      <c r="F4" s="58" t="s">
        <v>116</v>
      </c>
      <c r="G4" s="14" t="s">
        <v>17</v>
      </c>
      <c r="H4" s="3" t="s">
        <v>18</v>
      </c>
      <c r="I4" s="3" t="s">
        <v>28</v>
      </c>
      <c r="J4" s="3" t="s">
        <v>53</v>
      </c>
      <c r="K4" s="3">
        <v>2564</v>
      </c>
      <c r="L4" s="3" t="s">
        <v>54</v>
      </c>
      <c r="M4" s="4">
        <v>10849800</v>
      </c>
      <c r="N4" s="4">
        <v>10849800</v>
      </c>
      <c r="O4" s="3" t="s">
        <v>113</v>
      </c>
      <c r="P4" s="3" t="s">
        <v>470</v>
      </c>
      <c r="Q4" s="3" t="s">
        <v>107</v>
      </c>
      <c r="R4" s="3"/>
    </row>
    <row r="5" spans="1:18">
      <c r="A5" s="63" t="s">
        <v>31</v>
      </c>
      <c r="B5" s="63" t="s">
        <v>474</v>
      </c>
      <c r="C5" s="3">
        <v>140201</v>
      </c>
      <c r="D5" s="3" t="s">
        <v>110</v>
      </c>
      <c r="E5" s="13" t="s">
        <v>475</v>
      </c>
      <c r="F5" s="58" t="s">
        <v>375</v>
      </c>
      <c r="G5" s="14" t="s">
        <v>17</v>
      </c>
      <c r="H5" s="3" t="s">
        <v>18</v>
      </c>
      <c r="I5" s="3" t="s">
        <v>28</v>
      </c>
      <c r="J5" s="3" t="s">
        <v>53</v>
      </c>
      <c r="K5" s="3">
        <v>2564</v>
      </c>
      <c r="L5" s="3" t="s">
        <v>54</v>
      </c>
      <c r="M5" s="4">
        <v>14188200</v>
      </c>
      <c r="N5" s="4">
        <v>14188200</v>
      </c>
      <c r="O5" s="3" t="s">
        <v>113</v>
      </c>
      <c r="P5" s="3" t="s">
        <v>470</v>
      </c>
      <c r="Q5" s="3" t="s">
        <v>107</v>
      </c>
      <c r="R5" s="3"/>
    </row>
    <row r="6" spans="1:18">
      <c r="A6" s="63" t="s">
        <v>31</v>
      </c>
      <c r="B6" s="63" t="s">
        <v>32</v>
      </c>
      <c r="C6" s="3">
        <v>140201</v>
      </c>
      <c r="D6" s="3" t="s">
        <v>25</v>
      </c>
      <c r="E6" s="13" t="s">
        <v>26</v>
      </c>
      <c r="F6" s="58" t="s">
        <v>27</v>
      </c>
      <c r="G6" s="14" t="s">
        <v>17</v>
      </c>
      <c r="H6" s="3" t="s">
        <v>18</v>
      </c>
      <c r="I6" s="3" t="s">
        <v>28</v>
      </c>
      <c r="J6" s="3" t="s">
        <v>29</v>
      </c>
      <c r="K6" s="3">
        <v>2563</v>
      </c>
      <c r="L6" s="3" t="s">
        <v>29</v>
      </c>
      <c r="M6" s="4">
        <v>2950000</v>
      </c>
      <c r="N6" s="4">
        <v>2950000</v>
      </c>
      <c r="O6" s="3" t="s">
        <v>30</v>
      </c>
      <c r="P6" s="3" t="s">
        <v>21</v>
      </c>
      <c r="Q6" s="3" t="s">
        <v>22</v>
      </c>
      <c r="R6" s="3"/>
    </row>
    <row r="7" spans="1:18">
      <c r="A7" s="63" t="s">
        <v>31</v>
      </c>
      <c r="B7" s="63" t="s">
        <v>32</v>
      </c>
      <c r="C7" s="3">
        <v>140201</v>
      </c>
      <c r="D7" s="3" t="s">
        <v>98</v>
      </c>
      <c r="E7" s="13" t="s">
        <v>99</v>
      </c>
      <c r="F7" s="58" t="s">
        <v>100</v>
      </c>
      <c r="G7" s="14" t="s">
        <v>17</v>
      </c>
      <c r="H7" s="3" t="s">
        <v>18</v>
      </c>
      <c r="I7" s="3" t="s">
        <v>28</v>
      </c>
      <c r="J7" s="3" t="s">
        <v>20</v>
      </c>
      <c r="K7" s="3">
        <v>2564</v>
      </c>
      <c r="L7" s="3" t="s">
        <v>20</v>
      </c>
      <c r="M7" s="4">
        <v>3000000</v>
      </c>
      <c r="N7" s="4">
        <v>1500000</v>
      </c>
      <c r="O7" s="3" t="s">
        <v>64</v>
      </c>
      <c r="P7" s="3" t="s">
        <v>101</v>
      </c>
      <c r="Q7" s="3" t="s">
        <v>51</v>
      </c>
      <c r="R7" s="3"/>
    </row>
    <row r="8" spans="1:18">
      <c r="A8" s="63" t="s">
        <v>31</v>
      </c>
      <c r="B8" s="63" t="s">
        <v>32</v>
      </c>
      <c r="C8" s="3">
        <v>140201</v>
      </c>
      <c r="D8" s="3" t="s">
        <v>62</v>
      </c>
      <c r="E8" s="13" t="s">
        <v>102</v>
      </c>
      <c r="F8" s="58" t="s">
        <v>103</v>
      </c>
      <c r="G8" s="14" t="s">
        <v>17</v>
      </c>
      <c r="H8" s="3" t="s">
        <v>18</v>
      </c>
      <c r="I8" s="3" t="s">
        <v>28</v>
      </c>
      <c r="J8" s="3" t="s">
        <v>53</v>
      </c>
      <c r="K8" s="3">
        <v>2564</v>
      </c>
      <c r="L8" s="3" t="s">
        <v>54</v>
      </c>
      <c r="M8" s="4">
        <v>995796</v>
      </c>
      <c r="N8" s="4">
        <v>995796</v>
      </c>
      <c r="O8" s="3" t="s">
        <v>64</v>
      </c>
      <c r="P8" s="3" t="s">
        <v>65</v>
      </c>
      <c r="Q8" s="3" t="s">
        <v>51</v>
      </c>
      <c r="R8" s="3"/>
    </row>
    <row r="9" spans="1:18">
      <c r="A9" s="63" t="s">
        <v>31</v>
      </c>
      <c r="B9" s="63" t="s">
        <v>32</v>
      </c>
      <c r="C9" s="3">
        <v>140201</v>
      </c>
      <c r="D9" s="3" t="s">
        <v>394</v>
      </c>
      <c r="E9" s="13" t="s">
        <v>400</v>
      </c>
      <c r="F9" s="58" t="s">
        <v>124</v>
      </c>
      <c r="G9" s="14" t="s">
        <v>17</v>
      </c>
      <c r="H9" s="3" t="s">
        <v>18</v>
      </c>
      <c r="I9" s="3" t="s">
        <v>28</v>
      </c>
      <c r="J9" s="3" t="s">
        <v>42</v>
      </c>
      <c r="K9" s="3">
        <v>2563</v>
      </c>
      <c r="L9" s="3" t="s">
        <v>389</v>
      </c>
      <c r="M9" s="4">
        <v>150000000</v>
      </c>
      <c r="N9" s="5">
        <v>0</v>
      </c>
      <c r="O9" s="3" t="s">
        <v>397</v>
      </c>
      <c r="P9" s="3" t="s">
        <v>106</v>
      </c>
      <c r="Q9" s="3" t="s">
        <v>107</v>
      </c>
      <c r="R9" s="3" t="s">
        <v>478</v>
      </c>
    </row>
    <row r="10" spans="1:18">
      <c r="A10" s="63" t="s">
        <v>31</v>
      </c>
      <c r="B10" s="63" t="s">
        <v>32</v>
      </c>
      <c r="C10" s="3">
        <v>140201</v>
      </c>
      <c r="D10" s="3" t="s">
        <v>394</v>
      </c>
      <c r="E10" s="13" t="s">
        <v>404</v>
      </c>
      <c r="F10" s="58" t="s">
        <v>405</v>
      </c>
      <c r="G10" s="14" t="s">
        <v>17</v>
      </c>
      <c r="H10" s="3" t="s">
        <v>18</v>
      </c>
      <c r="I10" s="3" t="s">
        <v>28</v>
      </c>
      <c r="J10" s="3" t="s">
        <v>42</v>
      </c>
      <c r="K10" s="3">
        <v>2563</v>
      </c>
      <c r="L10" s="3" t="s">
        <v>389</v>
      </c>
      <c r="M10" s="4">
        <v>284000000</v>
      </c>
      <c r="N10" s="5">
        <v>0</v>
      </c>
      <c r="O10" s="3" t="s">
        <v>397</v>
      </c>
      <c r="P10" s="3" t="s">
        <v>106</v>
      </c>
      <c r="Q10" s="3" t="s">
        <v>107</v>
      </c>
      <c r="R10" s="3"/>
    </row>
    <row r="11" spans="1:18">
      <c r="A11" s="63" t="s">
        <v>31</v>
      </c>
      <c r="B11" s="63" t="s">
        <v>32</v>
      </c>
      <c r="C11" s="3">
        <v>140201</v>
      </c>
      <c r="D11" s="3" t="s">
        <v>394</v>
      </c>
      <c r="E11" s="13" t="s">
        <v>406</v>
      </c>
      <c r="F11" s="58" t="s">
        <v>407</v>
      </c>
      <c r="G11" s="14" t="s">
        <v>17</v>
      </c>
      <c r="H11" s="3" t="s">
        <v>18</v>
      </c>
      <c r="I11" s="3" t="s">
        <v>28</v>
      </c>
      <c r="J11" s="3" t="s">
        <v>42</v>
      </c>
      <c r="K11" s="3">
        <v>2563</v>
      </c>
      <c r="L11" s="3" t="s">
        <v>389</v>
      </c>
      <c r="M11" s="4">
        <v>70000000</v>
      </c>
      <c r="N11" s="5">
        <v>0</v>
      </c>
      <c r="O11" s="3" t="s">
        <v>397</v>
      </c>
      <c r="P11" s="3" t="s">
        <v>106</v>
      </c>
      <c r="Q11" s="3" t="s">
        <v>107</v>
      </c>
      <c r="R11" s="3"/>
    </row>
    <row r="12" spans="1:18">
      <c r="A12" s="63" t="s">
        <v>31</v>
      </c>
      <c r="B12" s="63" t="s">
        <v>32</v>
      </c>
      <c r="C12" s="3">
        <v>140201</v>
      </c>
      <c r="D12" s="3" t="s">
        <v>394</v>
      </c>
      <c r="E12" s="13" t="s">
        <v>450</v>
      </c>
      <c r="F12" s="58" t="s">
        <v>124</v>
      </c>
      <c r="G12" s="14" t="s">
        <v>17</v>
      </c>
      <c r="H12" s="3" t="s">
        <v>18</v>
      </c>
      <c r="I12" s="3" t="s">
        <v>28</v>
      </c>
      <c r="J12" s="3" t="s">
        <v>53</v>
      </c>
      <c r="K12" s="3">
        <v>2564</v>
      </c>
      <c r="L12" s="3" t="s">
        <v>54</v>
      </c>
      <c r="M12" s="4">
        <v>83476700</v>
      </c>
      <c r="N12" s="4">
        <v>83476700</v>
      </c>
      <c r="O12" s="3" t="s">
        <v>397</v>
      </c>
      <c r="P12" s="3" t="s">
        <v>106</v>
      </c>
      <c r="Q12" s="3" t="s">
        <v>107</v>
      </c>
      <c r="R12" s="3"/>
    </row>
    <row r="13" spans="1:18">
      <c r="A13" s="63" t="s">
        <v>31</v>
      </c>
      <c r="B13" s="63" t="s">
        <v>39</v>
      </c>
      <c r="C13" s="3">
        <v>140201</v>
      </c>
      <c r="D13" s="3" t="s">
        <v>33</v>
      </c>
      <c r="E13" s="13" t="s">
        <v>34</v>
      </c>
      <c r="F13" s="58" t="s">
        <v>35</v>
      </c>
      <c r="G13" s="14" t="s">
        <v>17</v>
      </c>
      <c r="H13" s="3" t="s">
        <v>18</v>
      </c>
      <c r="I13" s="3" t="s">
        <v>28</v>
      </c>
      <c r="J13" s="3" t="s">
        <v>36</v>
      </c>
      <c r="K13" s="3">
        <v>2563</v>
      </c>
      <c r="L13" s="3" t="s">
        <v>37</v>
      </c>
      <c r="M13" s="4">
        <v>300000</v>
      </c>
      <c r="N13" s="4">
        <v>300000</v>
      </c>
      <c r="O13" s="3" t="s">
        <v>38</v>
      </c>
      <c r="P13" s="3" t="s">
        <v>21</v>
      </c>
      <c r="Q13" s="3" t="s">
        <v>22</v>
      </c>
      <c r="R13" s="3"/>
    </row>
    <row r="14" spans="1:18">
      <c r="A14" s="63" t="s">
        <v>31</v>
      </c>
      <c r="B14" s="63" t="s">
        <v>414</v>
      </c>
      <c r="C14" s="3">
        <v>140201</v>
      </c>
      <c r="D14" s="3" t="s">
        <v>104</v>
      </c>
      <c r="E14" s="13" t="s">
        <v>281</v>
      </c>
      <c r="F14" s="58" t="s">
        <v>282</v>
      </c>
      <c r="G14" s="14" t="s">
        <v>17</v>
      </c>
      <c r="H14" s="3" t="s">
        <v>18</v>
      </c>
      <c r="I14" s="3" t="s">
        <v>28</v>
      </c>
      <c r="J14" s="3" t="s">
        <v>36</v>
      </c>
      <c r="K14" s="3">
        <v>2563</v>
      </c>
      <c r="L14" s="3" t="s">
        <v>48</v>
      </c>
      <c r="M14" s="4">
        <v>129000000</v>
      </c>
      <c r="N14" s="4">
        <v>129000000</v>
      </c>
      <c r="O14" s="3"/>
      <c r="P14" s="3" t="s">
        <v>106</v>
      </c>
      <c r="Q14" s="3" t="s">
        <v>107</v>
      </c>
      <c r="R14" s="3"/>
    </row>
    <row r="15" spans="1:18">
      <c r="A15" s="63" t="s">
        <v>31</v>
      </c>
      <c r="B15" s="63" t="s">
        <v>414</v>
      </c>
      <c r="C15" s="3">
        <v>140201</v>
      </c>
      <c r="D15" s="3" t="s">
        <v>394</v>
      </c>
      <c r="E15" s="13" t="s">
        <v>412</v>
      </c>
      <c r="F15" s="58" t="s">
        <v>413</v>
      </c>
      <c r="G15" s="14" t="s">
        <v>17</v>
      </c>
      <c r="H15" s="3" t="s">
        <v>18</v>
      </c>
      <c r="I15" s="3" t="s">
        <v>28</v>
      </c>
      <c r="J15" s="3" t="s">
        <v>42</v>
      </c>
      <c r="K15" s="3">
        <v>2563</v>
      </c>
      <c r="L15" s="3" t="s">
        <v>389</v>
      </c>
      <c r="M15" s="4">
        <v>70000000</v>
      </c>
      <c r="N15" s="5">
        <v>0</v>
      </c>
      <c r="O15" s="3" t="s">
        <v>397</v>
      </c>
      <c r="P15" s="3" t="s">
        <v>106</v>
      </c>
      <c r="Q15" s="3" t="s">
        <v>107</v>
      </c>
      <c r="R15" s="3"/>
    </row>
    <row r="16" spans="1:18">
      <c r="A16" s="63" t="s">
        <v>31</v>
      </c>
      <c r="B16" s="63" t="s">
        <v>414</v>
      </c>
      <c r="C16" s="3">
        <v>140201</v>
      </c>
      <c r="D16" s="3" t="s">
        <v>394</v>
      </c>
      <c r="E16" s="13" t="s">
        <v>463</v>
      </c>
      <c r="F16" s="58" t="s">
        <v>413</v>
      </c>
      <c r="G16" s="14" t="s">
        <v>17</v>
      </c>
      <c r="H16" s="3" t="s">
        <v>18</v>
      </c>
      <c r="I16" s="3" t="s">
        <v>28</v>
      </c>
      <c r="J16" s="3" t="s">
        <v>53</v>
      </c>
      <c r="K16" s="3">
        <v>2564</v>
      </c>
      <c r="L16" s="3" t="s">
        <v>54</v>
      </c>
      <c r="M16" s="4">
        <v>10015000</v>
      </c>
      <c r="N16" s="4">
        <v>10015000</v>
      </c>
      <c r="O16" s="3" t="s">
        <v>397</v>
      </c>
      <c r="P16" s="3" t="s">
        <v>106</v>
      </c>
      <c r="Q16" s="3" t="s">
        <v>107</v>
      </c>
      <c r="R16" s="3"/>
    </row>
    <row r="17" spans="1:18">
      <c r="A17" s="63" t="s">
        <v>31</v>
      </c>
      <c r="B17" s="63" t="s">
        <v>43</v>
      </c>
      <c r="C17" s="3">
        <v>140201</v>
      </c>
      <c r="D17" s="3" t="s">
        <v>25</v>
      </c>
      <c r="E17" s="13" t="s">
        <v>40</v>
      </c>
      <c r="F17" s="58" t="s">
        <v>41</v>
      </c>
      <c r="G17" s="14" t="s">
        <v>17</v>
      </c>
      <c r="H17" s="3" t="s">
        <v>18</v>
      </c>
      <c r="I17" s="3" t="s">
        <v>28</v>
      </c>
      <c r="J17" s="3" t="s">
        <v>42</v>
      </c>
      <c r="K17" s="3">
        <v>2563</v>
      </c>
      <c r="L17" s="3" t="s">
        <v>42</v>
      </c>
      <c r="M17" s="4">
        <v>330000</v>
      </c>
      <c r="N17" s="4">
        <v>330000</v>
      </c>
      <c r="O17" s="3" t="s">
        <v>30</v>
      </c>
      <c r="P17" s="3" t="s">
        <v>21</v>
      </c>
      <c r="Q17" s="3" t="s">
        <v>22</v>
      </c>
      <c r="R17" s="3"/>
    </row>
    <row r="18" spans="1:18">
      <c r="A18" s="63" t="s">
        <v>23</v>
      </c>
      <c r="B18" s="63" t="s">
        <v>480</v>
      </c>
      <c r="C18" s="3">
        <v>140201</v>
      </c>
      <c r="D18" s="3" t="s">
        <v>72</v>
      </c>
      <c r="E18" s="13" t="s">
        <v>80</v>
      </c>
      <c r="F18" s="58" t="s">
        <v>81</v>
      </c>
      <c r="G18" s="14" t="s">
        <v>17</v>
      </c>
      <c r="H18" s="3" t="s">
        <v>18</v>
      </c>
      <c r="I18" s="3" t="s">
        <v>28</v>
      </c>
      <c r="J18" s="3" t="s">
        <v>82</v>
      </c>
      <c r="K18" s="3">
        <v>2562</v>
      </c>
      <c r="L18" s="3" t="s">
        <v>83</v>
      </c>
      <c r="M18" s="4">
        <v>3140800</v>
      </c>
      <c r="N18" s="4">
        <v>3140800</v>
      </c>
      <c r="O18" s="3" t="s">
        <v>61</v>
      </c>
      <c r="P18" s="3" t="s">
        <v>57</v>
      </c>
      <c r="Q18" s="3" t="s">
        <v>51</v>
      </c>
      <c r="R18" s="3"/>
    </row>
    <row r="19" spans="1:18">
      <c r="A19" s="63" t="s">
        <v>23</v>
      </c>
      <c r="B19" s="63" t="s">
        <v>480</v>
      </c>
      <c r="C19" s="3">
        <v>140201</v>
      </c>
      <c r="D19" s="3" t="s">
        <v>72</v>
      </c>
      <c r="E19" s="13" t="s">
        <v>84</v>
      </c>
      <c r="F19" s="58" t="s">
        <v>85</v>
      </c>
      <c r="G19" s="14" t="s">
        <v>17</v>
      </c>
      <c r="H19" s="3" t="s">
        <v>18</v>
      </c>
      <c r="I19" s="3" t="s">
        <v>28</v>
      </c>
      <c r="J19" s="3" t="s">
        <v>86</v>
      </c>
      <c r="K19" s="3">
        <v>2562</v>
      </c>
      <c r="L19" s="3" t="s">
        <v>86</v>
      </c>
      <c r="M19" s="4">
        <v>2300000</v>
      </c>
      <c r="N19" s="4">
        <v>2300000</v>
      </c>
      <c r="O19" s="3" t="s">
        <v>61</v>
      </c>
      <c r="P19" s="3" t="s">
        <v>57</v>
      </c>
      <c r="Q19" s="3" t="s">
        <v>51</v>
      </c>
      <c r="R19" s="3"/>
    </row>
    <row r="20" spans="1:18">
      <c r="A20" s="63" t="s">
        <v>23</v>
      </c>
      <c r="B20" s="63" t="s">
        <v>480</v>
      </c>
      <c r="C20" s="3">
        <v>140201</v>
      </c>
      <c r="D20" s="3" t="s">
        <v>72</v>
      </c>
      <c r="E20" s="13" t="s">
        <v>87</v>
      </c>
      <c r="F20" s="58" t="s">
        <v>88</v>
      </c>
      <c r="G20" s="14" t="s">
        <v>17</v>
      </c>
      <c r="H20" s="3" t="s">
        <v>18</v>
      </c>
      <c r="I20" s="3" t="s">
        <v>28</v>
      </c>
      <c r="J20" s="3" t="s">
        <v>70</v>
      </c>
      <c r="K20" s="3">
        <v>2563</v>
      </c>
      <c r="L20" s="3" t="s">
        <v>70</v>
      </c>
      <c r="M20" s="4">
        <v>500000</v>
      </c>
      <c r="N20" s="4">
        <v>500000</v>
      </c>
      <c r="O20" s="3" t="s">
        <v>61</v>
      </c>
      <c r="P20" s="3" t="s">
        <v>57</v>
      </c>
      <c r="Q20" s="3" t="s">
        <v>51</v>
      </c>
      <c r="R20" s="3"/>
    </row>
    <row r="21" spans="1:18">
      <c r="A21" s="63" t="s">
        <v>23</v>
      </c>
      <c r="B21" s="63" t="s">
        <v>480</v>
      </c>
      <c r="C21" s="3">
        <v>140201</v>
      </c>
      <c r="D21" s="3" t="s">
        <v>72</v>
      </c>
      <c r="E21" s="13" t="s">
        <v>89</v>
      </c>
      <c r="F21" s="58" t="s">
        <v>90</v>
      </c>
      <c r="G21" s="14" t="s">
        <v>17</v>
      </c>
      <c r="H21" s="3" t="s">
        <v>18</v>
      </c>
      <c r="I21" s="3" t="s">
        <v>28</v>
      </c>
      <c r="J21" s="3" t="s">
        <v>37</v>
      </c>
      <c r="K21" s="3">
        <v>2563</v>
      </c>
      <c r="L21" s="3" t="s">
        <v>47</v>
      </c>
      <c r="M21" s="4">
        <v>2300000</v>
      </c>
      <c r="N21" s="4">
        <v>2300000</v>
      </c>
      <c r="O21" s="3" t="s">
        <v>61</v>
      </c>
      <c r="P21" s="3" t="s">
        <v>57</v>
      </c>
      <c r="Q21" s="3" t="s">
        <v>51</v>
      </c>
      <c r="R21" s="3"/>
    </row>
    <row r="22" spans="1:18">
      <c r="A22" s="63" t="s">
        <v>23</v>
      </c>
      <c r="B22" s="63" t="s">
        <v>480</v>
      </c>
      <c r="C22" s="3">
        <v>140201</v>
      </c>
      <c r="D22" s="3" t="s">
        <v>91</v>
      </c>
      <c r="E22" s="13" t="s">
        <v>92</v>
      </c>
      <c r="F22" s="58" t="s">
        <v>93</v>
      </c>
      <c r="G22" s="14" t="s">
        <v>17</v>
      </c>
      <c r="H22" s="3" t="s">
        <v>18</v>
      </c>
      <c r="I22" s="3" t="s">
        <v>28</v>
      </c>
      <c r="J22" s="3" t="s">
        <v>36</v>
      </c>
      <c r="K22" s="3">
        <v>2563</v>
      </c>
      <c r="L22" s="3" t="s">
        <v>70</v>
      </c>
      <c r="M22" s="4">
        <v>249070</v>
      </c>
      <c r="N22" s="4">
        <v>249070</v>
      </c>
      <c r="O22" s="3" t="s">
        <v>61</v>
      </c>
      <c r="P22" s="3" t="s">
        <v>94</v>
      </c>
      <c r="Q22" s="3" t="s">
        <v>51</v>
      </c>
      <c r="R22" s="3"/>
    </row>
    <row r="23" spans="1:18">
      <c r="A23" s="63" t="s">
        <v>23</v>
      </c>
      <c r="B23" s="63" t="s">
        <v>480</v>
      </c>
      <c r="C23" s="3">
        <v>140201</v>
      </c>
      <c r="D23" s="3" t="s">
        <v>72</v>
      </c>
      <c r="E23" s="13" t="s">
        <v>95</v>
      </c>
      <c r="F23" s="58" t="s">
        <v>96</v>
      </c>
      <c r="G23" s="14" t="s">
        <v>17</v>
      </c>
      <c r="H23" s="3" t="s">
        <v>18</v>
      </c>
      <c r="I23" s="3" t="s">
        <v>28</v>
      </c>
      <c r="J23" s="3" t="s">
        <v>97</v>
      </c>
      <c r="K23" s="3">
        <v>2563</v>
      </c>
      <c r="L23" s="3" t="s">
        <v>97</v>
      </c>
      <c r="M23" s="4">
        <v>3158000</v>
      </c>
      <c r="N23" s="4">
        <v>3158000</v>
      </c>
      <c r="O23" s="3" t="s">
        <v>61</v>
      </c>
      <c r="P23" s="3" t="s">
        <v>57</v>
      </c>
      <c r="Q23" s="3" t="s">
        <v>51</v>
      </c>
      <c r="R23" s="3"/>
    </row>
    <row r="24" spans="1:18">
      <c r="A24" s="63" t="s">
        <v>23</v>
      </c>
      <c r="B24" s="63" t="s">
        <v>480</v>
      </c>
      <c r="C24" s="3">
        <v>140201</v>
      </c>
      <c r="D24" s="3" t="s">
        <v>110</v>
      </c>
      <c r="E24" s="13" t="s">
        <v>117</v>
      </c>
      <c r="F24" s="58" t="s">
        <v>118</v>
      </c>
      <c r="G24" s="14" t="s">
        <v>17</v>
      </c>
      <c r="H24" s="3" t="s">
        <v>18</v>
      </c>
      <c r="I24" s="3" t="s">
        <v>28</v>
      </c>
      <c r="J24" s="3" t="s">
        <v>59</v>
      </c>
      <c r="K24" s="3">
        <v>2562</v>
      </c>
      <c r="L24" s="3" t="s">
        <v>60</v>
      </c>
      <c r="M24" s="4">
        <v>47120440</v>
      </c>
      <c r="N24" s="4">
        <v>47120440</v>
      </c>
      <c r="O24" s="3" t="s">
        <v>113</v>
      </c>
      <c r="P24" s="3" t="s">
        <v>114</v>
      </c>
      <c r="Q24" s="3" t="s">
        <v>107</v>
      </c>
      <c r="R24" s="3"/>
    </row>
    <row r="25" spans="1:18">
      <c r="A25" s="63" t="s">
        <v>23</v>
      </c>
      <c r="B25" s="63" t="s">
        <v>480</v>
      </c>
      <c r="C25" s="3">
        <v>140201</v>
      </c>
      <c r="D25" s="3" t="s">
        <v>110</v>
      </c>
      <c r="E25" s="13" t="s">
        <v>119</v>
      </c>
      <c r="F25" s="58" t="s">
        <v>120</v>
      </c>
      <c r="G25" s="14" t="s">
        <v>17</v>
      </c>
      <c r="H25" s="3" t="s">
        <v>18</v>
      </c>
      <c r="I25" s="3" t="s">
        <v>28</v>
      </c>
      <c r="J25" s="3" t="s">
        <v>59</v>
      </c>
      <c r="K25" s="3">
        <v>2562</v>
      </c>
      <c r="L25" s="3" t="s">
        <v>60</v>
      </c>
      <c r="M25" s="4">
        <v>3765000</v>
      </c>
      <c r="N25" s="4">
        <v>3765000</v>
      </c>
      <c r="O25" s="3" t="s">
        <v>113</v>
      </c>
      <c r="P25" s="3" t="s">
        <v>114</v>
      </c>
      <c r="Q25" s="3" t="s">
        <v>107</v>
      </c>
      <c r="R25" s="3"/>
    </row>
    <row r="26" spans="1:18">
      <c r="A26" s="63" t="s">
        <v>23</v>
      </c>
      <c r="B26" s="63" t="s">
        <v>480</v>
      </c>
      <c r="C26" s="3">
        <v>140201</v>
      </c>
      <c r="D26" s="3" t="s">
        <v>110</v>
      </c>
      <c r="E26" s="13" t="s">
        <v>121</v>
      </c>
      <c r="F26" s="58" t="s">
        <v>122</v>
      </c>
      <c r="G26" s="14" t="s">
        <v>17</v>
      </c>
      <c r="H26" s="3" t="s">
        <v>18</v>
      </c>
      <c r="I26" s="3" t="s">
        <v>28</v>
      </c>
      <c r="J26" s="3" t="s">
        <v>59</v>
      </c>
      <c r="K26" s="3">
        <v>2562</v>
      </c>
      <c r="L26" s="3" t="s">
        <v>60</v>
      </c>
      <c r="M26" s="4">
        <v>16421000</v>
      </c>
      <c r="N26" s="4">
        <v>16421000</v>
      </c>
      <c r="O26" s="3" t="s">
        <v>113</v>
      </c>
      <c r="P26" s="3" t="s">
        <v>114</v>
      </c>
      <c r="Q26" s="3" t="s">
        <v>107</v>
      </c>
      <c r="R26" s="3"/>
    </row>
    <row r="27" spans="1:18">
      <c r="A27" s="63" t="s">
        <v>23</v>
      </c>
      <c r="B27" s="63" t="s">
        <v>480</v>
      </c>
      <c r="C27" s="3">
        <v>140201</v>
      </c>
      <c r="D27" s="3" t="s">
        <v>104</v>
      </c>
      <c r="E27" s="13" t="s">
        <v>123</v>
      </c>
      <c r="F27" s="58" t="s">
        <v>124</v>
      </c>
      <c r="G27" s="14" t="s">
        <v>17</v>
      </c>
      <c r="H27" s="3" t="s">
        <v>18</v>
      </c>
      <c r="I27" s="3" t="s">
        <v>28</v>
      </c>
      <c r="J27" s="3" t="s">
        <v>59</v>
      </c>
      <c r="K27" s="3">
        <v>2562</v>
      </c>
      <c r="L27" s="3" t="s">
        <v>60</v>
      </c>
      <c r="M27" s="4">
        <v>100000000</v>
      </c>
      <c r="N27" s="4">
        <v>100000000</v>
      </c>
      <c r="O27" s="3"/>
      <c r="P27" s="3" t="s">
        <v>106</v>
      </c>
      <c r="Q27" s="3" t="s">
        <v>107</v>
      </c>
      <c r="R27" s="3"/>
    </row>
    <row r="28" spans="1:18">
      <c r="A28" s="63" t="s">
        <v>23</v>
      </c>
      <c r="B28" s="63" t="s">
        <v>480</v>
      </c>
      <c r="C28" s="3">
        <v>140201</v>
      </c>
      <c r="D28" s="3" t="s">
        <v>110</v>
      </c>
      <c r="E28" s="13" t="s">
        <v>376</v>
      </c>
      <c r="F28" s="3" t="s">
        <v>23</v>
      </c>
      <c r="G28" s="14" t="s">
        <v>24</v>
      </c>
      <c r="H28" s="3" t="s">
        <v>18</v>
      </c>
      <c r="I28" s="3" t="s">
        <v>28</v>
      </c>
      <c r="J28" s="3" t="s">
        <v>37</v>
      </c>
      <c r="K28" s="3">
        <v>2563</v>
      </c>
      <c r="L28" s="3" t="s">
        <v>48</v>
      </c>
      <c r="M28" s="4">
        <v>34000000</v>
      </c>
      <c r="N28" s="4">
        <v>34000000</v>
      </c>
      <c r="O28" s="3" t="s">
        <v>113</v>
      </c>
      <c r="P28" s="3" t="s">
        <v>114</v>
      </c>
      <c r="Q28" s="3" t="s">
        <v>107</v>
      </c>
      <c r="R28" s="3"/>
    </row>
    <row r="29" spans="1:18">
      <c r="A29" s="63" t="s">
        <v>23</v>
      </c>
      <c r="B29" s="63" t="s">
        <v>24</v>
      </c>
      <c r="C29" s="3">
        <v>140201</v>
      </c>
      <c r="D29" s="3" t="s">
        <v>44</v>
      </c>
      <c r="E29" s="13" t="s">
        <v>45</v>
      </c>
      <c r="F29" s="58" t="s">
        <v>46</v>
      </c>
      <c r="G29" s="14" t="s">
        <v>17</v>
      </c>
      <c r="H29" s="3" t="s">
        <v>18</v>
      </c>
      <c r="I29" s="3" t="s">
        <v>28</v>
      </c>
      <c r="J29" s="3" t="s">
        <v>47</v>
      </c>
      <c r="K29" s="3">
        <v>2563</v>
      </c>
      <c r="L29" s="3" t="s">
        <v>48</v>
      </c>
      <c r="M29" s="4">
        <v>440000</v>
      </c>
      <c r="N29" s="4">
        <v>440000</v>
      </c>
      <c r="O29" s="3" t="s">
        <v>49</v>
      </c>
      <c r="P29" s="3" t="s">
        <v>21</v>
      </c>
      <c r="Q29" s="3" t="s">
        <v>22</v>
      </c>
      <c r="R29" s="3"/>
    </row>
    <row r="30" spans="1:18">
      <c r="A30" s="63" t="s">
        <v>23</v>
      </c>
      <c r="B30" s="63" t="s">
        <v>24</v>
      </c>
      <c r="C30" s="3">
        <v>140201</v>
      </c>
      <c r="D30" s="3" t="s">
        <v>104</v>
      </c>
      <c r="E30" s="13" t="s">
        <v>127</v>
      </c>
      <c r="F30" s="58" t="s">
        <v>128</v>
      </c>
      <c r="G30" s="14" t="s">
        <v>17</v>
      </c>
      <c r="H30" s="3" t="s">
        <v>18</v>
      </c>
      <c r="I30" s="3" t="s">
        <v>28</v>
      </c>
      <c r="J30" s="3" t="s">
        <v>59</v>
      </c>
      <c r="K30" s="3">
        <v>2562</v>
      </c>
      <c r="L30" s="3" t="s">
        <v>60</v>
      </c>
      <c r="M30" s="4">
        <v>235000000</v>
      </c>
      <c r="N30" s="4">
        <v>235000000</v>
      </c>
      <c r="O30" s="3"/>
      <c r="P30" s="3" t="s">
        <v>106</v>
      </c>
      <c r="Q30" s="3" t="s">
        <v>107</v>
      </c>
      <c r="R30" s="3"/>
    </row>
    <row r="31" spans="1:18">
      <c r="A31" s="63" t="s">
        <v>23</v>
      </c>
      <c r="B31" s="63" t="s">
        <v>24</v>
      </c>
      <c r="C31" s="3">
        <v>140201</v>
      </c>
      <c r="D31" s="3" t="s">
        <v>104</v>
      </c>
      <c r="E31" s="13" t="s">
        <v>135</v>
      </c>
      <c r="F31" s="58" t="s">
        <v>136</v>
      </c>
      <c r="G31" s="14" t="s">
        <v>17</v>
      </c>
      <c r="H31" s="3" t="s">
        <v>18</v>
      </c>
      <c r="I31" s="3" t="s">
        <v>28</v>
      </c>
      <c r="J31" s="3" t="s">
        <v>59</v>
      </c>
      <c r="K31" s="3">
        <v>2562</v>
      </c>
      <c r="L31" s="3" t="s">
        <v>60</v>
      </c>
      <c r="M31" s="4">
        <v>197000000</v>
      </c>
      <c r="N31" s="4">
        <v>197000000</v>
      </c>
      <c r="O31" s="3"/>
      <c r="P31" s="3" t="s">
        <v>106</v>
      </c>
      <c r="Q31" s="3" t="s">
        <v>107</v>
      </c>
      <c r="R31" s="3"/>
    </row>
    <row r="32" spans="1:18">
      <c r="A32" s="63" t="s">
        <v>23</v>
      </c>
      <c r="B32" s="63" t="s">
        <v>24</v>
      </c>
      <c r="C32" s="3">
        <v>140201</v>
      </c>
      <c r="D32" s="3" t="s">
        <v>110</v>
      </c>
      <c r="E32" s="13" t="s">
        <v>378</v>
      </c>
      <c r="F32" s="58" t="s">
        <v>379</v>
      </c>
      <c r="G32" s="14" t="s">
        <v>17</v>
      </c>
      <c r="H32" s="3" t="s">
        <v>18</v>
      </c>
      <c r="I32" s="3" t="s">
        <v>28</v>
      </c>
      <c r="J32" s="3" t="s">
        <v>36</v>
      </c>
      <c r="K32" s="3">
        <v>2563</v>
      </c>
      <c r="L32" s="3" t="s">
        <v>48</v>
      </c>
      <c r="M32" s="4">
        <v>3895200</v>
      </c>
      <c r="N32" s="4">
        <v>3895200</v>
      </c>
      <c r="O32" s="3" t="s">
        <v>113</v>
      </c>
      <c r="P32" s="3" t="s">
        <v>114</v>
      </c>
      <c r="Q32" s="3" t="s">
        <v>107</v>
      </c>
      <c r="R32" s="3"/>
    </row>
    <row r="33" spans="1:18">
      <c r="A33" s="63" t="s">
        <v>23</v>
      </c>
      <c r="B33" s="63" t="s">
        <v>24</v>
      </c>
      <c r="C33" s="3">
        <v>140201</v>
      </c>
      <c r="D33" s="3" t="s">
        <v>110</v>
      </c>
      <c r="E33" s="13" t="s">
        <v>380</v>
      </c>
      <c r="F33" s="58" t="s">
        <v>381</v>
      </c>
      <c r="G33" s="14" t="s">
        <v>17</v>
      </c>
      <c r="H33" s="3" t="s">
        <v>18</v>
      </c>
      <c r="I33" s="3" t="s">
        <v>28</v>
      </c>
      <c r="J33" s="3" t="s">
        <v>36</v>
      </c>
      <c r="K33" s="3">
        <v>2563</v>
      </c>
      <c r="L33" s="3" t="s">
        <v>48</v>
      </c>
      <c r="M33" s="4">
        <v>16881000</v>
      </c>
      <c r="N33" s="4">
        <v>16881000</v>
      </c>
      <c r="O33" s="3" t="s">
        <v>113</v>
      </c>
      <c r="P33" s="3" t="s">
        <v>114</v>
      </c>
      <c r="Q33" s="3" t="s">
        <v>107</v>
      </c>
      <c r="R33" s="3"/>
    </row>
    <row r="34" spans="1:18">
      <c r="A34" s="63" t="s">
        <v>23</v>
      </c>
      <c r="B34" s="63" t="s">
        <v>24</v>
      </c>
      <c r="C34" s="3">
        <v>140201</v>
      </c>
      <c r="D34" s="3" t="s">
        <v>394</v>
      </c>
      <c r="E34" s="13" t="s">
        <v>416</v>
      </c>
      <c r="F34" s="58" t="s">
        <v>128</v>
      </c>
      <c r="G34" s="14" t="s">
        <v>17</v>
      </c>
      <c r="H34" s="3" t="s">
        <v>18</v>
      </c>
      <c r="I34" s="3" t="s">
        <v>28</v>
      </c>
      <c r="J34" s="3" t="s">
        <v>409</v>
      </c>
      <c r="K34" s="3">
        <v>2565</v>
      </c>
      <c r="L34" s="3" t="s">
        <v>410</v>
      </c>
      <c r="M34" s="4">
        <v>178101400</v>
      </c>
      <c r="N34" s="4">
        <v>178101400</v>
      </c>
      <c r="O34" s="3" t="s">
        <v>397</v>
      </c>
      <c r="P34" s="3" t="s">
        <v>106</v>
      </c>
      <c r="Q34" s="3" t="s">
        <v>107</v>
      </c>
      <c r="R34" s="3"/>
    </row>
    <row r="35" spans="1:18">
      <c r="A35" s="63" t="s">
        <v>23</v>
      </c>
      <c r="B35" s="63" t="s">
        <v>24</v>
      </c>
      <c r="C35" s="3">
        <v>140201</v>
      </c>
      <c r="D35" s="3" t="s">
        <v>266</v>
      </c>
      <c r="E35" s="13" t="s">
        <v>440</v>
      </c>
      <c r="F35" s="58" t="s">
        <v>441</v>
      </c>
      <c r="G35" s="14" t="s">
        <v>17</v>
      </c>
      <c r="H35" s="3" t="s">
        <v>18</v>
      </c>
      <c r="I35" s="3" t="s">
        <v>28</v>
      </c>
      <c r="J35" s="3" t="s">
        <v>53</v>
      </c>
      <c r="K35" s="3">
        <v>2564</v>
      </c>
      <c r="L35" s="3" t="s">
        <v>54</v>
      </c>
      <c r="M35" s="4">
        <v>17060600</v>
      </c>
      <c r="N35" s="4">
        <v>17060600</v>
      </c>
      <c r="O35" s="3" t="s">
        <v>269</v>
      </c>
      <c r="P35" s="3" t="s">
        <v>270</v>
      </c>
      <c r="Q35" s="3" t="s">
        <v>107</v>
      </c>
      <c r="R35" s="3"/>
    </row>
    <row r="36" spans="1:18">
      <c r="A36" s="63" t="s">
        <v>23</v>
      </c>
      <c r="B36" s="63" t="s">
        <v>24</v>
      </c>
      <c r="C36" s="3">
        <v>140201</v>
      </c>
      <c r="D36" s="3" t="s">
        <v>266</v>
      </c>
      <c r="E36" s="13" t="s">
        <v>442</v>
      </c>
      <c r="F36" s="58" t="s">
        <v>443</v>
      </c>
      <c r="G36" s="14" t="s">
        <v>17</v>
      </c>
      <c r="H36" s="3" t="s">
        <v>18</v>
      </c>
      <c r="I36" s="3" t="s">
        <v>28</v>
      </c>
      <c r="J36" s="3" t="s">
        <v>53</v>
      </c>
      <c r="K36" s="3">
        <v>2564</v>
      </c>
      <c r="L36" s="3" t="s">
        <v>54</v>
      </c>
      <c r="M36" s="4">
        <v>83330000</v>
      </c>
      <c r="N36" s="4">
        <v>83330000</v>
      </c>
      <c r="O36" s="3" t="s">
        <v>269</v>
      </c>
      <c r="P36" s="3" t="s">
        <v>270</v>
      </c>
      <c r="Q36" s="3" t="s">
        <v>107</v>
      </c>
      <c r="R36" s="3"/>
    </row>
    <row r="37" spans="1:18">
      <c r="A37" s="63" t="s">
        <v>23</v>
      </c>
      <c r="B37" s="63" t="s">
        <v>24</v>
      </c>
      <c r="C37" s="3">
        <v>140201</v>
      </c>
      <c r="D37" s="3" t="s">
        <v>266</v>
      </c>
      <c r="E37" s="13" t="s">
        <v>444</v>
      </c>
      <c r="F37" s="58" t="s">
        <v>445</v>
      </c>
      <c r="G37" s="14" t="s">
        <v>17</v>
      </c>
      <c r="H37" s="3" t="s">
        <v>18</v>
      </c>
      <c r="I37" s="3" t="s">
        <v>28</v>
      </c>
      <c r="J37" s="3" t="s">
        <v>53</v>
      </c>
      <c r="K37" s="3">
        <v>2564</v>
      </c>
      <c r="L37" s="3" t="s">
        <v>54</v>
      </c>
      <c r="M37" s="4">
        <v>9974500</v>
      </c>
      <c r="N37" s="4">
        <v>9884500</v>
      </c>
      <c r="O37" s="3" t="s">
        <v>269</v>
      </c>
      <c r="P37" s="3" t="s">
        <v>270</v>
      </c>
      <c r="Q37" s="3" t="s">
        <v>107</v>
      </c>
      <c r="R37" s="3"/>
    </row>
    <row r="38" spans="1:18">
      <c r="A38" s="63" t="s">
        <v>23</v>
      </c>
      <c r="B38" s="63" t="s">
        <v>24</v>
      </c>
      <c r="C38" s="3">
        <v>140201</v>
      </c>
      <c r="D38" s="3" t="s">
        <v>394</v>
      </c>
      <c r="E38" s="13" t="s">
        <v>448</v>
      </c>
      <c r="F38" s="58" t="s">
        <v>273</v>
      </c>
      <c r="G38" s="14" t="s">
        <v>17</v>
      </c>
      <c r="H38" s="3" t="s">
        <v>18</v>
      </c>
      <c r="I38" s="3" t="s">
        <v>28</v>
      </c>
      <c r="J38" s="3" t="s">
        <v>53</v>
      </c>
      <c r="K38" s="3">
        <v>2564</v>
      </c>
      <c r="L38" s="3" t="s">
        <v>54</v>
      </c>
      <c r="M38" s="4">
        <v>4000000</v>
      </c>
      <c r="N38" s="4">
        <v>4000000</v>
      </c>
      <c r="O38" s="3" t="s">
        <v>397</v>
      </c>
      <c r="P38" s="3" t="s">
        <v>106</v>
      </c>
      <c r="Q38" s="3" t="s">
        <v>107</v>
      </c>
      <c r="R38" s="3"/>
    </row>
    <row r="39" spans="1:18">
      <c r="A39" s="63" t="s">
        <v>23</v>
      </c>
      <c r="B39" s="63" t="s">
        <v>24</v>
      </c>
      <c r="C39" s="3">
        <v>140201</v>
      </c>
      <c r="D39" s="3" t="s">
        <v>394</v>
      </c>
      <c r="E39" s="13" t="s">
        <v>452</v>
      </c>
      <c r="F39" s="58" t="s">
        <v>128</v>
      </c>
      <c r="G39" s="14" t="s">
        <v>17</v>
      </c>
      <c r="H39" s="3" t="s">
        <v>18</v>
      </c>
      <c r="I39" s="3" t="s">
        <v>28</v>
      </c>
      <c r="J39" s="3" t="s">
        <v>53</v>
      </c>
      <c r="K39" s="3">
        <v>2564</v>
      </c>
      <c r="L39" s="3" t="s">
        <v>54</v>
      </c>
      <c r="M39" s="4">
        <v>225865600</v>
      </c>
      <c r="N39" s="4">
        <v>225865600</v>
      </c>
      <c r="O39" s="3" t="s">
        <v>397</v>
      </c>
      <c r="P39" s="3" t="s">
        <v>106</v>
      </c>
      <c r="Q39" s="3" t="s">
        <v>107</v>
      </c>
      <c r="R39" s="3"/>
    </row>
    <row r="40" spans="1:18">
      <c r="A40" s="63" t="s">
        <v>23</v>
      </c>
      <c r="B40" s="63" t="s">
        <v>482</v>
      </c>
      <c r="C40" s="3">
        <v>140201</v>
      </c>
      <c r="D40" s="3" t="s">
        <v>104</v>
      </c>
      <c r="E40" s="13" t="s">
        <v>125</v>
      </c>
      <c r="F40" s="58" t="s">
        <v>126</v>
      </c>
      <c r="G40" s="14" t="s">
        <v>17</v>
      </c>
      <c r="H40" s="3" t="s">
        <v>18</v>
      </c>
      <c r="I40" s="3" t="s">
        <v>28</v>
      </c>
      <c r="J40" s="3" t="s">
        <v>59</v>
      </c>
      <c r="K40" s="3">
        <v>2562</v>
      </c>
      <c r="L40" s="3" t="s">
        <v>60</v>
      </c>
      <c r="M40" s="4">
        <v>145306000</v>
      </c>
      <c r="N40" s="4">
        <v>145306000</v>
      </c>
      <c r="O40" s="3"/>
      <c r="P40" s="3" t="s">
        <v>106</v>
      </c>
      <c r="Q40" s="3" t="s">
        <v>107</v>
      </c>
      <c r="R40" s="3"/>
    </row>
    <row r="41" spans="1:18">
      <c r="A41" s="63" t="s">
        <v>23</v>
      </c>
      <c r="B41" s="63" t="s">
        <v>482</v>
      </c>
      <c r="C41" s="3">
        <v>140201</v>
      </c>
      <c r="D41" s="3" t="s">
        <v>266</v>
      </c>
      <c r="E41" s="13" t="s">
        <v>267</v>
      </c>
      <c r="F41" s="58" t="s">
        <v>268</v>
      </c>
      <c r="G41" s="14" t="s">
        <v>17</v>
      </c>
      <c r="H41" s="3" t="s">
        <v>18</v>
      </c>
      <c r="I41" s="3" t="s">
        <v>28</v>
      </c>
      <c r="J41" s="3" t="s">
        <v>36</v>
      </c>
      <c r="K41" s="3">
        <v>2563</v>
      </c>
      <c r="L41" s="3" t="s">
        <v>48</v>
      </c>
      <c r="M41" s="4">
        <v>10870000</v>
      </c>
      <c r="N41" s="4">
        <v>10870000</v>
      </c>
      <c r="O41" s="3" t="s">
        <v>269</v>
      </c>
      <c r="P41" s="3" t="s">
        <v>270</v>
      </c>
      <c r="Q41" s="3" t="s">
        <v>107</v>
      </c>
      <c r="R41" s="3"/>
    </row>
    <row r="42" spans="1:18">
      <c r="A42" s="63" t="s">
        <v>23</v>
      </c>
      <c r="B42" s="63" t="s">
        <v>482</v>
      </c>
      <c r="C42" s="3">
        <v>140201</v>
      </c>
      <c r="D42" s="3" t="s">
        <v>104</v>
      </c>
      <c r="E42" s="13" t="s">
        <v>271</v>
      </c>
      <c r="F42" s="58" t="s">
        <v>126</v>
      </c>
      <c r="G42" s="14" t="s">
        <v>17</v>
      </c>
      <c r="H42" s="3" t="s">
        <v>18</v>
      </c>
      <c r="I42" s="3" t="s">
        <v>28</v>
      </c>
      <c r="J42" s="3" t="s">
        <v>36</v>
      </c>
      <c r="K42" s="3">
        <v>2563</v>
      </c>
      <c r="L42" s="3" t="s">
        <v>48</v>
      </c>
      <c r="M42" s="4">
        <v>181216000</v>
      </c>
      <c r="N42" s="4">
        <v>181216000</v>
      </c>
      <c r="O42" s="3"/>
      <c r="P42" s="3" t="s">
        <v>106</v>
      </c>
      <c r="Q42" s="3" t="s">
        <v>107</v>
      </c>
      <c r="R42" s="3"/>
    </row>
    <row r="43" spans="1:18">
      <c r="A43" s="63" t="s">
        <v>23</v>
      </c>
      <c r="B43" s="63" t="s">
        <v>482</v>
      </c>
      <c r="C43" s="3">
        <v>140201</v>
      </c>
      <c r="D43" s="3" t="s">
        <v>104</v>
      </c>
      <c r="E43" s="13" t="s">
        <v>274</v>
      </c>
      <c r="F43" s="58" t="s">
        <v>124</v>
      </c>
      <c r="G43" s="14" t="s">
        <v>17</v>
      </c>
      <c r="H43" s="3" t="s">
        <v>18</v>
      </c>
      <c r="I43" s="3" t="s">
        <v>28</v>
      </c>
      <c r="J43" s="3" t="s">
        <v>36</v>
      </c>
      <c r="K43" s="3">
        <v>2563</v>
      </c>
      <c r="L43" s="3" t="s">
        <v>48</v>
      </c>
      <c r="M43" s="4">
        <v>90000000</v>
      </c>
      <c r="N43" s="4">
        <v>90000000</v>
      </c>
      <c r="O43" s="3"/>
      <c r="P43" s="3" t="s">
        <v>106</v>
      </c>
      <c r="Q43" s="3" t="s">
        <v>107</v>
      </c>
      <c r="R43" s="3"/>
    </row>
    <row r="44" spans="1:18">
      <c r="A44" s="63" t="s">
        <v>23</v>
      </c>
      <c r="B44" s="63" t="s">
        <v>482</v>
      </c>
      <c r="C44" s="3">
        <v>140201</v>
      </c>
      <c r="D44" s="3" t="s">
        <v>104</v>
      </c>
      <c r="E44" s="13" t="s">
        <v>275</v>
      </c>
      <c r="F44" s="58" t="s">
        <v>128</v>
      </c>
      <c r="G44" s="14" t="s">
        <v>17</v>
      </c>
      <c r="H44" s="3" t="s">
        <v>18</v>
      </c>
      <c r="I44" s="3" t="s">
        <v>28</v>
      </c>
      <c r="J44" s="3" t="s">
        <v>36</v>
      </c>
      <c r="K44" s="3">
        <v>2563</v>
      </c>
      <c r="L44" s="3" t="s">
        <v>48</v>
      </c>
      <c r="M44" s="4">
        <v>210000000</v>
      </c>
      <c r="N44" s="4">
        <v>210000000</v>
      </c>
      <c r="O44" s="3"/>
      <c r="P44" s="3" t="s">
        <v>106</v>
      </c>
      <c r="Q44" s="3" t="s">
        <v>107</v>
      </c>
      <c r="R44" s="3"/>
    </row>
    <row r="45" spans="1:18">
      <c r="A45" s="63" t="s">
        <v>23</v>
      </c>
      <c r="B45" s="63" t="s">
        <v>482</v>
      </c>
      <c r="C45" s="3">
        <v>140201</v>
      </c>
      <c r="D45" s="3" t="s">
        <v>266</v>
      </c>
      <c r="E45" s="13" t="s">
        <v>372</v>
      </c>
      <c r="F45" s="58" t="s">
        <v>373</v>
      </c>
      <c r="G45" s="14" t="s">
        <v>17</v>
      </c>
      <c r="H45" s="3" t="s">
        <v>18</v>
      </c>
      <c r="I45" s="3" t="s">
        <v>28</v>
      </c>
      <c r="J45" s="3" t="s">
        <v>36</v>
      </c>
      <c r="K45" s="3">
        <v>2563</v>
      </c>
      <c r="L45" s="3" t="s">
        <v>48</v>
      </c>
      <c r="M45" s="4">
        <v>14509600</v>
      </c>
      <c r="N45" s="4">
        <v>7254780</v>
      </c>
      <c r="O45" s="3" t="s">
        <v>269</v>
      </c>
      <c r="P45" s="3" t="s">
        <v>270</v>
      </c>
      <c r="Q45" s="3" t="s">
        <v>107</v>
      </c>
      <c r="R45" s="3"/>
    </row>
    <row r="46" spans="1:18">
      <c r="A46" s="63" t="s">
        <v>109</v>
      </c>
      <c r="B46" s="63" t="s">
        <v>481</v>
      </c>
      <c r="C46" s="3">
        <v>140201</v>
      </c>
      <c r="D46" s="3" t="s">
        <v>110</v>
      </c>
      <c r="E46" s="13" t="s">
        <v>111</v>
      </c>
      <c r="F46" s="58" t="s">
        <v>112</v>
      </c>
      <c r="G46" s="14" t="s">
        <v>17</v>
      </c>
      <c r="H46" s="3" t="s">
        <v>18</v>
      </c>
      <c r="I46" s="3" t="s">
        <v>28</v>
      </c>
      <c r="J46" s="3" t="s">
        <v>59</v>
      </c>
      <c r="K46" s="3">
        <v>2562</v>
      </c>
      <c r="L46" s="3" t="s">
        <v>60</v>
      </c>
      <c r="M46" s="4">
        <v>14510000</v>
      </c>
      <c r="N46" s="4">
        <v>14510000</v>
      </c>
      <c r="O46" s="3" t="s">
        <v>113</v>
      </c>
      <c r="P46" s="3" t="s">
        <v>114</v>
      </c>
      <c r="Q46" s="3" t="s">
        <v>107</v>
      </c>
      <c r="R46" s="3"/>
    </row>
    <row r="47" spans="1:18">
      <c r="A47" s="63" t="s">
        <v>109</v>
      </c>
      <c r="B47" s="63" t="s">
        <v>481</v>
      </c>
      <c r="C47" s="3">
        <v>140201</v>
      </c>
      <c r="D47" s="3" t="s">
        <v>110</v>
      </c>
      <c r="E47" s="13" t="s">
        <v>115</v>
      </c>
      <c r="F47" s="58" t="s">
        <v>116</v>
      </c>
      <c r="G47" s="14" t="s">
        <v>17</v>
      </c>
      <c r="H47" s="3" t="s">
        <v>18</v>
      </c>
      <c r="I47" s="3" t="s">
        <v>28</v>
      </c>
      <c r="J47" s="3" t="s">
        <v>59</v>
      </c>
      <c r="K47" s="3">
        <v>2562</v>
      </c>
      <c r="L47" s="3" t="s">
        <v>60</v>
      </c>
      <c r="M47" s="4">
        <v>11504900</v>
      </c>
      <c r="N47" s="4">
        <v>11504900</v>
      </c>
      <c r="O47" s="3" t="s">
        <v>113</v>
      </c>
      <c r="P47" s="3" t="s">
        <v>114</v>
      </c>
      <c r="Q47" s="3" t="s">
        <v>107</v>
      </c>
      <c r="R47" s="3"/>
    </row>
    <row r="48" spans="1:18">
      <c r="A48" s="63" t="s">
        <v>109</v>
      </c>
      <c r="B48" s="63" t="s">
        <v>481</v>
      </c>
      <c r="C48" s="3">
        <v>140201</v>
      </c>
      <c r="D48" s="3" t="s">
        <v>104</v>
      </c>
      <c r="E48" s="13" t="s">
        <v>131</v>
      </c>
      <c r="F48" s="58" t="s">
        <v>132</v>
      </c>
      <c r="G48" s="14" t="s">
        <v>17</v>
      </c>
      <c r="H48" s="3" t="s">
        <v>18</v>
      </c>
      <c r="I48" s="3" t="s">
        <v>28</v>
      </c>
      <c r="J48" s="3" t="s">
        <v>59</v>
      </c>
      <c r="K48" s="3">
        <v>2562</v>
      </c>
      <c r="L48" s="3" t="s">
        <v>60</v>
      </c>
      <c r="M48" s="4">
        <v>100000000</v>
      </c>
      <c r="N48" s="4">
        <v>100000000</v>
      </c>
      <c r="O48" s="3"/>
      <c r="P48" s="3" t="s">
        <v>106</v>
      </c>
      <c r="Q48" s="3" t="s">
        <v>107</v>
      </c>
      <c r="R48" s="3"/>
    </row>
    <row r="49" spans="1:18">
      <c r="A49" s="63" t="s">
        <v>109</v>
      </c>
      <c r="B49" s="63" t="s">
        <v>481</v>
      </c>
      <c r="C49" s="3">
        <v>140201</v>
      </c>
      <c r="D49" s="3" t="s">
        <v>110</v>
      </c>
      <c r="E49" s="13" t="s">
        <v>371</v>
      </c>
      <c r="F49" s="58" t="s">
        <v>116</v>
      </c>
      <c r="G49" s="14" t="s">
        <v>17</v>
      </c>
      <c r="H49" s="3" t="s">
        <v>18</v>
      </c>
      <c r="I49" s="3" t="s">
        <v>28</v>
      </c>
      <c r="J49" s="3" t="s">
        <v>36</v>
      </c>
      <c r="K49" s="3">
        <v>2563</v>
      </c>
      <c r="L49" s="3" t="s">
        <v>48</v>
      </c>
      <c r="M49" s="4">
        <v>10849800</v>
      </c>
      <c r="N49" s="4">
        <v>10849800</v>
      </c>
      <c r="O49" s="3" t="s">
        <v>113</v>
      </c>
      <c r="P49" s="3" t="s">
        <v>114</v>
      </c>
      <c r="Q49" s="3" t="s">
        <v>107</v>
      </c>
      <c r="R49" s="3"/>
    </row>
    <row r="50" spans="1:18">
      <c r="A50" s="63" t="s">
        <v>109</v>
      </c>
      <c r="B50" s="63" t="s">
        <v>481</v>
      </c>
      <c r="C50" s="3">
        <v>140201</v>
      </c>
      <c r="D50" s="3" t="s">
        <v>110</v>
      </c>
      <c r="E50" s="13" t="s">
        <v>374</v>
      </c>
      <c r="F50" s="58" t="s">
        <v>375</v>
      </c>
      <c r="G50" s="14" t="s">
        <v>17</v>
      </c>
      <c r="H50" s="3" t="s">
        <v>18</v>
      </c>
      <c r="I50" s="3" t="s">
        <v>28</v>
      </c>
      <c r="J50" s="3" t="s">
        <v>36</v>
      </c>
      <c r="K50" s="3">
        <v>2563</v>
      </c>
      <c r="L50" s="3" t="s">
        <v>48</v>
      </c>
      <c r="M50" s="4">
        <v>14188200</v>
      </c>
      <c r="N50" s="4">
        <v>14188200</v>
      </c>
      <c r="O50" s="3" t="s">
        <v>113</v>
      </c>
      <c r="P50" s="3" t="s">
        <v>114</v>
      </c>
      <c r="Q50" s="3" t="s">
        <v>107</v>
      </c>
      <c r="R50" s="3"/>
    </row>
    <row r="51" spans="1:18">
      <c r="A51" s="63" t="s">
        <v>109</v>
      </c>
      <c r="B51" s="63" t="s">
        <v>419</v>
      </c>
      <c r="C51" s="3">
        <v>140201</v>
      </c>
      <c r="D51" s="3" t="s">
        <v>394</v>
      </c>
      <c r="E51" s="13" t="s">
        <v>418</v>
      </c>
      <c r="F51" s="58" t="s">
        <v>126</v>
      </c>
      <c r="G51" s="14" t="s">
        <v>17</v>
      </c>
      <c r="H51" s="3" t="s">
        <v>18</v>
      </c>
      <c r="I51" s="3" t="s">
        <v>28</v>
      </c>
      <c r="J51" s="3" t="s">
        <v>409</v>
      </c>
      <c r="K51" s="3">
        <v>2565</v>
      </c>
      <c r="L51" s="3" t="s">
        <v>410</v>
      </c>
      <c r="M51" s="4">
        <v>336021000</v>
      </c>
      <c r="N51" s="4">
        <v>336021000</v>
      </c>
      <c r="O51" s="3" t="s">
        <v>397</v>
      </c>
      <c r="P51" s="3" t="s">
        <v>106</v>
      </c>
      <c r="Q51" s="3" t="s">
        <v>107</v>
      </c>
      <c r="R51" s="3" t="s">
        <v>478</v>
      </c>
    </row>
    <row r="52" spans="1:18">
      <c r="A52" s="63" t="s">
        <v>109</v>
      </c>
      <c r="B52" s="63" t="s">
        <v>419</v>
      </c>
      <c r="C52" s="3">
        <v>140201</v>
      </c>
      <c r="D52" s="3" t="s">
        <v>394</v>
      </c>
      <c r="E52" s="13" t="s">
        <v>421</v>
      </c>
      <c r="F52" s="58" t="s">
        <v>282</v>
      </c>
      <c r="G52" s="14" t="s">
        <v>17</v>
      </c>
      <c r="H52" s="3" t="s">
        <v>18</v>
      </c>
      <c r="I52" s="3" t="s">
        <v>28</v>
      </c>
      <c r="J52" s="3" t="s">
        <v>42</v>
      </c>
      <c r="K52" s="3">
        <v>2563</v>
      </c>
      <c r="L52" s="3" t="s">
        <v>389</v>
      </c>
      <c r="M52" s="4">
        <v>250000000</v>
      </c>
      <c r="N52" s="5">
        <v>0</v>
      </c>
      <c r="O52" s="3" t="s">
        <v>397</v>
      </c>
      <c r="P52" s="3" t="s">
        <v>106</v>
      </c>
      <c r="Q52" s="3" t="s">
        <v>107</v>
      </c>
      <c r="R52" s="3"/>
    </row>
    <row r="53" spans="1:18">
      <c r="A53" s="63" t="s">
        <v>109</v>
      </c>
      <c r="B53" s="63" t="s">
        <v>419</v>
      </c>
      <c r="C53" s="3">
        <v>140201</v>
      </c>
      <c r="D53" s="3" t="s">
        <v>394</v>
      </c>
      <c r="E53" s="13" t="s">
        <v>466</v>
      </c>
      <c r="F53" s="58" t="s">
        <v>282</v>
      </c>
      <c r="G53" s="14" t="s">
        <v>17</v>
      </c>
      <c r="H53" s="3" t="s">
        <v>18</v>
      </c>
      <c r="I53" s="3" t="s">
        <v>28</v>
      </c>
      <c r="J53" s="3" t="s">
        <v>53</v>
      </c>
      <c r="K53" s="3">
        <v>2564</v>
      </c>
      <c r="L53" s="3" t="s">
        <v>54</v>
      </c>
      <c r="M53" s="4">
        <v>150000000</v>
      </c>
      <c r="N53" s="4">
        <v>150000000</v>
      </c>
      <c r="O53" s="3" t="s">
        <v>397</v>
      </c>
      <c r="P53" s="3" t="s">
        <v>106</v>
      </c>
      <c r="Q53" s="3" t="s">
        <v>107</v>
      </c>
      <c r="R53" s="3"/>
    </row>
    <row r="54" spans="1:18">
      <c r="A54" s="63" t="s">
        <v>109</v>
      </c>
      <c r="B54" s="63" t="s">
        <v>419</v>
      </c>
      <c r="C54" s="3">
        <v>140201</v>
      </c>
      <c r="D54" s="3" t="s">
        <v>110</v>
      </c>
      <c r="E54" s="13" t="s">
        <v>468</v>
      </c>
      <c r="F54" s="58" t="s">
        <v>264</v>
      </c>
      <c r="G54" s="14" t="s">
        <v>17</v>
      </c>
      <c r="H54" s="3" t="s">
        <v>18</v>
      </c>
      <c r="I54" s="3" t="s">
        <v>28</v>
      </c>
      <c r="J54" s="3" t="s">
        <v>469</v>
      </c>
      <c r="K54" s="3">
        <v>2564</v>
      </c>
      <c r="L54" s="3" t="s">
        <v>469</v>
      </c>
      <c r="M54" s="4">
        <v>7500000</v>
      </c>
      <c r="N54" s="4">
        <v>7500000</v>
      </c>
      <c r="O54" s="3" t="s">
        <v>113</v>
      </c>
      <c r="P54" s="3" t="s">
        <v>470</v>
      </c>
      <c r="Q54" s="3" t="s">
        <v>107</v>
      </c>
      <c r="R54" s="3"/>
    </row>
    <row r="55" spans="1:18">
      <c r="A55" s="63" t="s">
        <v>109</v>
      </c>
      <c r="B55" s="63" t="s">
        <v>419</v>
      </c>
      <c r="C55" s="3">
        <v>140201</v>
      </c>
      <c r="D55" s="3" t="s">
        <v>110</v>
      </c>
      <c r="E55" s="13" t="s">
        <v>471</v>
      </c>
      <c r="F55" s="58" t="s">
        <v>377</v>
      </c>
      <c r="G55" s="14" t="s">
        <v>17</v>
      </c>
      <c r="H55" s="3" t="s">
        <v>18</v>
      </c>
      <c r="I55" s="3" t="s">
        <v>28</v>
      </c>
      <c r="J55" s="3" t="s">
        <v>53</v>
      </c>
      <c r="K55" s="3">
        <v>2564</v>
      </c>
      <c r="L55" s="3" t="s">
        <v>472</v>
      </c>
      <c r="M55" s="4">
        <v>25500000</v>
      </c>
      <c r="N55" s="4">
        <v>25500000</v>
      </c>
      <c r="O55" s="3" t="s">
        <v>113</v>
      </c>
      <c r="P55" s="3" t="s">
        <v>470</v>
      </c>
      <c r="Q55" s="3" t="s">
        <v>107</v>
      </c>
      <c r="R55" s="3"/>
    </row>
    <row r="56" spans="1:18">
      <c r="A56" s="63" t="s">
        <v>109</v>
      </c>
      <c r="B56" s="63" t="s">
        <v>447</v>
      </c>
      <c r="C56" s="3">
        <v>140201</v>
      </c>
      <c r="D56" s="3" t="s">
        <v>104</v>
      </c>
      <c r="E56" s="13" t="s">
        <v>129</v>
      </c>
      <c r="F56" s="58" t="s">
        <v>130</v>
      </c>
      <c r="G56" s="14" t="s">
        <v>17</v>
      </c>
      <c r="H56" s="3" t="s">
        <v>18</v>
      </c>
      <c r="I56" s="3" t="s">
        <v>28</v>
      </c>
      <c r="J56" s="3" t="s">
        <v>59</v>
      </c>
      <c r="K56" s="3">
        <v>2562</v>
      </c>
      <c r="L56" s="3" t="s">
        <v>60</v>
      </c>
      <c r="M56" s="4">
        <v>181925000</v>
      </c>
      <c r="N56" s="4">
        <v>186925000</v>
      </c>
      <c r="O56" s="3"/>
      <c r="P56" s="3" t="s">
        <v>106</v>
      </c>
      <c r="Q56" s="3" t="s">
        <v>107</v>
      </c>
      <c r="R56" s="3"/>
    </row>
    <row r="57" spans="1:18">
      <c r="A57" s="63" t="s">
        <v>109</v>
      </c>
      <c r="B57" s="63" t="s">
        <v>447</v>
      </c>
      <c r="C57" s="3">
        <v>140201</v>
      </c>
      <c r="D57" s="3" t="s">
        <v>104</v>
      </c>
      <c r="E57" s="13" t="s">
        <v>276</v>
      </c>
      <c r="F57" s="58" t="s">
        <v>148</v>
      </c>
      <c r="G57" s="14" t="s">
        <v>17</v>
      </c>
      <c r="H57" s="3" t="s">
        <v>18</v>
      </c>
      <c r="I57" s="3" t="s">
        <v>28</v>
      </c>
      <c r="J57" s="3" t="s">
        <v>36</v>
      </c>
      <c r="K57" s="3">
        <v>2563</v>
      </c>
      <c r="L57" s="3" t="s">
        <v>48</v>
      </c>
      <c r="M57" s="4">
        <v>12000000</v>
      </c>
      <c r="N57" s="4">
        <v>12000000</v>
      </c>
      <c r="O57" s="3"/>
      <c r="P57" s="3" t="s">
        <v>106</v>
      </c>
      <c r="Q57" s="3" t="s">
        <v>107</v>
      </c>
      <c r="R57" s="3"/>
    </row>
    <row r="58" spans="1:18">
      <c r="A58" s="63" t="s">
        <v>109</v>
      </c>
      <c r="B58" s="63" t="s">
        <v>447</v>
      </c>
      <c r="C58" s="3">
        <v>140201</v>
      </c>
      <c r="D58" s="3" t="s">
        <v>104</v>
      </c>
      <c r="E58" s="13" t="s">
        <v>277</v>
      </c>
      <c r="F58" s="58" t="s">
        <v>146</v>
      </c>
      <c r="G58" s="14" t="s">
        <v>17</v>
      </c>
      <c r="H58" s="3" t="s">
        <v>18</v>
      </c>
      <c r="I58" s="3" t="s">
        <v>28</v>
      </c>
      <c r="J58" s="3" t="s">
        <v>36</v>
      </c>
      <c r="K58" s="3">
        <v>2563</v>
      </c>
      <c r="L58" s="3" t="s">
        <v>48</v>
      </c>
      <c r="M58" s="4">
        <v>22000000</v>
      </c>
      <c r="N58" s="4">
        <v>22000000</v>
      </c>
      <c r="O58" s="3"/>
      <c r="P58" s="3" t="s">
        <v>106</v>
      </c>
      <c r="Q58" s="3" t="s">
        <v>107</v>
      </c>
      <c r="R58" s="3"/>
    </row>
    <row r="59" spans="1:18">
      <c r="A59" s="63" t="s">
        <v>109</v>
      </c>
      <c r="B59" s="63" t="s">
        <v>447</v>
      </c>
      <c r="C59" s="3">
        <v>140201</v>
      </c>
      <c r="D59" s="3" t="s">
        <v>394</v>
      </c>
      <c r="E59" s="13" t="s">
        <v>446</v>
      </c>
      <c r="F59" s="58" t="s">
        <v>126</v>
      </c>
      <c r="G59" s="14" t="s">
        <v>17</v>
      </c>
      <c r="H59" s="3" t="s">
        <v>18</v>
      </c>
      <c r="I59" s="3" t="s">
        <v>28</v>
      </c>
      <c r="J59" s="3" t="s">
        <v>53</v>
      </c>
      <c r="K59" s="3">
        <v>2564</v>
      </c>
      <c r="L59" s="3" t="s">
        <v>54</v>
      </c>
      <c r="M59" s="4">
        <v>180000000</v>
      </c>
      <c r="N59" s="4">
        <v>180000000</v>
      </c>
      <c r="O59" s="3" t="s">
        <v>397</v>
      </c>
      <c r="P59" s="3" t="s">
        <v>106</v>
      </c>
      <c r="Q59" s="3" t="s">
        <v>107</v>
      </c>
      <c r="R59" s="3"/>
    </row>
    <row r="60" spans="1:18">
      <c r="A60" s="63" t="s">
        <v>109</v>
      </c>
      <c r="B60" s="63" t="s">
        <v>425</v>
      </c>
      <c r="C60" s="3">
        <v>140201</v>
      </c>
      <c r="D60" s="3" t="s">
        <v>104</v>
      </c>
      <c r="E60" s="13" t="s">
        <v>185</v>
      </c>
      <c r="F60" s="58" t="s">
        <v>186</v>
      </c>
      <c r="G60" s="14" t="s">
        <v>17</v>
      </c>
      <c r="H60" s="3" t="s">
        <v>18</v>
      </c>
      <c r="I60" s="3" t="s">
        <v>28</v>
      </c>
      <c r="J60" s="3" t="s">
        <v>59</v>
      </c>
      <c r="K60" s="3">
        <v>2562</v>
      </c>
      <c r="L60" s="3" t="s">
        <v>60</v>
      </c>
      <c r="M60" s="4">
        <v>13000000</v>
      </c>
      <c r="N60" s="4">
        <v>13000000</v>
      </c>
      <c r="O60" s="3"/>
      <c r="P60" s="3" t="s">
        <v>106</v>
      </c>
      <c r="Q60" s="3" t="s">
        <v>107</v>
      </c>
      <c r="R60" s="3"/>
    </row>
    <row r="61" spans="1:18">
      <c r="A61" s="63" t="s">
        <v>109</v>
      </c>
      <c r="B61" s="63" t="s">
        <v>425</v>
      </c>
      <c r="C61" s="3">
        <v>140201</v>
      </c>
      <c r="D61" s="3" t="s">
        <v>104</v>
      </c>
      <c r="E61" s="13" t="s">
        <v>187</v>
      </c>
      <c r="F61" s="58" t="s">
        <v>188</v>
      </c>
      <c r="G61" s="14" t="s">
        <v>17</v>
      </c>
      <c r="H61" s="3" t="s">
        <v>18</v>
      </c>
      <c r="I61" s="3" t="s">
        <v>28</v>
      </c>
      <c r="J61" s="3" t="s">
        <v>59</v>
      </c>
      <c r="K61" s="3">
        <v>2562</v>
      </c>
      <c r="L61" s="3" t="s">
        <v>60</v>
      </c>
      <c r="M61" s="4">
        <v>146783400</v>
      </c>
      <c r="N61" s="4">
        <v>146983400</v>
      </c>
      <c r="O61" s="3"/>
      <c r="P61" s="3" t="s">
        <v>106</v>
      </c>
      <c r="Q61" s="3" t="s">
        <v>107</v>
      </c>
      <c r="R61" s="3"/>
    </row>
    <row r="62" spans="1:18">
      <c r="A62" s="63" t="s">
        <v>109</v>
      </c>
      <c r="B62" s="63" t="s">
        <v>425</v>
      </c>
      <c r="C62" s="3">
        <v>140201</v>
      </c>
      <c r="D62" s="3" t="s">
        <v>104</v>
      </c>
      <c r="E62" s="13" t="s">
        <v>189</v>
      </c>
      <c r="F62" s="58" t="s">
        <v>190</v>
      </c>
      <c r="G62" s="14" t="s">
        <v>17</v>
      </c>
      <c r="H62" s="3" t="s">
        <v>18</v>
      </c>
      <c r="I62" s="3" t="s">
        <v>28</v>
      </c>
      <c r="J62" s="3" t="s">
        <v>59</v>
      </c>
      <c r="K62" s="3">
        <v>2562</v>
      </c>
      <c r="L62" s="3" t="s">
        <v>60</v>
      </c>
      <c r="M62" s="4">
        <v>5000000</v>
      </c>
      <c r="N62" s="4">
        <v>5000000</v>
      </c>
      <c r="O62" s="3"/>
      <c r="P62" s="3" t="s">
        <v>106</v>
      </c>
      <c r="Q62" s="3" t="s">
        <v>107</v>
      </c>
      <c r="R62" s="3"/>
    </row>
    <row r="63" spans="1:18">
      <c r="A63" s="63" t="s">
        <v>109</v>
      </c>
      <c r="B63" s="63" t="s">
        <v>425</v>
      </c>
      <c r="C63" s="3">
        <v>140201</v>
      </c>
      <c r="D63" s="3" t="s">
        <v>104</v>
      </c>
      <c r="E63" s="13" t="s">
        <v>257</v>
      </c>
      <c r="F63" s="58" t="s">
        <v>258</v>
      </c>
      <c r="G63" s="14" t="s">
        <v>17</v>
      </c>
      <c r="H63" s="3" t="s">
        <v>18</v>
      </c>
      <c r="I63" s="3" t="s">
        <v>28</v>
      </c>
      <c r="J63" s="3" t="s">
        <v>59</v>
      </c>
      <c r="K63" s="3">
        <v>2562</v>
      </c>
      <c r="L63" s="3" t="s">
        <v>60</v>
      </c>
      <c r="M63" s="4">
        <v>253900300</v>
      </c>
      <c r="N63" s="4">
        <v>253900300</v>
      </c>
      <c r="O63" s="3"/>
      <c r="P63" s="3" t="s">
        <v>106</v>
      </c>
      <c r="Q63" s="3" t="s">
        <v>107</v>
      </c>
      <c r="R63" s="3"/>
    </row>
    <row r="64" spans="1:18">
      <c r="A64" s="63" t="s">
        <v>109</v>
      </c>
      <c r="B64" s="63" t="s">
        <v>425</v>
      </c>
      <c r="C64" s="3">
        <v>140201</v>
      </c>
      <c r="D64" s="3" t="s">
        <v>104</v>
      </c>
      <c r="E64" s="13" t="s">
        <v>259</v>
      </c>
      <c r="F64" s="58" t="s">
        <v>260</v>
      </c>
      <c r="G64" s="14" t="s">
        <v>17</v>
      </c>
      <c r="H64" s="3" t="s">
        <v>18</v>
      </c>
      <c r="I64" s="3" t="s">
        <v>28</v>
      </c>
      <c r="J64" s="3" t="s">
        <v>59</v>
      </c>
      <c r="K64" s="3">
        <v>2562</v>
      </c>
      <c r="L64" s="3" t="s">
        <v>60</v>
      </c>
      <c r="M64" s="4">
        <v>22057400</v>
      </c>
      <c r="N64" s="4">
        <v>22057400</v>
      </c>
      <c r="O64" s="3"/>
      <c r="P64" s="3" t="s">
        <v>106</v>
      </c>
      <c r="Q64" s="3" t="s">
        <v>107</v>
      </c>
      <c r="R64" s="3"/>
    </row>
    <row r="65" spans="1:18">
      <c r="A65" s="63" t="s">
        <v>109</v>
      </c>
      <c r="B65" s="63" t="s">
        <v>425</v>
      </c>
      <c r="C65" s="3">
        <v>140201</v>
      </c>
      <c r="D65" s="3" t="s">
        <v>110</v>
      </c>
      <c r="E65" s="13" t="s">
        <v>263</v>
      </c>
      <c r="F65" s="58" t="s">
        <v>264</v>
      </c>
      <c r="G65" s="14" t="s">
        <v>17</v>
      </c>
      <c r="H65" s="3" t="s">
        <v>18</v>
      </c>
      <c r="I65" s="3" t="s">
        <v>28</v>
      </c>
      <c r="J65" s="3" t="s">
        <v>265</v>
      </c>
      <c r="K65" s="3">
        <v>2562</v>
      </c>
      <c r="L65" s="3" t="s">
        <v>29</v>
      </c>
      <c r="M65" s="4">
        <v>13992960</v>
      </c>
      <c r="N65" s="4">
        <v>13992960</v>
      </c>
      <c r="O65" s="3" t="s">
        <v>113</v>
      </c>
      <c r="P65" s="3" t="s">
        <v>114</v>
      </c>
      <c r="Q65" s="3" t="s">
        <v>107</v>
      </c>
      <c r="R65" s="3"/>
    </row>
    <row r="66" spans="1:18">
      <c r="A66" s="63" t="s">
        <v>109</v>
      </c>
      <c r="B66" s="63" t="s">
        <v>425</v>
      </c>
      <c r="C66" s="3">
        <v>140201</v>
      </c>
      <c r="D66" s="3" t="s">
        <v>104</v>
      </c>
      <c r="E66" s="13" t="s">
        <v>278</v>
      </c>
      <c r="F66" s="58" t="s">
        <v>130</v>
      </c>
      <c r="G66" s="14" t="s">
        <v>17</v>
      </c>
      <c r="H66" s="3" t="s">
        <v>18</v>
      </c>
      <c r="I66" s="3" t="s">
        <v>28</v>
      </c>
      <c r="J66" s="3" t="s">
        <v>36</v>
      </c>
      <c r="K66" s="3">
        <v>2563</v>
      </c>
      <c r="L66" s="3" t="s">
        <v>48</v>
      </c>
      <c r="M66" s="4">
        <v>166292500</v>
      </c>
      <c r="N66" s="4">
        <v>166292500</v>
      </c>
      <c r="O66" s="3"/>
      <c r="P66" s="3" t="s">
        <v>106</v>
      </c>
      <c r="Q66" s="3" t="s">
        <v>107</v>
      </c>
      <c r="R66" s="3"/>
    </row>
    <row r="67" spans="1:18">
      <c r="A67" s="63" t="s">
        <v>109</v>
      </c>
      <c r="B67" s="63" t="s">
        <v>425</v>
      </c>
      <c r="C67" s="3">
        <v>140201</v>
      </c>
      <c r="D67" s="3" t="s">
        <v>104</v>
      </c>
      <c r="E67" s="13" t="s">
        <v>279</v>
      </c>
      <c r="F67" s="58" t="s">
        <v>132</v>
      </c>
      <c r="G67" s="14" t="s">
        <v>17</v>
      </c>
      <c r="H67" s="3" t="s">
        <v>18</v>
      </c>
      <c r="I67" s="3" t="s">
        <v>28</v>
      </c>
      <c r="J67" s="3" t="s">
        <v>36</v>
      </c>
      <c r="K67" s="3">
        <v>2563</v>
      </c>
      <c r="L67" s="3" t="s">
        <v>48</v>
      </c>
      <c r="M67" s="4">
        <v>129000000</v>
      </c>
      <c r="N67" s="4">
        <v>129000000</v>
      </c>
      <c r="O67" s="3"/>
      <c r="P67" s="3" t="s">
        <v>106</v>
      </c>
      <c r="Q67" s="3" t="s">
        <v>107</v>
      </c>
      <c r="R67" s="3"/>
    </row>
    <row r="68" spans="1:18">
      <c r="A68" s="63" t="s">
        <v>109</v>
      </c>
      <c r="B68" s="63" t="s">
        <v>425</v>
      </c>
      <c r="C68" s="3">
        <v>140201</v>
      </c>
      <c r="D68" s="3" t="s">
        <v>104</v>
      </c>
      <c r="E68" s="13" t="s">
        <v>365</v>
      </c>
      <c r="F68" s="58" t="s">
        <v>186</v>
      </c>
      <c r="G68" s="14" t="s">
        <v>17</v>
      </c>
      <c r="H68" s="3" t="s">
        <v>18</v>
      </c>
      <c r="I68" s="3" t="s">
        <v>28</v>
      </c>
      <c r="J68" s="3" t="s">
        <v>36</v>
      </c>
      <c r="K68" s="3">
        <v>2563</v>
      </c>
      <c r="L68" s="3" t="s">
        <v>48</v>
      </c>
      <c r="M68" s="4">
        <v>10350000</v>
      </c>
      <c r="N68" s="4">
        <v>10350000</v>
      </c>
      <c r="O68" s="3"/>
      <c r="P68" s="3" t="s">
        <v>106</v>
      </c>
      <c r="Q68" s="3" t="s">
        <v>107</v>
      </c>
      <c r="R68" s="3"/>
    </row>
    <row r="69" spans="1:18">
      <c r="A69" s="63" t="s">
        <v>109</v>
      </c>
      <c r="B69" s="63" t="s">
        <v>425</v>
      </c>
      <c r="C69" s="3">
        <v>140201</v>
      </c>
      <c r="D69" s="3" t="s">
        <v>104</v>
      </c>
      <c r="E69" s="13" t="s">
        <v>366</v>
      </c>
      <c r="F69" s="58" t="s">
        <v>188</v>
      </c>
      <c r="G69" s="14" t="s">
        <v>17</v>
      </c>
      <c r="H69" s="3" t="s">
        <v>18</v>
      </c>
      <c r="I69" s="3" t="s">
        <v>28</v>
      </c>
      <c r="J69" s="3" t="s">
        <v>36</v>
      </c>
      <c r="K69" s="3">
        <v>2563</v>
      </c>
      <c r="L69" s="3" t="s">
        <v>48</v>
      </c>
      <c r="M69" s="4">
        <v>110972100</v>
      </c>
      <c r="N69" s="4">
        <v>110972100</v>
      </c>
      <c r="O69" s="3"/>
      <c r="P69" s="3" t="s">
        <v>106</v>
      </c>
      <c r="Q69" s="3" t="s">
        <v>107</v>
      </c>
      <c r="R69" s="3"/>
    </row>
    <row r="70" spans="1:18">
      <c r="A70" s="63" t="s">
        <v>109</v>
      </c>
      <c r="B70" s="63" t="s">
        <v>425</v>
      </c>
      <c r="C70" s="3">
        <v>140201</v>
      </c>
      <c r="D70" s="3" t="s">
        <v>104</v>
      </c>
      <c r="E70" s="13" t="s">
        <v>367</v>
      </c>
      <c r="F70" s="58" t="s">
        <v>368</v>
      </c>
      <c r="G70" s="14" t="s">
        <v>17</v>
      </c>
      <c r="H70" s="3" t="s">
        <v>18</v>
      </c>
      <c r="I70" s="3" t="s">
        <v>28</v>
      </c>
      <c r="J70" s="3" t="s">
        <v>36</v>
      </c>
      <c r="K70" s="3">
        <v>2563</v>
      </c>
      <c r="L70" s="3" t="s">
        <v>48</v>
      </c>
      <c r="M70" s="4">
        <v>2000000</v>
      </c>
      <c r="N70" s="4">
        <v>2000000</v>
      </c>
      <c r="O70" s="3"/>
      <c r="P70" s="3" t="s">
        <v>106</v>
      </c>
      <c r="Q70" s="3" t="s">
        <v>107</v>
      </c>
      <c r="R70" s="3"/>
    </row>
    <row r="71" spans="1:18">
      <c r="A71" s="63" t="s">
        <v>109</v>
      </c>
      <c r="B71" s="63" t="s">
        <v>425</v>
      </c>
      <c r="C71" s="3">
        <v>140201</v>
      </c>
      <c r="D71" s="3" t="s">
        <v>104</v>
      </c>
      <c r="E71" s="13" t="s">
        <v>369</v>
      </c>
      <c r="F71" s="58" t="s">
        <v>258</v>
      </c>
      <c r="G71" s="14" t="s">
        <v>17</v>
      </c>
      <c r="H71" s="3" t="s">
        <v>18</v>
      </c>
      <c r="I71" s="3" t="s">
        <v>28</v>
      </c>
      <c r="J71" s="3" t="s">
        <v>36</v>
      </c>
      <c r="K71" s="3">
        <v>2563</v>
      </c>
      <c r="L71" s="3" t="s">
        <v>48</v>
      </c>
      <c r="M71" s="4">
        <v>257140400</v>
      </c>
      <c r="N71" s="4">
        <v>257140400</v>
      </c>
      <c r="O71" s="3"/>
      <c r="P71" s="3" t="s">
        <v>106</v>
      </c>
      <c r="Q71" s="3" t="s">
        <v>107</v>
      </c>
      <c r="R71" s="3"/>
    </row>
    <row r="72" spans="1:18">
      <c r="A72" s="63" t="s">
        <v>109</v>
      </c>
      <c r="B72" s="63" t="s">
        <v>425</v>
      </c>
      <c r="C72" s="3">
        <v>140201</v>
      </c>
      <c r="D72" s="3" t="s">
        <v>104</v>
      </c>
      <c r="E72" s="13" t="s">
        <v>370</v>
      </c>
      <c r="F72" s="58" t="s">
        <v>260</v>
      </c>
      <c r="G72" s="14" t="s">
        <v>17</v>
      </c>
      <c r="H72" s="3" t="s">
        <v>18</v>
      </c>
      <c r="I72" s="3" t="s">
        <v>28</v>
      </c>
      <c r="J72" s="3" t="s">
        <v>36</v>
      </c>
      <c r="K72" s="3">
        <v>2563</v>
      </c>
      <c r="L72" s="3" t="s">
        <v>48</v>
      </c>
      <c r="M72" s="4">
        <v>24878800</v>
      </c>
      <c r="N72" s="4">
        <v>24878800</v>
      </c>
      <c r="O72" s="3"/>
      <c r="P72" s="3" t="s">
        <v>106</v>
      </c>
      <c r="Q72" s="3" t="s">
        <v>107</v>
      </c>
      <c r="R72" s="3"/>
    </row>
    <row r="73" spans="1:18">
      <c r="A73" s="63" t="s">
        <v>109</v>
      </c>
      <c r="B73" s="63" t="s">
        <v>425</v>
      </c>
      <c r="C73" s="3">
        <v>140201</v>
      </c>
      <c r="D73" s="3" t="s">
        <v>110</v>
      </c>
      <c r="E73" s="13" t="s">
        <v>392</v>
      </c>
      <c r="F73" s="58" t="s">
        <v>264</v>
      </c>
      <c r="G73" s="14" t="s">
        <v>17</v>
      </c>
      <c r="H73" s="3" t="s">
        <v>18</v>
      </c>
      <c r="I73" s="3" t="s">
        <v>28</v>
      </c>
      <c r="J73" s="3" t="s">
        <v>393</v>
      </c>
      <c r="K73" s="3">
        <v>2563</v>
      </c>
      <c r="L73" s="3" t="s">
        <v>393</v>
      </c>
      <c r="M73" s="4">
        <v>10000000</v>
      </c>
      <c r="N73" s="4">
        <v>10000000</v>
      </c>
      <c r="O73" s="3" t="s">
        <v>113</v>
      </c>
      <c r="P73" s="3" t="s">
        <v>114</v>
      </c>
      <c r="Q73" s="3" t="s">
        <v>107</v>
      </c>
      <c r="R73" s="3"/>
    </row>
    <row r="74" spans="1:18">
      <c r="A74" s="63" t="s">
        <v>109</v>
      </c>
      <c r="B74" s="63" t="s">
        <v>425</v>
      </c>
      <c r="C74" s="3">
        <v>140201</v>
      </c>
      <c r="D74" s="3" t="s">
        <v>394</v>
      </c>
      <c r="E74" s="13" t="s">
        <v>424</v>
      </c>
      <c r="F74" s="58" t="s">
        <v>130</v>
      </c>
      <c r="G74" s="14" t="s">
        <v>17</v>
      </c>
      <c r="H74" s="3" t="s">
        <v>18</v>
      </c>
      <c r="I74" s="3" t="s">
        <v>28</v>
      </c>
      <c r="J74" s="3" t="s">
        <v>409</v>
      </c>
      <c r="K74" s="3">
        <v>2565</v>
      </c>
      <c r="L74" s="3" t="s">
        <v>410</v>
      </c>
      <c r="M74" s="4">
        <v>303199700</v>
      </c>
      <c r="N74" s="4">
        <v>303199700</v>
      </c>
      <c r="O74" s="3" t="s">
        <v>397</v>
      </c>
      <c r="P74" s="3" t="s">
        <v>106</v>
      </c>
      <c r="Q74" s="3" t="s">
        <v>107</v>
      </c>
      <c r="R74" s="3"/>
    </row>
    <row r="75" spans="1:18">
      <c r="A75" s="63" t="s">
        <v>109</v>
      </c>
      <c r="B75" s="63" t="s">
        <v>425</v>
      </c>
      <c r="C75" s="3">
        <v>140201</v>
      </c>
      <c r="D75" s="3" t="s">
        <v>394</v>
      </c>
      <c r="E75" s="13" t="s">
        <v>436</v>
      </c>
      <c r="F75" s="58" t="s">
        <v>437</v>
      </c>
      <c r="G75" s="14" t="s">
        <v>17</v>
      </c>
      <c r="H75" s="3" t="s">
        <v>18</v>
      </c>
      <c r="I75" s="3" t="s">
        <v>28</v>
      </c>
      <c r="J75" s="3" t="s">
        <v>42</v>
      </c>
      <c r="K75" s="3">
        <v>2563</v>
      </c>
      <c r="L75" s="3" t="s">
        <v>389</v>
      </c>
      <c r="M75" s="4">
        <v>5254300</v>
      </c>
      <c r="N75" s="5">
        <v>0</v>
      </c>
      <c r="O75" s="3" t="s">
        <v>397</v>
      </c>
      <c r="P75" s="3" t="s">
        <v>106</v>
      </c>
      <c r="Q75" s="3" t="s">
        <v>107</v>
      </c>
      <c r="R75" s="3"/>
    </row>
    <row r="76" spans="1:18">
      <c r="A76" s="63" t="s">
        <v>109</v>
      </c>
      <c r="B76" s="63" t="s">
        <v>425</v>
      </c>
      <c r="C76" s="3">
        <v>140201</v>
      </c>
      <c r="D76" s="3" t="s">
        <v>394</v>
      </c>
      <c r="E76" s="13" t="s">
        <v>455</v>
      </c>
      <c r="F76" s="58" t="s">
        <v>130</v>
      </c>
      <c r="G76" s="14" t="s">
        <v>17</v>
      </c>
      <c r="H76" s="3" t="s">
        <v>18</v>
      </c>
      <c r="I76" s="3" t="s">
        <v>28</v>
      </c>
      <c r="J76" s="3" t="s">
        <v>53</v>
      </c>
      <c r="K76" s="3">
        <v>2564</v>
      </c>
      <c r="L76" s="3" t="s">
        <v>54</v>
      </c>
      <c r="M76" s="4">
        <v>166000000</v>
      </c>
      <c r="N76" s="4">
        <v>166000000</v>
      </c>
      <c r="O76" s="3" t="s">
        <v>397</v>
      </c>
      <c r="P76" s="3" t="s">
        <v>106</v>
      </c>
      <c r="Q76" s="3" t="s">
        <v>107</v>
      </c>
      <c r="R76" s="3"/>
    </row>
    <row r="77" spans="1:18">
      <c r="A77" s="63" t="s">
        <v>398</v>
      </c>
      <c r="B77" s="63" t="s">
        <v>429</v>
      </c>
      <c r="C77" s="3">
        <v>140201</v>
      </c>
      <c r="D77" s="3" t="s">
        <v>104</v>
      </c>
      <c r="E77" s="13" t="s">
        <v>137</v>
      </c>
      <c r="F77" s="58" t="s">
        <v>138</v>
      </c>
      <c r="G77" s="14" t="s">
        <v>17</v>
      </c>
      <c r="H77" s="3" t="s">
        <v>18</v>
      </c>
      <c r="I77" s="3" t="s">
        <v>28</v>
      </c>
      <c r="J77" s="3" t="s">
        <v>59</v>
      </c>
      <c r="K77" s="3">
        <v>2562</v>
      </c>
      <c r="L77" s="3" t="s">
        <v>60</v>
      </c>
      <c r="M77" s="4">
        <v>16999000</v>
      </c>
      <c r="N77" s="4">
        <v>16999000</v>
      </c>
      <c r="O77" s="3"/>
      <c r="P77" s="3" t="s">
        <v>106</v>
      </c>
      <c r="Q77" s="3" t="s">
        <v>107</v>
      </c>
      <c r="R77" s="3"/>
    </row>
    <row r="78" spans="1:18">
      <c r="A78" s="63" t="s">
        <v>398</v>
      </c>
      <c r="B78" s="63" t="s">
        <v>429</v>
      </c>
      <c r="C78" s="3">
        <v>140201</v>
      </c>
      <c r="D78" s="3" t="s">
        <v>104</v>
      </c>
      <c r="E78" s="13" t="s">
        <v>139</v>
      </c>
      <c r="F78" s="58" t="s">
        <v>140</v>
      </c>
      <c r="G78" s="14" t="s">
        <v>17</v>
      </c>
      <c r="H78" s="3" t="s">
        <v>18</v>
      </c>
      <c r="I78" s="3" t="s">
        <v>28</v>
      </c>
      <c r="J78" s="3" t="s">
        <v>59</v>
      </c>
      <c r="K78" s="3">
        <v>2562</v>
      </c>
      <c r="L78" s="3" t="s">
        <v>60</v>
      </c>
      <c r="M78" s="4">
        <v>1115000</v>
      </c>
      <c r="N78" s="4">
        <v>1115000</v>
      </c>
      <c r="O78" s="3"/>
      <c r="P78" s="3" t="s">
        <v>106</v>
      </c>
      <c r="Q78" s="3" t="s">
        <v>107</v>
      </c>
      <c r="R78" s="3"/>
    </row>
    <row r="79" spans="1:18">
      <c r="A79" s="63" t="s">
        <v>398</v>
      </c>
      <c r="B79" s="63" t="s">
        <v>429</v>
      </c>
      <c r="C79" s="3">
        <v>140201</v>
      </c>
      <c r="D79" s="3" t="s">
        <v>104</v>
      </c>
      <c r="E79" s="13" t="s">
        <v>141</v>
      </c>
      <c r="F79" s="58" t="s">
        <v>142</v>
      </c>
      <c r="G79" s="14" t="s">
        <v>17</v>
      </c>
      <c r="H79" s="3" t="s">
        <v>18</v>
      </c>
      <c r="I79" s="3" t="s">
        <v>28</v>
      </c>
      <c r="J79" s="3" t="s">
        <v>59</v>
      </c>
      <c r="K79" s="3">
        <v>2562</v>
      </c>
      <c r="L79" s="3" t="s">
        <v>60</v>
      </c>
      <c r="M79" s="4">
        <v>10000000</v>
      </c>
      <c r="N79" s="4">
        <v>10000000</v>
      </c>
      <c r="O79" s="3"/>
      <c r="P79" s="3" t="s">
        <v>106</v>
      </c>
      <c r="Q79" s="3" t="s">
        <v>107</v>
      </c>
      <c r="R79" s="3"/>
    </row>
    <row r="80" spans="1:18">
      <c r="A80" s="63" t="s">
        <v>398</v>
      </c>
      <c r="B80" s="63" t="s">
        <v>429</v>
      </c>
      <c r="C80" s="3">
        <v>140201</v>
      </c>
      <c r="D80" s="3" t="s">
        <v>104</v>
      </c>
      <c r="E80" s="13" t="s">
        <v>153</v>
      </c>
      <c r="F80" s="58" t="s">
        <v>154</v>
      </c>
      <c r="G80" s="14" t="s">
        <v>17</v>
      </c>
      <c r="H80" s="3" t="s">
        <v>18</v>
      </c>
      <c r="I80" s="3" t="s">
        <v>28</v>
      </c>
      <c r="J80" s="3" t="s">
        <v>59</v>
      </c>
      <c r="K80" s="3">
        <v>2562</v>
      </c>
      <c r="L80" s="3" t="s">
        <v>60</v>
      </c>
      <c r="M80" s="4">
        <v>78424740</v>
      </c>
      <c r="N80" s="4">
        <v>78424740</v>
      </c>
      <c r="O80" s="3"/>
      <c r="P80" s="3" t="s">
        <v>106</v>
      </c>
      <c r="Q80" s="3" t="s">
        <v>107</v>
      </c>
      <c r="R80" s="3"/>
    </row>
    <row r="81" spans="1:18">
      <c r="A81" s="63" t="s">
        <v>398</v>
      </c>
      <c r="B81" s="63" t="s">
        <v>429</v>
      </c>
      <c r="C81" s="3">
        <v>140201</v>
      </c>
      <c r="D81" s="3" t="s">
        <v>104</v>
      </c>
      <c r="E81" s="13" t="s">
        <v>155</v>
      </c>
      <c r="F81" s="58" t="s">
        <v>156</v>
      </c>
      <c r="G81" s="14" t="s">
        <v>17</v>
      </c>
      <c r="H81" s="3" t="s">
        <v>18</v>
      </c>
      <c r="I81" s="3" t="s">
        <v>28</v>
      </c>
      <c r="J81" s="3" t="s">
        <v>59</v>
      </c>
      <c r="K81" s="3">
        <v>2562</v>
      </c>
      <c r="L81" s="3" t="s">
        <v>60</v>
      </c>
      <c r="M81" s="4">
        <v>5000000</v>
      </c>
      <c r="N81" s="4">
        <v>5000000</v>
      </c>
      <c r="O81" s="3"/>
      <c r="P81" s="3" t="s">
        <v>106</v>
      </c>
      <c r="Q81" s="3" t="s">
        <v>107</v>
      </c>
      <c r="R81" s="3"/>
    </row>
    <row r="82" spans="1:18">
      <c r="A82" s="63" t="s">
        <v>398</v>
      </c>
      <c r="B82" s="63" t="s">
        <v>429</v>
      </c>
      <c r="C82" s="3">
        <v>140201</v>
      </c>
      <c r="D82" s="3" t="s">
        <v>104</v>
      </c>
      <c r="E82" s="13" t="s">
        <v>157</v>
      </c>
      <c r="F82" s="58" t="s">
        <v>158</v>
      </c>
      <c r="G82" s="14" t="s">
        <v>17</v>
      </c>
      <c r="H82" s="3" t="s">
        <v>18</v>
      </c>
      <c r="I82" s="3" t="s">
        <v>28</v>
      </c>
      <c r="J82" s="3" t="s">
        <v>59</v>
      </c>
      <c r="K82" s="3">
        <v>2562</v>
      </c>
      <c r="L82" s="3" t="s">
        <v>60</v>
      </c>
      <c r="M82" s="4">
        <v>124360</v>
      </c>
      <c r="N82" s="4">
        <v>124360</v>
      </c>
      <c r="O82" s="3"/>
      <c r="P82" s="3" t="s">
        <v>106</v>
      </c>
      <c r="Q82" s="3" t="s">
        <v>107</v>
      </c>
      <c r="R82" s="3"/>
    </row>
    <row r="83" spans="1:18">
      <c r="A83" s="63" t="s">
        <v>398</v>
      </c>
      <c r="B83" s="63" t="s">
        <v>429</v>
      </c>
      <c r="C83" s="3">
        <v>140201</v>
      </c>
      <c r="D83" s="3" t="s">
        <v>104</v>
      </c>
      <c r="E83" s="13" t="s">
        <v>159</v>
      </c>
      <c r="F83" s="58" t="s">
        <v>160</v>
      </c>
      <c r="G83" s="14" t="s">
        <v>17</v>
      </c>
      <c r="H83" s="3" t="s">
        <v>18</v>
      </c>
      <c r="I83" s="3" t="s">
        <v>28</v>
      </c>
      <c r="J83" s="3" t="s">
        <v>59</v>
      </c>
      <c r="K83" s="3">
        <v>2562</v>
      </c>
      <c r="L83" s="3" t="s">
        <v>60</v>
      </c>
      <c r="M83" s="4">
        <v>26900000</v>
      </c>
      <c r="N83" s="4">
        <v>26900000</v>
      </c>
      <c r="O83" s="3"/>
      <c r="P83" s="3" t="s">
        <v>106</v>
      </c>
      <c r="Q83" s="3" t="s">
        <v>107</v>
      </c>
      <c r="R83" s="3"/>
    </row>
    <row r="84" spans="1:18">
      <c r="A84" s="63" t="s">
        <v>398</v>
      </c>
      <c r="B84" s="63" t="s">
        <v>429</v>
      </c>
      <c r="C84" s="3">
        <v>140201</v>
      </c>
      <c r="D84" s="3" t="s">
        <v>104</v>
      </c>
      <c r="E84" s="13" t="s">
        <v>161</v>
      </c>
      <c r="F84" s="58" t="s">
        <v>162</v>
      </c>
      <c r="G84" s="14" t="s">
        <v>17</v>
      </c>
      <c r="H84" s="3" t="s">
        <v>18</v>
      </c>
      <c r="I84" s="3" t="s">
        <v>28</v>
      </c>
      <c r="J84" s="3" t="s">
        <v>59</v>
      </c>
      <c r="K84" s="3">
        <v>2562</v>
      </c>
      <c r="L84" s="3" t="s">
        <v>60</v>
      </c>
      <c r="M84" s="4">
        <v>406400</v>
      </c>
      <c r="N84" s="4">
        <v>406400</v>
      </c>
      <c r="O84" s="3"/>
      <c r="P84" s="3" t="s">
        <v>106</v>
      </c>
      <c r="Q84" s="3" t="s">
        <v>107</v>
      </c>
      <c r="R84" s="3"/>
    </row>
    <row r="85" spans="1:18">
      <c r="A85" s="63" t="s">
        <v>398</v>
      </c>
      <c r="B85" s="63" t="s">
        <v>429</v>
      </c>
      <c r="C85" s="3">
        <v>140201</v>
      </c>
      <c r="D85" s="3" t="s">
        <v>104</v>
      </c>
      <c r="E85" s="13" t="s">
        <v>163</v>
      </c>
      <c r="F85" s="58" t="s">
        <v>164</v>
      </c>
      <c r="G85" s="14" t="s">
        <v>17</v>
      </c>
      <c r="H85" s="3" t="s">
        <v>18</v>
      </c>
      <c r="I85" s="3" t="s">
        <v>28</v>
      </c>
      <c r="J85" s="3" t="s">
        <v>59</v>
      </c>
      <c r="K85" s="3">
        <v>2562</v>
      </c>
      <c r="L85" s="3" t="s">
        <v>60</v>
      </c>
      <c r="M85" s="4">
        <v>23000000</v>
      </c>
      <c r="N85" s="4">
        <v>23000000</v>
      </c>
      <c r="O85" s="3"/>
      <c r="P85" s="3" t="s">
        <v>106</v>
      </c>
      <c r="Q85" s="3" t="s">
        <v>107</v>
      </c>
      <c r="R85" s="3"/>
    </row>
    <row r="86" spans="1:18">
      <c r="A86" s="63" t="s">
        <v>398</v>
      </c>
      <c r="B86" s="63" t="s">
        <v>429</v>
      </c>
      <c r="C86" s="3">
        <v>140201</v>
      </c>
      <c r="D86" s="3" t="s">
        <v>104</v>
      </c>
      <c r="E86" s="13" t="s">
        <v>165</v>
      </c>
      <c r="F86" s="58" t="s">
        <v>166</v>
      </c>
      <c r="G86" s="14" t="s">
        <v>17</v>
      </c>
      <c r="H86" s="3" t="s">
        <v>18</v>
      </c>
      <c r="I86" s="3" t="s">
        <v>28</v>
      </c>
      <c r="J86" s="3" t="s">
        <v>59</v>
      </c>
      <c r="K86" s="3">
        <v>2562</v>
      </c>
      <c r="L86" s="3" t="s">
        <v>60</v>
      </c>
      <c r="M86" s="4">
        <v>1207500</v>
      </c>
      <c r="N86" s="4">
        <v>1207500</v>
      </c>
      <c r="O86" s="3"/>
      <c r="P86" s="3" t="s">
        <v>106</v>
      </c>
      <c r="Q86" s="3" t="s">
        <v>107</v>
      </c>
      <c r="R86" s="3"/>
    </row>
    <row r="87" spans="1:18">
      <c r="A87" s="63" t="s">
        <v>398</v>
      </c>
      <c r="B87" s="63" t="s">
        <v>429</v>
      </c>
      <c r="C87" s="3">
        <v>140201</v>
      </c>
      <c r="D87" s="3" t="s">
        <v>104</v>
      </c>
      <c r="E87" s="13" t="s">
        <v>167</v>
      </c>
      <c r="F87" s="58" t="s">
        <v>168</v>
      </c>
      <c r="G87" s="14" t="s">
        <v>17</v>
      </c>
      <c r="H87" s="3" t="s">
        <v>18</v>
      </c>
      <c r="I87" s="3" t="s">
        <v>28</v>
      </c>
      <c r="J87" s="3" t="s">
        <v>59</v>
      </c>
      <c r="K87" s="3">
        <v>2562</v>
      </c>
      <c r="L87" s="3" t="s">
        <v>60</v>
      </c>
      <c r="M87" s="4">
        <v>30626200</v>
      </c>
      <c r="N87" s="4">
        <v>30509200</v>
      </c>
      <c r="O87" s="3"/>
      <c r="P87" s="3" t="s">
        <v>106</v>
      </c>
      <c r="Q87" s="3" t="s">
        <v>107</v>
      </c>
      <c r="R87" s="3"/>
    </row>
    <row r="88" spans="1:18">
      <c r="A88" s="63" t="s">
        <v>398</v>
      </c>
      <c r="B88" s="63" t="s">
        <v>429</v>
      </c>
      <c r="C88" s="3">
        <v>140201</v>
      </c>
      <c r="D88" s="3" t="s">
        <v>104</v>
      </c>
      <c r="E88" s="13" t="s">
        <v>169</v>
      </c>
      <c r="F88" s="58" t="s">
        <v>170</v>
      </c>
      <c r="G88" s="14" t="s">
        <v>17</v>
      </c>
      <c r="H88" s="3" t="s">
        <v>18</v>
      </c>
      <c r="I88" s="3" t="s">
        <v>28</v>
      </c>
      <c r="J88" s="3" t="s">
        <v>59</v>
      </c>
      <c r="K88" s="3">
        <v>2562</v>
      </c>
      <c r="L88" s="3" t="s">
        <v>60</v>
      </c>
      <c r="M88" s="4">
        <v>1980000</v>
      </c>
      <c r="N88" s="4">
        <v>1980000</v>
      </c>
      <c r="O88" s="3"/>
      <c r="P88" s="3" t="s">
        <v>106</v>
      </c>
      <c r="Q88" s="3" t="s">
        <v>107</v>
      </c>
      <c r="R88" s="3"/>
    </row>
    <row r="89" spans="1:18">
      <c r="A89" s="63" t="s">
        <v>398</v>
      </c>
      <c r="B89" s="63" t="s">
        <v>429</v>
      </c>
      <c r="C89" s="3">
        <v>140201</v>
      </c>
      <c r="D89" s="3" t="s">
        <v>104</v>
      </c>
      <c r="E89" s="13" t="s">
        <v>171</v>
      </c>
      <c r="F89" s="58" t="s">
        <v>172</v>
      </c>
      <c r="G89" s="14" t="s">
        <v>17</v>
      </c>
      <c r="H89" s="3" t="s">
        <v>18</v>
      </c>
      <c r="I89" s="3" t="s">
        <v>28</v>
      </c>
      <c r="J89" s="3" t="s">
        <v>59</v>
      </c>
      <c r="K89" s="3">
        <v>2562</v>
      </c>
      <c r="L89" s="3" t="s">
        <v>60</v>
      </c>
      <c r="M89" s="4">
        <v>20950000</v>
      </c>
      <c r="N89" s="4">
        <v>20950000</v>
      </c>
      <c r="O89" s="3"/>
      <c r="P89" s="3" t="s">
        <v>106</v>
      </c>
      <c r="Q89" s="3" t="s">
        <v>107</v>
      </c>
      <c r="R89" s="3"/>
    </row>
    <row r="90" spans="1:18">
      <c r="A90" s="63" t="s">
        <v>398</v>
      </c>
      <c r="B90" s="63" t="s">
        <v>429</v>
      </c>
      <c r="C90" s="3">
        <v>140201</v>
      </c>
      <c r="D90" s="3" t="s">
        <v>104</v>
      </c>
      <c r="E90" s="13" t="s">
        <v>173</v>
      </c>
      <c r="F90" s="58" t="s">
        <v>174</v>
      </c>
      <c r="G90" s="14" t="s">
        <v>17</v>
      </c>
      <c r="H90" s="3" t="s">
        <v>18</v>
      </c>
      <c r="I90" s="3" t="s">
        <v>28</v>
      </c>
      <c r="J90" s="3" t="s">
        <v>59</v>
      </c>
      <c r="K90" s="3">
        <v>2562</v>
      </c>
      <c r="L90" s="3" t="s">
        <v>60</v>
      </c>
      <c r="M90" s="4">
        <v>1300000</v>
      </c>
      <c r="N90" s="4">
        <v>1300000</v>
      </c>
      <c r="O90" s="3"/>
      <c r="P90" s="3" t="s">
        <v>106</v>
      </c>
      <c r="Q90" s="3" t="s">
        <v>107</v>
      </c>
      <c r="R90" s="3"/>
    </row>
    <row r="91" spans="1:18">
      <c r="A91" s="63" t="s">
        <v>398</v>
      </c>
      <c r="B91" s="63" t="s">
        <v>429</v>
      </c>
      <c r="C91" s="3">
        <v>140201</v>
      </c>
      <c r="D91" s="3" t="s">
        <v>104</v>
      </c>
      <c r="E91" s="13" t="s">
        <v>175</v>
      </c>
      <c r="F91" s="58" t="s">
        <v>176</v>
      </c>
      <c r="G91" s="14" t="s">
        <v>17</v>
      </c>
      <c r="H91" s="3" t="s">
        <v>18</v>
      </c>
      <c r="I91" s="3" t="s">
        <v>28</v>
      </c>
      <c r="J91" s="3" t="s">
        <v>59</v>
      </c>
      <c r="K91" s="3">
        <v>2562</v>
      </c>
      <c r="L91" s="3" t="s">
        <v>60</v>
      </c>
      <c r="M91" s="4">
        <v>20000000</v>
      </c>
      <c r="N91" s="4">
        <v>19900000</v>
      </c>
      <c r="O91" s="3"/>
      <c r="P91" s="3" t="s">
        <v>106</v>
      </c>
      <c r="Q91" s="3" t="s">
        <v>107</v>
      </c>
      <c r="R91" s="3"/>
    </row>
    <row r="92" spans="1:18">
      <c r="A92" s="63" t="s">
        <v>398</v>
      </c>
      <c r="B92" s="63" t="s">
        <v>429</v>
      </c>
      <c r="C92" s="3">
        <v>140201</v>
      </c>
      <c r="D92" s="3" t="s">
        <v>104</v>
      </c>
      <c r="E92" s="13" t="s">
        <v>177</v>
      </c>
      <c r="F92" s="58" t="s">
        <v>178</v>
      </c>
      <c r="G92" s="14" t="s">
        <v>17</v>
      </c>
      <c r="H92" s="3" t="s">
        <v>18</v>
      </c>
      <c r="I92" s="3" t="s">
        <v>28</v>
      </c>
      <c r="J92" s="3" t="s">
        <v>59</v>
      </c>
      <c r="K92" s="3">
        <v>2562</v>
      </c>
      <c r="L92" s="3" t="s">
        <v>60</v>
      </c>
      <c r="M92" s="4">
        <v>95000000</v>
      </c>
      <c r="N92" s="4">
        <v>88800000</v>
      </c>
      <c r="O92" s="3"/>
      <c r="P92" s="3" t="s">
        <v>106</v>
      </c>
      <c r="Q92" s="3" t="s">
        <v>107</v>
      </c>
      <c r="R92" s="3"/>
    </row>
    <row r="93" spans="1:18">
      <c r="A93" s="63" t="s">
        <v>398</v>
      </c>
      <c r="B93" s="63" t="s">
        <v>429</v>
      </c>
      <c r="C93" s="3">
        <v>140201</v>
      </c>
      <c r="D93" s="3" t="s">
        <v>104</v>
      </c>
      <c r="E93" s="13" t="s">
        <v>179</v>
      </c>
      <c r="F93" s="58" t="s">
        <v>180</v>
      </c>
      <c r="G93" s="14" t="s">
        <v>17</v>
      </c>
      <c r="H93" s="3" t="s">
        <v>18</v>
      </c>
      <c r="I93" s="3" t="s">
        <v>28</v>
      </c>
      <c r="J93" s="3" t="s">
        <v>59</v>
      </c>
      <c r="K93" s="3">
        <v>2562</v>
      </c>
      <c r="L93" s="3" t="s">
        <v>60</v>
      </c>
      <c r="M93" s="4">
        <v>3800000</v>
      </c>
      <c r="N93" s="4">
        <v>3500000</v>
      </c>
      <c r="O93" s="3"/>
      <c r="P93" s="3" t="s">
        <v>106</v>
      </c>
      <c r="Q93" s="3" t="s">
        <v>107</v>
      </c>
      <c r="R93" s="3"/>
    </row>
    <row r="94" spans="1:18">
      <c r="A94" s="63" t="s">
        <v>398</v>
      </c>
      <c r="B94" s="63" t="s">
        <v>429</v>
      </c>
      <c r="C94" s="3">
        <v>140201</v>
      </c>
      <c r="D94" s="3" t="s">
        <v>104</v>
      </c>
      <c r="E94" s="13" t="s">
        <v>181</v>
      </c>
      <c r="F94" s="58" t="s">
        <v>182</v>
      </c>
      <c r="G94" s="14" t="s">
        <v>17</v>
      </c>
      <c r="H94" s="3" t="s">
        <v>18</v>
      </c>
      <c r="I94" s="3" t="s">
        <v>28</v>
      </c>
      <c r="J94" s="3" t="s">
        <v>59</v>
      </c>
      <c r="K94" s="3">
        <v>2562</v>
      </c>
      <c r="L94" s="3" t="s">
        <v>60</v>
      </c>
      <c r="M94" s="4">
        <v>5000000</v>
      </c>
      <c r="N94" s="4">
        <v>1620000</v>
      </c>
      <c r="O94" s="3"/>
      <c r="P94" s="3" t="s">
        <v>106</v>
      </c>
      <c r="Q94" s="3" t="s">
        <v>107</v>
      </c>
      <c r="R94" s="3"/>
    </row>
    <row r="95" spans="1:18">
      <c r="A95" s="63" t="s">
        <v>398</v>
      </c>
      <c r="B95" s="63" t="s">
        <v>429</v>
      </c>
      <c r="C95" s="3">
        <v>140201</v>
      </c>
      <c r="D95" s="3" t="s">
        <v>104</v>
      </c>
      <c r="E95" s="13" t="s">
        <v>191</v>
      </c>
      <c r="F95" s="58" t="s">
        <v>192</v>
      </c>
      <c r="G95" s="14" t="s">
        <v>17</v>
      </c>
      <c r="H95" s="3" t="s">
        <v>18</v>
      </c>
      <c r="I95" s="3" t="s">
        <v>28</v>
      </c>
      <c r="J95" s="3" t="s">
        <v>59</v>
      </c>
      <c r="K95" s="3">
        <v>2562</v>
      </c>
      <c r="L95" s="3" t="s">
        <v>60</v>
      </c>
      <c r="M95" s="4">
        <v>4600000</v>
      </c>
      <c r="N95" s="4">
        <v>4600000</v>
      </c>
      <c r="O95" s="3"/>
      <c r="P95" s="3" t="s">
        <v>106</v>
      </c>
      <c r="Q95" s="3" t="s">
        <v>107</v>
      </c>
      <c r="R95" s="3"/>
    </row>
    <row r="96" spans="1:18">
      <c r="A96" s="63" t="s">
        <v>398</v>
      </c>
      <c r="B96" s="63" t="s">
        <v>429</v>
      </c>
      <c r="C96" s="3">
        <v>140201</v>
      </c>
      <c r="D96" s="3" t="s">
        <v>104</v>
      </c>
      <c r="E96" s="13" t="s">
        <v>193</v>
      </c>
      <c r="F96" s="58" t="s">
        <v>194</v>
      </c>
      <c r="G96" s="14" t="s">
        <v>17</v>
      </c>
      <c r="H96" s="3" t="s">
        <v>18</v>
      </c>
      <c r="I96" s="3" t="s">
        <v>28</v>
      </c>
      <c r="J96" s="3" t="s">
        <v>59</v>
      </c>
      <c r="K96" s="3">
        <v>2562</v>
      </c>
      <c r="L96" s="3" t="s">
        <v>60</v>
      </c>
      <c r="M96" s="4">
        <v>9771000</v>
      </c>
      <c r="N96" s="4">
        <v>9771000</v>
      </c>
      <c r="O96" s="3"/>
      <c r="P96" s="3" t="s">
        <v>106</v>
      </c>
      <c r="Q96" s="3" t="s">
        <v>107</v>
      </c>
      <c r="R96" s="3"/>
    </row>
    <row r="97" spans="1:18">
      <c r="A97" s="63" t="s">
        <v>398</v>
      </c>
      <c r="B97" s="63" t="s">
        <v>429</v>
      </c>
      <c r="C97" s="3">
        <v>140201</v>
      </c>
      <c r="D97" s="3" t="s">
        <v>104</v>
      </c>
      <c r="E97" s="13" t="s">
        <v>195</v>
      </c>
      <c r="F97" s="58" t="s">
        <v>196</v>
      </c>
      <c r="G97" s="14" t="s">
        <v>17</v>
      </c>
      <c r="H97" s="3" t="s">
        <v>18</v>
      </c>
      <c r="I97" s="3" t="s">
        <v>28</v>
      </c>
      <c r="J97" s="3" t="s">
        <v>59</v>
      </c>
      <c r="K97" s="3">
        <v>2562</v>
      </c>
      <c r="L97" s="3" t="s">
        <v>60</v>
      </c>
      <c r="M97" s="4">
        <v>6500000</v>
      </c>
      <c r="N97" s="4">
        <v>6500000</v>
      </c>
      <c r="O97" s="3"/>
      <c r="P97" s="3" t="s">
        <v>106</v>
      </c>
      <c r="Q97" s="3" t="s">
        <v>107</v>
      </c>
      <c r="R97" s="3"/>
    </row>
    <row r="98" spans="1:18">
      <c r="A98" s="63" t="s">
        <v>398</v>
      </c>
      <c r="B98" s="63" t="s">
        <v>429</v>
      </c>
      <c r="C98" s="3">
        <v>140201</v>
      </c>
      <c r="D98" s="3" t="s">
        <v>104</v>
      </c>
      <c r="E98" s="13" t="s">
        <v>197</v>
      </c>
      <c r="F98" s="58" t="s">
        <v>198</v>
      </c>
      <c r="G98" s="14" t="s">
        <v>17</v>
      </c>
      <c r="H98" s="3" t="s">
        <v>18</v>
      </c>
      <c r="I98" s="3" t="s">
        <v>28</v>
      </c>
      <c r="J98" s="3" t="s">
        <v>59</v>
      </c>
      <c r="K98" s="3">
        <v>2562</v>
      </c>
      <c r="L98" s="3" t="s">
        <v>60</v>
      </c>
      <c r="M98" s="4">
        <v>3390000</v>
      </c>
      <c r="N98" s="4">
        <v>3390000</v>
      </c>
      <c r="O98" s="3"/>
      <c r="P98" s="3" t="s">
        <v>106</v>
      </c>
      <c r="Q98" s="3" t="s">
        <v>107</v>
      </c>
      <c r="R98" s="3"/>
    </row>
    <row r="99" spans="1:18">
      <c r="A99" s="63" t="s">
        <v>398</v>
      </c>
      <c r="B99" s="63" t="s">
        <v>429</v>
      </c>
      <c r="C99" s="3">
        <v>140201</v>
      </c>
      <c r="D99" s="3" t="s">
        <v>104</v>
      </c>
      <c r="E99" s="13" t="s">
        <v>199</v>
      </c>
      <c r="F99" s="58" t="s">
        <v>200</v>
      </c>
      <c r="G99" s="14" t="s">
        <v>17</v>
      </c>
      <c r="H99" s="3" t="s">
        <v>18</v>
      </c>
      <c r="I99" s="3" t="s">
        <v>28</v>
      </c>
      <c r="J99" s="3" t="s">
        <v>59</v>
      </c>
      <c r="K99" s="3">
        <v>2562</v>
      </c>
      <c r="L99" s="3" t="s">
        <v>60</v>
      </c>
      <c r="M99" s="4">
        <v>7000000</v>
      </c>
      <c r="N99" s="4">
        <v>6901000</v>
      </c>
      <c r="O99" s="3"/>
      <c r="P99" s="3" t="s">
        <v>106</v>
      </c>
      <c r="Q99" s="3" t="s">
        <v>107</v>
      </c>
      <c r="R99" s="3"/>
    </row>
    <row r="100" spans="1:18">
      <c r="A100" s="63" t="s">
        <v>398</v>
      </c>
      <c r="B100" s="63" t="s">
        <v>429</v>
      </c>
      <c r="C100" s="3">
        <v>140201</v>
      </c>
      <c r="D100" s="3" t="s">
        <v>104</v>
      </c>
      <c r="E100" s="13" t="s">
        <v>201</v>
      </c>
      <c r="F100" s="58" t="s">
        <v>202</v>
      </c>
      <c r="G100" s="14" t="s">
        <v>17</v>
      </c>
      <c r="H100" s="3" t="s">
        <v>18</v>
      </c>
      <c r="I100" s="3" t="s">
        <v>28</v>
      </c>
      <c r="J100" s="3" t="s">
        <v>59</v>
      </c>
      <c r="K100" s="3">
        <v>2562</v>
      </c>
      <c r="L100" s="3" t="s">
        <v>60</v>
      </c>
      <c r="M100" s="4">
        <v>5000000</v>
      </c>
      <c r="N100" s="4">
        <v>5000000</v>
      </c>
      <c r="O100" s="3"/>
      <c r="P100" s="3" t="s">
        <v>106</v>
      </c>
      <c r="Q100" s="3" t="s">
        <v>107</v>
      </c>
      <c r="R100" s="3"/>
    </row>
    <row r="101" spans="1:18">
      <c r="A101" s="63" t="s">
        <v>398</v>
      </c>
      <c r="B101" s="63" t="s">
        <v>429</v>
      </c>
      <c r="C101" s="3">
        <v>140201</v>
      </c>
      <c r="D101" s="3" t="s">
        <v>104</v>
      </c>
      <c r="E101" s="13" t="s">
        <v>203</v>
      </c>
      <c r="F101" s="58" t="s">
        <v>204</v>
      </c>
      <c r="G101" s="14" t="s">
        <v>17</v>
      </c>
      <c r="H101" s="3" t="s">
        <v>18</v>
      </c>
      <c r="I101" s="3" t="s">
        <v>28</v>
      </c>
      <c r="J101" s="3" t="s">
        <v>59</v>
      </c>
      <c r="K101" s="3">
        <v>2562</v>
      </c>
      <c r="L101" s="3" t="s">
        <v>60</v>
      </c>
      <c r="M101" s="4">
        <v>1240000</v>
      </c>
      <c r="N101" s="4">
        <v>1180000</v>
      </c>
      <c r="O101" s="3"/>
      <c r="P101" s="3" t="s">
        <v>106</v>
      </c>
      <c r="Q101" s="3" t="s">
        <v>107</v>
      </c>
      <c r="R101" s="3"/>
    </row>
    <row r="102" spans="1:18">
      <c r="A102" s="63" t="s">
        <v>398</v>
      </c>
      <c r="B102" s="63" t="s">
        <v>429</v>
      </c>
      <c r="C102" s="3">
        <v>140201</v>
      </c>
      <c r="D102" s="3" t="s">
        <v>104</v>
      </c>
      <c r="E102" s="13" t="s">
        <v>205</v>
      </c>
      <c r="F102" s="58" t="s">
        <v>206</v>
      </c>
      <c r="G102" s="14" t="s">
        <v>17</v>
      </c>
      <c r="H102" s="3" t="s">
        <v>18</v>
      </c>
      <c r="I102" s="3" t="s">
        <v>28</v>
      </c>
      <c r="J102" s="3" t="s">
        <v>59</v>
      </c>
      <c r="K102" s="3">
        <v>2562</v>
      </c>
      <c r="L102" s="3" t="s">
        <v>60</v>
      </c>
      <c r="M102" s="4">
        <v>6190000</v>
      </c>
      <c r="N102" s="4">
        <v>6190000</v>
      </c>
      <c r="O102" s="3"/>
      <c r="P102" s="3" t="s">
        <v>106</v>
      </c>
      <c r="Q102" s="3" t="s">
        <v>107</v>
      </c>
      <c r="R102" s="3"/>
    </row>
    <row r="103" spans="1:18">
      <c r="A103" s="63" t="s">
        <v>398</v>
      </c>
      <c r="B103" s="63" t="s">
        <v>429</v>
      </c>
      <c r="C103" s="3">
        <v>140201</v>
      </c>
      <c r="D103" s="3" t="s">
        <v>104</v>
      </c>
      <c r="E103" s="13" t="s">
        <v>207</v>
      </c>
      <c r="F103" s="58" t="s">
        <v>208</v>
      </c>
      <c r="G103" s="14" t="s">
        <v>17</v>
      </c>
      <c r="H103" s="3" t="s">
        <v>18</v>
      </c>
      <c r="I103" s="3" t="s">
        <v>28</v>
      </c>
      <c r="J103" s="3" t="s">
        <v>59</v>
      </c>
      <c r="K103" s="3">
        <v>2562</v>
      </c>
      <c r="L103" s="3" t="s">
        <v>60</v>
      </c>
      <c r="M103" s="4">
        <v>17113000</v>
      </c>
      <c r="N103" s="4">
        <v>17113000</v>
      </c>
      <c r="O103" s="3"/>
      <c r="P103" s="3" t="s">
        <v>106</v>
      </c>
      <c r="Q103" s="3" t="s">
        <v>107</v>
      </c>
      <c r="R103" s="3"/>
    </row>
    <row r="104" spans="1:18">
      <c r="A104" s="63" t="s">
        <v>398</v>
      </c>
      <c r="B104" s="63" t="s">
        <v>429</v>
      </c>
      <c r="C104" s="3">
        <v>140201</v>
      </c>
      <c r="D104" s="3" t="s">
        <v>104</v>
      </c>
      <c r="E104" s="13" t="s">
        <v>209</v>
      </c>
      <c r="F104" s="58" t="s">
        <v>210</v>
      </c>
      <c r="G104" s="14" t="s">
        <v>17</v>
      </c>
      <c r="H104" s="3" t="s">
        <v>18</v>
      </c>
      <c r="I104" s="3" t="s">
        <v>28</v>
      </c>
      <c r="J104" s="3" t="s">
        <v>59</v>
      </c>
      <c r="K104" s="3">
        <v>2562</v>
      </c>
      <c r="L104" s="3" t="s">
        <v>60</v>
      </c>
      <c r="M104" s="4">
        <v>1096700</v>
      </c>
      <c r="N104" s="4">
        <v>1096700</v>
      </c>
      <c r="O104" s="3"/>
      <c r="P104" s="3" t="s">
        <v>106</v>
      </c>
      <c r="Q104" s="3" t="s">
        <v>107</v>
      </c>
      <c r="R104" s="3"/>
    </row>
    <row r="105" spans="1:18">
      <c r="A105" s="63" t="s">
        <v>398</v>
      </c>
      <c r="B105" s="63" t="s">
        <v>429</v>
      </c>
      <c r="C105" s="3">
        <v>140201</v>
      </c>
      <c r="D105" s="3" t="s">
        <v>104</v>
      </c>
      <c r="E105" s="13" t="s">
        <v>211</v>
      </c>
      <c r="F105" s="58" t="s">
        <v>212</v>
      </c>
      <c r="G105" s="14" t="s">
        <v>17</v>
      </c>
      <c r="H105" s="3" t="s">
        <v>18</v>
      </c>
      <c r="I105" s="3" t="s">
        <v>28</v>
      </c>
      <c r="J105" s="3" t="s">
        <v>59</v>
      </c>
      <c r="K105" s="3">
        <v>2562</v>
      </c>
      <c r="L105" s="3" t="s">
        <v>60</v>
      </c>
      <c r="M105" s="4">
        <v>20651000</v>
      </c>
      <c r="N105" s="4">
        <v>20651000</v>
      </c>
      <c r="O105" s="3"/>
      <c r="P105" s="3" t="s">
        <v>106</v>
      </c>
      <c r="Q105" s="3" t="s">
        <v>107</v>
      </c>
      <c r="R105" s="3"/>
    </row>
    <row r="106" spans="1:18">
      <c r="A106" s="63" t="s">
        <v>398</v>
      </c>
      <c r="B106" s="63" t="s">
        <v>429</v>
      </c>
      <c r="C106" s="3">
        <v>140201</v>
      </c>
      <c r="D106" s="3" t="s">
        <v>104</v>
      </c>
      <c r="E106" s="13" t="s">
        <v>213</v>
      </c>
      <c r="F106" s="58" t="s">
        <v>214</v>
      </c>
      <c r="G106" s="14" t="s">
        <v>17</v>
      </c>
      <c r="H106" s="3" t="s">
        <v>18</v>
      </c>
      <c r="I106" s="3" t="s">
        <v>28</v>
      </c>
      <c r="J106" s="3" t="s">
        <v>59</v>
      </c>
      <c r="K106" s="3">
        <v>2562</v>
      </c>
      <c r="L106" s="3" t="s">
        <v>60</v>
      </c>
      <c r="M106" s="4">
        <v>1437000</v>
      </c>
      <c r="N106" s="4">
        <v>1437000</v>
      </c>
      <c r="O106" s="3"/>
      <c r="P106" s="3" t="s">
        <v>106</v>
      </c>
      <c r="Q106" s="3" t="s">
        <v>107</v>
      </c>
      <c r="R106" s="3"/>
    </row>
    <row r="107" spans="1:18">
      <c r="A107" s="63" t="s">
        <v>398</v>
      </c>
      <c r="B107" s="63" t="s">
        <v>429</v>
      </c>
      <c r="C107" s="3">
        <v>140201</v>
      </c>
      <c r="D107" s="3" t="s">
        <v>104</v>
      </c>
      <c r="E107" s="13" t="s">
        <v>215</v>
      </c>
      <c r="F107" s="58" t="s">
        <v>216</v>
      </c>
      <c r="G107" s="14" t="s">
        <v>17</v>
      </c>
      <c r="H107" s="3" t="s">
        <v>18</v>
      </c>
      <c r="I107" s="3" t="s">
        <v>28</v>
      </c>
      <c r="J107" s="3" t="s">
        <v>59</v>
      </c>
      <c r="K107" s="3">
        <v>2562</v>
      </c>
      <c r="L107" s="3" t="s">
        <v>60</v>
      </c>
      <c r="M107" s="4">
        <v>11397000</v>
      </c>
      <c r="N107" s="4">
        <v>11397000</v>
      </c>
      <c r="O107" s="3"/>
      <c r="P107" s="3" t="s">
        <v>106</v>
      </c>
      <c r="Q107" s="3" t="s">
        <v>107</v>
      </c>
      <c r="R107" s="3"/>
    </row>
    <row r="108" spans="1:18">
      <c r="A108" s="63" t="s">
        <v>398</v>
      </c>
      <c r="B108" s="63" t="s">
        <v>429</v>
      </c>
      <c r="C108" s="3">
        <v>140201</v>
      </c>
      <c r="D108" s="3" t="s">
        <v>104</v>
      </c>
      <c r="E108" s="13" t="s">
        <v>217</v>
      </c>
      <c r="F108" s="58" t="s">
        <v>218</v>
      </c>
      <c r="G108" s="14" t="s">
        <v>17</v>
      </c>
      <c r="H108" s="3" t="s">
        <v>18</v>
      </c>
      <c r="I108" s="3" t="s">
        <v>28</v>
      </c>
      <c r="J108" s="3" t="s">
        <v>59</v>
      </c>
      <c r="K108" s="3">
        <v>2562</v>
      </c>
      <c r="L108" s="3" t="s">
        <v>60</v>
      </c>
      <c r="M108" s="4">
        <v>881300</v>
      </c>
      <c r="N108" s="4">
        <v>740900</v>
      </c>
      <c r="O108" s="3"/>
      <c r="P108" s="3" t="s">
        <v>106</v>
      </c>
      <c r="Q108" s="3" t="s">
        <v>107</v>
      </c>
      <c r="R108" s="3"/>
    </row>
    <row r="109" spans="1:18">
      <c r="A109" s="63" t="s">
        <v>398</v>
      </c>
      <c r="B109" s="63" t="s">
        <v>429</v>
      </c>
      <c r="C109" s="3">
        <v>140201</v>
      </c>
      <c r="D109" s="3" t="s">
        <v>104</v>
      </c>
      <c r="E109" s="13" t="s">
        <v>219</v>
      </c>
      <c r="F109" s="58" t="s">
        <v>220</v>
      </c>
      <c r="G109" s="14" t="s">
        <v>17</v>
      </c>
      <c r="H109" s="3" t="s">
        <v>18</v>
      </c>
      <c r="I109" s="3" t="s">
        <v>28</v>
      </c>
      <c r="J109" s="3" t="s">
        <v>59</v>
      </c>
      <c r="K109" s="3">
        <v>2562</v>
      </c>
      <c r="L109" s="3" t="s">
        <v>60</v>
      </c>
      <c r="M109" s="4">
        <v>9795700</v>
      </c>
      <c r="N109" s="4">
        <v>9795700</v>
      </c>
      <c r="O109" s="3"/>
      <c r="P109" s="3" t="s">
        <v>106</v>
      </c>
      <c r="Q109" s="3" t="s">
        <v>107</v>
      </c>
      <c r="R109" s="3"/>
    </row>
    <row r="110" spans="1:18">
      <c r="A110" s="63" t="s">
        <v>398</v>
      </c>
      <c r="B110" s="63" t="s">
        <v>429</v>
      </c>
      <c r="C110" s="3">
        <v>140201</v>
      </c>
      <c r="D110" s="3" t="s">
        <v>104</v>
      </c>
      <c r="E110" s="13" t="s">
        <v>221</v>
      </c>
      <c r="F110" s="58" t="s">
        <v>222</v>
      </c>
      <c r="G110" s="14" t="s">
        <v>17</v>
      </c>
      <c r="H110" s="3" t="s">
        <v>18</v>
      </c>
      <c r="I110" s="3" t="s">
        <v>28</v>
      </c>
      <c r="J110" s="3" t="s">
        <v>59</v>
      </c>
      <c r="K110" s="3">
        <v>2562</v>
      </c>
      <c r="L110" s="3" t="s">
        <v>60</v>
      </c>
      <c r="M110" s="4">
        <v>711000</v>
      </c>
      <c r="N110" s="4">
        <v>640000</v>
      </c>
      <c r="O110" s="3"/>
      <c r="P110" s="3" t="s">
        <v>106</v>
      </c>
      <c r="Q110" s="3" t="s">
        <v>107</v>
      </c>
      <c r="R110" s="3"/>
    </row>
    <row r="111" spans="1:18">
      <c r="A111" s="63" t="s">
        <v>398</v>
      </c>
      <c r="B111" s="63" t="s">
        <v>429</v>
      </c>
      <c r="C111" s="3">
        <v>140201</v>
      </c>
      <c r="D111" s="3" t="s">
        <v>104</v>
      </c>
      <c r="E111" s="13" t="s">
        <v>223</v>
      </c>
      <c r="F111" s="58" t="s">
        <v>224</v>
      </c>
      <c r="G111" s="14" t="s">
        <v>17</v>
      </c>
      <c r="H111" s="3" t="s">
        <v>18</v>
      </c>
      <c r="I111" s="3" t="s">
        <v>28</v>
      </c>
      <c r="J111" s="3" t="s">
        <v>59</v>
      </c>
      <c r="K111" s="3">
        <v>2562</v>
      </c>
      <c r="L111" s="3" t="s">
        <v>60</v>
      </c>
      <c r="M111" s="4">
        <v>743000</v>
      </c>
      <c r="N111" s="4">
        <v>520000</v>
      </c>
      <c r="O111" s="3"/>
      <c r="P111" s="3" t="s">
        <v>106</v>
      </c>
      <c r="Q111" s="3" t="s">
        <v>107</v>
      </c>
      <c r="R111" s="3"/>
    </row>
    <row r="112" spans="1:18">
      <c r="A112" s="63" t="s">
        <v>398</v>
      </c>
      <c r="B112" s="63" t="s">
        <v>429</v>
      </c>
      <c r="C112" s="3">
        <v>140201</v>
      </c>
      <c r="D112" s="3" t="s">
        <v>104</v>
      </c>
      <c r="E112" s="13" t="s">
        <v>225</v>
      </c>
      <c r="F112" s="58" t="s">
        <v>226</v>
      </c>
      <c r="G112" s="14" t="s">
        <v>17</v>
      </c>
      <c r="H112" s="3" t="s">
        <v>18</v>
      </c>
      <c r="I112" s="3" t="s">
        <v>28</v>
      </c>
      <c r="J112" s="3" t="s">
        <v>59</v>
      </c>
      <c r="K112" s="3">
        <v>2562</v>
      </c>
      <c r="L112" s="3" t="s">
        <v>60</v>
      </c>
      <c r="M112" s="4">
        <v>9500000</v>
      </c>
      <c r="N112" s="4">
        <v>9500000</v>
      </c>
      <c r="O112" s="3"/>
      <c r="P112" s="3" t="s">
        <v>106</v>
      </c>
      <c r="Q112" s="3" t="s">
        <v>107</v>
      </c>
      <c r="R112" s="3"/>
    </row>
    <row r="113" spans="1:18">
      <c r="A113" s="63" t="s">
        <v>398</v>
      </c>
      <c r="B113" s="63" t="s">
        <v>429</v>
      </c>
      <c r="C113" s="3">
        <v>140201</v>
      </c>
      <c r="D113" s="3" t="s">
        <v>104</v>
      </c>
      <c r="E113" s="13" t="s">
        <v>227</v>
      </c>
      <c r="F113" s="58" t="s">
        <v>228</v>
      </c>
      <c r="G113" s="14" t="s">
        <v>17</v>
      </c>
      <c r="H113" s="3" t="s">
        <v>18</v>
      </c>
      <c r="I113" s="3" t="s">
        <v>28</v>
      </c>
      <c r="J113" s="3" t="s">
        <v>59</v>
      </c>
      <c r="K113" s="3">
        <v>2562</v>
      </c>
      <c r="L113" s="3" t="s">
        <v>60</v>
      </c>
      <c r="M113" s="4">
        <v>517500</v>
      </c>
      <c r="N113" s="4">
        <v>517500</v>
      </c>
      <c r="O113" s="3"/>
      <c r="P113" s="3" t="s">
        <v>106</v>
      </c>
      <c r="Q113" s="3" t="s">
        <v>107</v>
      </c>
      <c r="R113" s="3"/>
    </row>
    <row r="114" spans="1:18">
      <c r="A114" s="63" t="s">
        <v>398</v>
      </c>
      <c r="B114" s="63" t="s">
        <v>429</v>
      </c>
      <c r="C114" s="3">
        <v>140201</v>
      </c>
      <c r="D114" s="3" t="s">
        <v>104</v>
      </c>
      <c r="E114" s="13" t="s">
        <v>229</v>
      </c>
      <c r="F114" s="58" t="s">
        <v>230</v>
      </c>
      <c r="G114" s="14" t="s">
        <v>17</v>
      </c>
      <c r="H114" s="3" t="s">
        <v>18</v>
      </c>
      <c r="I114" s="3" t="s">
        <v>28</v>
      </c>
      <c r="J114" s="3" t="s">
        <v>59</v>
      </c>
      <c r="K114" s="3">
        <v>2562</v>
      </c>
      <c r="L114" s="3" t="s">
        <v>60</v>
      </c>
      <c r="M114" s="4">
        <v>4181000</v>
      </c>
      <c r="N114" s="4">
        <v>4181000</v>
      </c>
      <c r="O114" s="3"/>
      <c r="P114" s="3" t="s">
        <v>106</v>
      </c>
      <c r="Q114" s="3" t="s">
        <v>107</v>
      </c>
      <c r="R114" s="3"/>
    </row>
    <row r="115" spans="1:18">
      <c r="A115" s="63" t="s">
        <v>398</v>
      </c>
      <c r="B115" s="63" t="s">
        <v>429</v>
      </c>
      <c r="C115" s="3">
        <v>140201</v>
      </c>
      <c r="D115" s="3" t="s">
        <v>104</v>
      </c>
      <c r="E115" s="13" t="s">
        <v>231</v>
      </c>
      <c r="F115" s="58" t="s">
        <v>232</v>
      </c>
      <c r="G115" s="14" t="s">
        <v>17</v>
      </c>
      <c r="H115" s="3" t="s">
        <v>18</v>
      </c>
      <c r="I115" s="3" t="s">
        <v>28</v>
      </c>
      <c r="J115" s="3" t="s">
        <v>59</v>
      </c>
      <c r="K115" s="3">
        <v>2562</v>
      </c>
      <c r="L115" s="3" t="s">
        <v>60</v>
      </c>
      <c r="M115" s="4">
        <v>9500000</v>
      </c>
      <c r="N115" s="4">
        <v>9500000</v>
      </c>
      <c r="O115" s="3"/>
      <c r="P115" s="3" t="s">
        <v>106</v>
      </c>
      <c r="Q115" s="3" t="s">
        <v>107</v>
      </c>
      <c r="R115" s="3"/>
    </row>
    <row r="116" spans="1:18">
      <c r="A116" s="63" t="s">
        <v>398</v>
      </c>
      <c r="B116" s="63" t="s">
        <v>429</v>
      </c>
      <c r="C116" s="3">
        <v>140201</v>
      </c>
      <c r="D116" s="3" t="s">
        <v>104</v>
      </c>
      <c r="E116" s="13" t="s">
        <v>233</v>
      </c>
      <c r="F116" s="58" t="s">
        <v>234</v>
      </c>
      <c r="G116" s="14" t="s">
        <v>17</v>
      </c>
      <c r="H116" s="3" t="s">
        <v>18</v>
      </c>
      <c r="I116" s="3" t="s">
        <v>28</v>
      </c>
      <c r="J116" s="3" t="s">
        <v>59</v>
      </c>
      <c r="K116" s="3">
        <v>2562</v>
      </c>
      <c r="L116" s="3" t="s">
        <v>60</v>
      </c>
      <c r="M116" s="4">
        <v>518000</v>
      </c>
      <c r="N116" s="4">
        <v>518000</v>
      </c>
      <c r="O116" s="3"/>
      <c r="P116" s="3" t="s">
        <v>106</v>
      </c>
      <c r="Q116" s="3" t="s">
        <v>107</v>
      </c>
      <c r="R116" s="3"/>
    </row>
    <row r="117" spans="1:18">
      <c r="A117" s="63" t="s">
        <v>398</v>
      </c>
      <c r="B117" s="63" t="s">
        <v>429</v>
      </c>
      <c r="C117" s="3">
        <v>140201</v>
      </c>
      <c r="D117" s="3" t="s">
        <v>104</v>
      </c>
      <c r="E117" s="13" t="s">
        <v>235</v>
      </c>
      <c r="F117" s="58" t="s">
        <v>236</v>
      </c>
      <c r="G117" s="14" t="s">
        <v>17</v>
      </c>
      <c r="H117" s="3" t="s">
        <v>18</v>
      </c>
      <c r="I117" s="3" t="s">
        <v>28</v>
      </c>
      <c r="J117" s="3" t="s">
        <v>59</v>
      </c>
      <c r="K117" s="3">
        <v>2562</v>
      </c>
      <c r="L117" s="3" t="s">
        <v>60</v>
      </c>
      <c r="M117" s="4">
        <v>1726600</v>
      </c>
      <c r="N117" s="4">
        <v>1620000</v>
      </c>
      <c r="O117" s="3"/>
      <c r="P117" s="3" t="s">
        <v>106</v>
      </c>
      <c r="Q117" s="3" t="s">
        <v>107</v>
      </c>
      <c r="R117" s="3"/>
    </row>
    <row r="118" spans="1:18">
      <c r="A118" s="63" t="s">
        <v>398</v>
      </c>
      <c r="B118" s="63" t="s">
        <v>429</v>
      </c>
      <c r="C118" s="3">
        <v>140201</v>
      </c>
      <c r="D118" s="3" t="s">
        <v>104</v>
      </c>
      <c r="E118" s="13" t="s">
        <v>237</v>
      </c>
      <c r="F118" s="58" t="s">
        <v>238</v>
      </c>
      <c r="G118" s="14" t="s">
        <v>17</v>
      </c>
      <c r="H118" s="3" t="s">
        <v>18</v>
      </c>
      <c r="I118" s="3" t="s">
        <v>28</v>
      </c>
      <c r="J118" s="3" t="s">
        <v>59</v>
      </c>
      <c r="K118" s="3">
        <v>2562</v>
      </c>
      <c r="L118" s="3" t="s">
        <v>60</v>
      </c>
      <c r="M118" s="4">
        <v>500000</v>
      </c>
      <c r="N118" s="4">
        <v>500000</v>
      </c>
      <c r="O118" s="3"/>
      <c r="P118" s="3" t="s">
        <v>106</v>
      </c>
      <c r="Q118" s="3" t="s">
        <v>107</v>
      </c>
      <c r="R118" s="3"/>
    </row>
    <row r="119" spans="1:18">
      <c r="A119" s="63" t="s">
        <v>398</v>
      </c>
      <c r="B119" s="63" t="s">
        <v>429</v>
      </c>
      <c r="C119" s="3">
        <v>140201</v>
      </c>
      <c r="D119" s="3" t="s">
        <v>104</v>
      </c>
      <c r="E119" s="13" t="s">
        <v>239</v>
      </c>
      <c r="F119" s="58" t="s">
        <v>240</v>
      </c>
      <c r="G119" s="14" t="s">
        <v>17</v>
      </c>
      <c r="H119" s="3" t="s">
        <v>18</v>
      </c>
      <c r="I119" s="3" t="s">
        <v>28</v>
      </c>
      <c r="J119" s="3" t="s">
        <v>59</v>
      </c>
      <c r="K119" s="3">
        <v>2562</v>
      </c>
      <c r="L119" s="3" t="s">
        <v>60</v>
      </c>
      <c r="M119" s="4">
        <v>500000</v>
      </c>
      <c r="N119" s="4">
        <v>500000</v>
      </c>
      <c r="O119" s="3"/>
      <c r="P119" s="3" t="s">
        <v>106</v>
      </c>
      <c r="Q119" s="3" t="s">
        <v>107</v>
      </c>
      <c r="R119" s="3"/>
    </row>
    <row r="120" spans="1:18">
      <c r="A120" s="63" t="s">
        <v>398</v>
      </c>
      <c r="B120" s="63" t="s">
        <v>429</v>
      </c>
      <c r="C120" s="3">
        <v>140201</v>
      </c>
      <c r="D120" s="3" t="s">
        <v>104</v>
      </c>
      <c r="E120" s="13" t="s">
        <v>241</v>
      </c>
      <c r="F120" s="58" t="s">
        <v>242</v>
      </c>
      <c r="G120" s="14" t="s">
        <v>17</v>
      </c>
      <c r="H120" s="3" t="s">
        <v>18</v>
      </c>
      <c r="I120" s="3" t="s">
        <v>28</v>
      </c>
      <c r="J120" s="3" t="s">
        <v>59</v>
      </c>
      <c r="K120" s="3">
        <v>2562</v>
      </c>
      <c r="L120" s="3" t="s">
        <v>60</v>
      </c>
      <c r="M120" s="4">
        <v>121590000</v>
      </c>
      <c r="N120" s="4">
        <v>122090000</v>
      </c>
      <c r="O120" s="3"/>
      <c r="P120" s="3" t="s">
        <v>106</v>
      </c>
      <c r="Q120" s="3" t="s">
        <v>107</v>
      </c>
      <c r="R120" s="3"/>
    </row>
    <row r="121" spans="1:18">
      <c r="A121" s="63" t="s">
        <v>398</v>
      </c>
      <c r="B121" s="63" t="s">
        <v>429</v>
      </c>
      <c r="C121" s="3">
        <v>140201</v>
      </c>
      <c r="D121" s="3" t="s">
        <v>104</v>
      </c>
      <c r="E121" s="13" t="s">
        <v>243</v>
      </c>
      <c r="F121" s="58" t="s">
        <v>244</v>
      </c>
      <c r="G121" s="14" t="s">
        <v>17</v>
      </c>
      <c r="H121" s="3" t="s">
        <v>18</v>
      </c>
      <c r="I121" s="3" t="s">
        <v>28</v>
      </c>
      <c r="J121" s="3" t="s">
        <v>59</v>
      </c>
      <c r="K121" s="3">
        <v>2562</v>
      </c>
      <c r="L121" s="3" t="s">
        <v>60</v>
      </c>
      <c r="M121" s="4">
        <v>2000000</v>
      </c>
      <c r="N121" s="4">
        <v>2000000</v>
      </c>
      <c r="O121" s="3"/>
      <c r="P121" s="3" t="s">
        <v>106</v>
      </c>
      <c r="Q121" s="3" t="s">
        <v>107</v>
      </c>
      <c r="R121" s="3"/>
    </row>
    <row r="122" spans="1:18">
      <c r="A122" s="63" t="s">
        <v>398</v>
      </c>
      <c r="B122" s="63" t="s">
        <v>429</v>
      </c>
      <c r="C122" s="3">
        <v>140201</v>
      </c>
      <c r="D122" s="3" t="s">
        <v>104</v>
      </c>
      <c r="E122" s="13" t="s">
        <v>245</v>
      </c>
      <c r="F122" s="58" t="s">
        <v>246</v>
      </c>
      <c r="G122" s="14" t="s">
        <v>17</v>
      </c>
      <c r="H122" s="3" t="s">
        <v>18</v>
      </c>
      <c r="I122" s="3" t="s">
        <v>28</v>
      </c>
      <c r="J122" s="3" t="s">
        <v>59</v>
      </c>
      <c r="K122" s="3">
        <v>2562</v>
      </c>
      <c r="L122" s="3" t="s">
        <v>60</v>
      </c>
      <c r="M122" s="4">
        <v>30136000</v>
      </c>
      <c r="N122" s="4">
        <v>30136000</v>
      </c>
      <c r="O122" s="3"/>
      <c r="P122" s="3" t="s">
        <v>106</v>
      </c>
      <c r="Q122" s="3" t="s">
        <v>107</v>
      </c>
      <c r="R122" s="3"/>
    </row>
    <row r="123" spans="1:18">
      <c r="A123" s="63" t="s">
        <v>398</v>
      </c>
      <c r="B123" s="63" t="s">
        <v>429</v>
      </c>
      <c r="C123" s="3">
        <v>140201</v>
      </c>
      <c r="D123" s="3" t="s">
        <v>104</v>
      </c>
      <c r="E123" s="13" t="s">
        <v>247</v>
      </c>
      <c r="F123" s="58" t="s">
        <v>248</v>
      </c>
      <c r="G123" s="14" t="s">
        <v>17</v>
      </c>
      <c r="H123" s="3" t="s">
        <v>18</v>
      </c>
      <c r="I123" s="3" t="s">
        <v>28</v>
      </c>
      <c r="J123" s="3" t="s">
        <v>59</v>
      </c>
      <c r="K123" s="3">
        <v>2562</v>
      </c>
      <c r="L123" s="3" t="s">
        <v>60</v>
      </c>
      <c r="M123" s="4">
        <v>7140000</v>
      </c>
      <c r="N123" s="4">
        <v>7140000</v>
      </c>
      <c r="O123" s="3"/>
      <c r="P123" s="3" t="s">
        <v>106</v>
      </c>
      <c r="Q123" s="3" t="s">
        <v>107</v>
      </c>
      <c r="R123" s="3"/>
    </row>
    <row r="124" spans="1:18">
      <c r="A124" s="63" t="s">
        <v>398</v>
      </c>
      <c r="B124" s="63" t="s">
        <v>429</v>
      </c>
      <c r="C124" s="3">
        <v>140201</v>
      </c>
      <c r="D124" s="3" t="s">
        <v>104</v>
      </c>
      <c r="E124" s="13" t="s">
        <v>249</v>
      </c>
      <c r="F124" s="58" t="s">
        <v>250</v>
      </c>
      <c r="G124" s="14" t="s">
        <v>17</v>
      </c>
      <c r="H124" s="3" t="s">
        <v>18</v>
      </c>
      <c r="I124" s="3" t="s">
        <v>28</v>
      </c>
      <c r="J124" s="3" t="s">
        <v>59</v>
      </c>
      <c r="K124" s="3">
        <v>2562</v>
      </c>
      <c r="L124" s="3" t="s">
        <v>60</v>
      </c>
      <c r="M124" s="4">
        <v>63000000</v>
      </c>
      <c r="N124" s="4">
        <v>63000000</v>
      </c>
      <c r="O124" s="3"/>
      <c r="P124" s="3" t="s">
        <v>106</v>
      </c>
      <c r="Q124" s="3" t="s">
        <v>107</v>
      </c>
      <c r="R124" s="3"/>
    </row>
    <row r="125" spans="1:18">
      <c r="A125" s="63" t="s">
        <v>398</v>
      </c>
      <c r="B125" s="63" t="s">
        <v>429</v>
      </c>
      <c r="C125" s="3">
        <v>140201</v>
      </c>
      <c r="D125" s="3" t="s">
        <v>104</v>
      </c>
      <c r="E125" s="13" t="s">
        <v>251</v>
      </c>
      <c r="F125" s="58" t="s">
        <v>252</v>
      </c>
      <c r="G125" s="14" t="s">
        <v>17</v>
      </c>
      <c r="H125" s="3" t="s">
        <v>18</v>
      </c>
      <c r="I125" s="3" t="s">
        <v>28</v>
      </c>
      <c r="J125" s="3" t="s">
        <v>59</v>
      </c>
      <c r="K125" s="3">
        <v>2562</v>
      </c>
      <c r="L125" s="3" t="s">
        <v>60</v>
      </c>
      <c r="M125" s="4">
        <v>1226000</v>
      </c>
      <c r="N125" s="4">
        <v>1226000</v>
      </c>
      <c r="O125" s="3"/>
      <c r="P125" s="3" t="s">
        <v>106</v>
      </c>
      <c r="Q125" s="3" t="s">
        <v>107</v>
      </c>
      <c r="R125" s="3"/>
    </row>
    <row r="126" spans="1:18">
      <c r="A126" s="63" t="s">
        <v>398</v>
      </c>
      <c r="B126" s="63" t="s">
        <v>429</v>
      </c>
      <c r="C126" s="3">
        <v>140201</v>
      </c>
      <c r="D126" s="3" t="s">
        <v>104</v>
      </c>
      <c r="E126" s="13" t="s">
        <v>253</v>
      </c>
      <c r="F126" s="58" t="s">
        <v>254</v>
      </c>
      <c r="G126" s="14" t="s">
        <v>17</v>
      </c>
      <c r="H126" s="3" t="s">
        <v>18</v>
      </c>
      <c r="I126" s="3" t="s">
        <v>28</v>
      </c>
      <c r="J126" s="3" t="s">
        <v>59</v>
      </c>
      <c r="K126" s="3">
        <v>2562</v>
      </c>
      <c r="L126" s="3" t="s">
        <v>60</v>
      </c>
      <c r="M126" s="4">
        <v>528000</v>
      </c>
      <c r="N126" s="4">
        <v>528000</v>
      </c>
      <c r="O126" s="3"/>
      <c r="P126" s="3" t="s">
        <v>106</v>
      </c>
      <c r="Q126" s="3" t="s">
        <v>107</v>
      </c>
      <c r="R126" s="3"/>
    </row>
    <row r="127" spans="1:18">
      <c r="A127" s="63" t="s">
        <v>398</v>
      </c>
      <c r="B127" s="63" t="s">
        <v>429</v>
      </c>
      <c r="C127" s="3">
        <v>140201</v>
      </c>
      <c r="D127" s="3" t="s">
        <v>104</v>
      </c>
      <c r="E127" s="13" t="s">
        <v>255</v>
      </c>
      <c r="F127" s="58" t="s">
        <v>256</v>
      </c>
      <c r="G127" s="14" t="s">
        <v>17</v>
      </c>
      <c r="H127" s="3" t="s">
        <v>18</v>
      </c>
      <c r="I127" s="3" t="s">
        <v>28</v>
      </c>
      <c r="J127" s="3" t="s">
        <v>59</v>
      </c>
      <c r="K127" s="3">
        <v>2562</v>
      </c>
      <c r="L127" s="3" t="s">
        <v>60</v>
      </c>
      <c r="M127" s="4">
        <v>500000</v>
      </c>
      <c r="N127" s="4">
        <v>500000</v>
      </c>
      <c r="O127" s="3"/>
      <c r="P127" s="3" t="s">
        <v>106</v>
      </c>
      <c r="Q127" s="3" t="s">
        <v>107</v>
      </c>
      <c r="R127" s="3"/>
    </row>
    <row r="128" spans="1:18">
      <c r="A128" s="63" t="s">
        <v>398</v>
      </c>
      <c r="B128" s="63" t="s">
        <v>429</v>
      </c>
      <c r="C128" s="3">
        <v>140201</v>
      </c>
      <c r="D128" s="3" t="s">
        <v>104</v>
      </c>
      <c r="E128" s="13" t="s">
        <v>261</v>
      </c>
      <c r="F128" s="58" t="s">
        <v>262</v>
      </c>
      <c r="G128" s="14" t="s">
        <v>17</v>
      </c>
      <c r="H128" s="3" t="s">
        <v>18</v>
      </c>
      <c r="I128" s="3" t="s">
        <v>28</v>
      </c>
      <c r="J128" s="3" t="s">
        <v>59</v>
      </c>
      <c r="K128" s="3">
        <v>2562</v>
      </c>
      <c r="L128" s="3" t="s">
        <v>60</v>
      </c>
      <c r="M128" s="4">
        <v>1800000</v>
      </c>
      <c r="N128" s="5">
        <v>0</v>
      </c>
      <c r="O128" s="3"/>
      <c r="P128" s="3" t="s">
        <v>106</v>
      </c>
      <c r="Q128" s="3" t="s">
        <v>107</v>
      </c>
      <c r="R128" s="3"/>
    </row>
    <row r="129" spans="1:18">
      <c r="A129" s="63" t="s">
        <v>398</v>
      </c>
      <c r="B129" s="63" t="s">
        <v>429</v>
      </c>
      <c r="C129" s="3">
        <v>140201</v>
      </c>
      <c r="D129" s="3" t="s">
        <v>104</v>
      </c>
      <c r="E129" s="13" t="s">
        <v>283</v>
      </c>
      <c r="F129" s="58" t="s">
        <v>154</v>
      </c>
      <c r="G129" s="14" t="s">
        <v>17</v>
      </c>
      <c r="H129" s="3" t="s">
        <v>18</v>
      </c>
      <c r="I129" s="3" t="s">
        <v>28</v>
      </c>
      <c r="J129" s="3" t="s">
        <v>36</v>
      </c>
      <c r="K129" s="3">
        <v>2563</v>
      </c>
      <c r="L129" s="3" t="s">
        <v>48</v>
      </c>
      <c r="M129" s="4">
        <v>64709400</v>
      </c>
      <c r="N129" s="4">
        <v>64709400</v>
      </c>
      <c r="O129" s="3"/>
      <c r="P129" s="3" t="s">
        <v>106</v>
      </c>
      <c r="Q129" s="3" t="s">
        <v>107</v>
      </c>
      <c r="R129" s="3"/>
    </row>
    <row r="130" spans="1:18">
      <c r="A130" s="63" t="s">
        <v>398</v>
      </c>
      <c r="B130" s="63" t="s">
        <v>429</v>
      </c>
      <c r="C130" s="3">
        <v>140201</v>
      </c>
      <c r="D130" s="3" t="s">
        <v>104</v>
      </c>
      <c r="E130" s="13" t="s">
        <v>284</v>
      </c>
      <c r="F130" s="58" t="s">
        <v>285</v>
      </c>
      <c r="G130" s="14" t="s">
        <v>17</v>
      </c>
      <c r="H130" s="3" t="s">
        <v>18</v>
      </c>
      <c r="I130" s="3" t="s">
        <v>28</v>
      </c>
      <c r="J130" s="3" t="s">
        <v>36</v>
      </c>
      <c r="K130" s="3">
        <v>2563</v>
      </c>
      <c r="L130" s="3" t="s">
        <v>48</v>
      </c>
      <c r="M130" s="4">
        <v>683700</v>
      </c>
      <c r="N130" s="4">
        <v>683700</v>
      </c>
      <c r="O130" s="3"/>
      <c r="P130" s="3" t="s">
        <v>106</v>
      </c>
      <c r="Q130" s="3" t="s">
        <v>107</v>
      </c>
      <c r="R130" s="3"/>
    </row>
    <row r="131" spans="1:18">
      <c r="A131" s="63" t="s">
        <v>398</v>
      </c>
      <c r="B131" s="63" t="s">
        <v>429</v>
      </c>
      <c r="C131" s="3">
        <v>140201</v>
      </c>
      <c r="D131" s="3" t="s">
        <v>104</v>
      </c>
      <c r="E131" s="13" t="s">
        <v>286</v>
      </c>
      <c r="F131" s="58" t="s">
        <v>160</v>
      </c>
      <c r="G131" s="14" t="s">
        <v>17</v>
      </c>
      <c r="H131" s="3" t="s">
        <v>18</v>
      </c>
      <c r="I131" s="3" t="s">
        <v>28</v>
      </c>
      <c r="J131" s="3" t="s">
        <v>36</v>
      </c>
      <c r="K131" s="3">
        <v>2563</v>
      </c>
      <c r="L131" s="3" t="s">
        <v>48</v>
      </c>
      <c r="M131" s="4">
        <v>10941100</v>
      </c>
      <c r="N131" s="4">
        <v>10941100</v>
      </c>
      <c r="O131" s="3"/>
      <c r="P131" s="3" t="s">
        <v>106</v>
      </c>
      <c r="Q131" s="3" t="s">
        <v>107</v>
      </c>
      <c r="R131" s="3"/>
    </row>
    <row r="132" spans="1:18">
      <c r="A132" s="63" t="s">
        <v>398</v>
      </c>
      <c r="B132" s="63" t="s">
        <v>429</v>
      </c>
      <c r="C132" s="3">
        <v>140201</v>
      </c>
      <c r="D132" s="3" t="s">
        <v>104</v>
      </c>
      <c r="E132" s="13" t="s">
        <v>287</v>
      </c>
      <c r="F132" s="58" t="s">
        <v>162</v>
      </c>
      <c r="G132" s="14" t="s">
        <v>17</v>
      </c>
      <c r="H132" s="3" t="s">
        <v>18</v>
      </c>
      <c r="I132" s="3" t="s">
        <v>28</v>
      </c>
      <c r="J132" s="3" t="s">
        <v>36</v>
      </c>
      <c r="K132" s="3">
        <v>2563</v>
      </c>
      <c r="L132" s="3" t="s">
        <v>48</v>
      </c>
      <c r="M132" s="4">
        <v>400500</v>
      </c>
      <c r="N132" s="4">
        <v>400500</v>
      </c>
      <c r="O132" s="3"/>
      <c r="P132" s="3" t="s">
        <v>106</v>
      </c>
      <c r="Q132" s="3" t="s">
        <v>107</v>
      </c>
      <c r="R132" s="3"/>
    </row>
    <row r="133" spans="1:18">
      <c r="A133" s="63" t="s">
        <v>398</v>
      </c>
      <c r="B133" s="63" t="s">
        <v>429</v>
      </c>
      <c r="C133" s="3">
        <v>140201</v>
      </c>
      <c r="D133" s="3" t="s">
        <v>104</v>
      </c>
      <c r="E133" s="13" t="s">
        <v>288</v>
      </c>
      <c r="F133" s="58" t="s">
        <v>164</v>
      </c>
      <c r="G133" s="14" t="s">
        <v>17</v>
      </c>
      <c r="H133" s="3" t="s">
        <v>18</v>
      </c>
      <c r="I133" s="3" t="s">
        <v>28</v>
      </c>
      <c r="J133" s="3" t="s">
        <v>36</v>
      </c>
      <c r="K133" s="3">
        <v>2563</v>
      </c>
      <c r="L133" s="3" t="s">
        <v>48</v>
      </c>
      <c r="M133" s="4">
        <v>42400000</v>
      </c>
      <c r="N133" s="4">
        <v>42400000</v>
      </c>
      <c r="O133" s="3"/>
      <c r="P133" s="3" t="s">
        <v>106</v>
      </c>
      <c r="Q133" s="3" t="s">
        <v>107</v>
      </c>
      <c r="R133" s="3"/>
    </row>
    <row r="134" spans="1:18">
      <c r="A134" s="63" t="s">
        <v>398</v>
      </c>
      <c r="B134" s="63" t="s">
        <v>429</v>
      </c>
      <c r="C134" s="3">
        <v>140201</v>
      </c>
      <c r="D134" s="3" t="s">
        <v>104</v>
      </c>
      <c r="E134" s="13" t="s">
        <v>289</v>
      </c>
      <c r="F134" s="58" t="s">
        <v>166</v>
      </c>
      <c r="G134" s="14" t="s">
        <v>17</v>
      </c>
      <c r="H134" s="3" t="s">
        <v>18</v>
      </c>
      <c r="I134" s="3" t="s">
        <v>28</v>
      </c>
      <c r="J134" s="3" t="s">
        <v>36</v>
      </c>
      <c r="K134" s="3">
        <v>2563</v>
      </c>
      <c r="L134" s="3" t="s">
        <v>48</v>
      </c>
      <c r="M134" s="4">
        <v>1560900</v>
      </c>
      <c r="N134" s="4">
        <v>1560900</v>
      </c>
      <c r="O134" s="3"/>
      <c r="P134" s="3" t="s">
        <v>106</v>
      </c>
      <c r="Q134" s="3" t="s">
        <v>107</v>
      </c>
      <c r="R134" s="3"/>
    </row>
    <row r="135" spans="1:18">
      <c r="A135" s="63" t="s">
        <v>398</v>
      </c>
      <c r="B135" s="63" t="s">
        <v>429</v>
      </c>
      <c r="C135" s="3">
        <v>140201</v>
      </c>
      <c r="D135" s="3" t="s">
        <v>104</v>
      </c>
      <c r="E135" s="13" t="s">
        <v>290</v>
      </c>
      <c r="F135" s="58" t="s">
        <v>291</v>
      </c>
      <c r="G135" s="14" t="s">
        <v>17</v>
      </c>
      <c r="H135" s="3" t="s">
        <v>18</v>
      </c>
      <c r="I135" s="3" t="s">
        <v>28</v>
      </c>
      <c r="J135" s="3" t="s">
        <v>36</v>
      </c>
      <c r="K135" s="3">
        <v>2563</v>
      </c>
      <c r="L135" s="3" t="s">
        <v>48</v>
      </c>
      <c r="M135" s="4">
        <v>35000000</v>
      </c>
      <c r="N135" s="4">
        <v>35000000</v>
      </c>
      <c r="O135" s="3"/>
      <c r="P135" s="3" t="s">
        <v>106</v>
      </c>
      <c r="Q135" s="3" t="s">
        <v>107</v>
      </c>
      <c r="R135" s="3"/>
    </row>
    <row r="136" spans="1:18">
      <c r="A136" s="63" t="s">
        <v>398</v>
      </c>
      <c r="B136" s="63" t="s">
        <v>429</v>
      </c>
      <c r="C136" s="3">
        <v>140201</v>
      </c>
      <c r="D136" s="3" t="s">
        <v>104</v>
      </c>
      <c r="E136" s="13" t="s">
        <v>292</v>
      </c>
      <c r="F136" s="58" t="s">
        <v>293</v>
      </c>
      <c r="G136" s="14" t="s">
        <v>17</v>
      </c>
      <c r="H136" s="3" t="s">
        <v>18</v>
      </c>
      <c r="I136" s="3" t="s">
        <v>28</v>
      </c>
      <c r="J136" s="3" t="s">
        <v>36</v>
      </c>
      <c r="K136" s="3">
        <v>2563</v>
      </c>
      <c r="L136" s="3" t="s">
        <v>48</v>
      </c>
      <c r="M136" s="4">
        <v>2275000</v>
      </c>
      <c r="N136" s="4">
        <v>2275000</v>
      </c>
      <c r="O136" s="3"/>
      <c r="P136" s="3" t="s">
        <v>106</v>
      </c>
      <c r="Q136" s="3" t="s">
        <v>107</v>
      </c>
      <c r="R136" s="3"/>
    </row>
    <row r="137" spans="1:18">
      <c r="A137" s="63" t="s">
        <v>398</v>
      </c>
      <c r="B137" s="63" t="s">
        <v>429</v>
      </c>
      <c r="C137" s="3">
        <v>140201</v>
      </c>
      <c r="D137" s="3" t="s">
        <v>104</v>
      </c>
      <c r="E137" s="13" t="s">
        <v>294</v>
      </c>
      <c r="F137" s="58" t="s">
        <v>295</v>
      </c>
      <c r="G137" s="14" t="s">
        <v>17</v>
      </c>
      <c r="H137" s="3" t="s">
        <v>18</v>
      </c>
      <c r="I137" s="3" t="s">
        <v>28</v>
      </c>
      <c r="J137" s="3" t="s">
        <v>36</v>
      </c>
      <c r="K137" s="3">
        <v>2563</v>
      </c>
      <c r="L137" s="3" t="s">
        <v>48</v>
      </c>
      <c r="M137" s="4">
        <v>8000000</v>
      </c>
      <c r="N137" s="4">
        <v>8000000</v>
      </c>
      <c r="O137" s="3"/>
      <c r="P137" s="3" t="s">
        <v>106</v>
      </c>
      <c r="Q137" s="3" t="s">
        <v>107</v>
      </c>
      <c r="R137" s="3"/>
    </row>
    <row r="138" spans="1:18">
      <c r="A138" s="63" t="s">
        <v>398</v>
      </c>
      <c r="B138" s="63" t="s">
        <v>429</v>
      </c>
      <c r="C138" s="3">
        <v>140201</v>
      </c>
      <c r="D138" s="3" t="s">
        <v>104</v>
      </c>
      <c r="E138" s="13" t="s">
        <v>296</v>
      </c>
      <c r="F138" s="58" t="s">
        <v>297</v>
      </c>
      <c r="G138" s="14" t="s">
        <v>17</v>
      </c>
      <c r="H138" s="3" t="s">
        <v>18</v>
      </c>
      <c r="I138" s="3" t="s">
        <v>28</v>
      </c>
      <c r="J138" s="3" t="s">
        <v>36</v>
      </c>
      <c r="K138" s="3">
        <v>2563</v>
      </c>
      <c r="L138" s="3" t="s">
        <v>48</v>
      </c>
      <c r="M138" s="4">
        <v>8000000</v>
      </c>
      <c r="N138" s="4">
        <v>8000000</v>
      </c>
      <c r="O138" s="3"/>
      <c r="P138" s="3" t="s">
        <v>106</v>
      </c>
      <c r="Q138" s="3" t="s">
        <v>107</v>
      </c>
      <c r="R138" s="3"/>
    </row>
    <row r="139" spans="1:18">
      <c r="A139" s="63" t="s">
        <v>398</v>
      </c>
      <c r="B139" s="63" t="s">
        <v>429</v>
      </c>
      <c r="C139" s="3">
        <v>140201</v>
      </c>
      <c r="D139" s="3" t="s">
        <v>104</v>
      </c>
      <c r="E139" s="13" t="s">
        <v>298</v>
      </c>
      <c r="F139" s="58" t="s">
        <v>299</v>
      </c>
      <c r="G139" s="14" t="s">
        <v>17</v>
      </c>
      <c r="H139" s="3" t="s">
        <v>18</v>
      </c>
      <c r="I139" s="3" t="s">
        <v>28</v>
      </c>
      <c r="J139" s="3" t="s">
        <v>36</v>
      </c>
      <c r="K139" s="3">
        <v>2563</v>
      </c>
      <c r="L139" s="3" t="s">
        <v>48</v>
      </c>
      <c r="M139" s="4">
        <v>8000000</v>
      </c>
      <c r="N139" s="4">
        <v>8000000</v>
      </c>
      <c r="O139" s="3"/>
      <c r="P139" s="3" t="s">
        <v>106</v>
      </c>
      <c r="Q139" s="3" t="s">
        <v>107</v>
      </c>
      <c r="R139" s="3"/>
    </row>
    <row r="140" spans="1:18">
      <c r="A140" s="63" t="s">
        <v>398</v>
      </c>
      <c r="B140" s="63" t="s">
        <v>429</v>
      </c>
      <c r="C140" s="3">
        <v>140201</v>
      </c>
      <c r="D140" s="3" t="s">
        <v>104</v>
      </c>
      <c r="E140" s="13" t="s">
        <v>300</v>
      </c>
      <c r="F140" s="58" t="s">
        <v>301</v>
      </c>
      <c r="G140" s="14" t="s">
        <v>17</v>
      </c>
      <c r="H140" s="3" t="s">
        <v>18</v>
      </c>
      <c r="I140" s="3" t="s">
        <v>28</v>
      </c>
      <c r="J140" s="3" t="s">
        <v>36</v>
      </c>
      <c r="K140" s="3">
        <v>2563</v>
      </c>
      <c r="L140" s="3" t="s">
        <v>48</v>
      </c>
      <c r="M140" s="4">
        <v>28000000</v>
      </c>
      <c r="N140" s="4">
        <v>28000000</v>
      </c>
      <c r="O140" s="3"/>
      <c r="P140" s="3" t="s">
        <v>106</v>
      </c>
      <c r="Q140" s="3" t="s">
        <v>107</v>
      </c>
      <c r="R140" s="3"/>
    </row>
    <row r="141" spans="1:18">
      <c r="A141" s="63" t="s">
        <v>398</v>
      </c>
      <c r="B141" s="63" t="s">
        <v>429</v>
      </c>
      <c r="C141" s="3">
        <v>140201</v>
      </c>
      <c r="D141" s="3" t="s">
        <v>104</v>
      </c>
      <c r="E141" s="13" t="s">
        <v>302</v>
      </c>
      <c r="F141" s="58" t="s">
        <v>303</v>
      </c>
      <c r="G141" s="14" t="s">
        <v>17</v>
      </c>
      <c r="H141" s="3" t="s">
        <v>18</v>
      </c>
      <c r="I141" s="3" t="s">
        <v>28</v>
      </c>
      <c r="J141" s="3" t="s">
        <v>36</v>
      </c>
      <c r="K141" s="3">
        <v>2563</v>
      </c>
      <c r="L141" s="3" t="s">
        <v>48</v>
      </c>
      <c r="M141" s="4">
        <v>1820000</v>
      </c>
      <c r="N141" s="4">
        <v>1820000</v>
      </c>
      <c r="O141" s="3"/>
      <c r="P141" s="3" t="s">
        <v>106</v>
      </c>
      <c r="Q141" s="3" t="s">
        <v>107</v>
      </c>
      <c r="R141" s="3"/>
    </row>
    <row r="142" spans="1:18">
      <c r="A142" s="63" t="s">
        <v>398</v>
      </c>
      <c r="B142" s="63" t="s">
        <v>429</v>
      </c>
      <c r="C142" s="3">
        <v>140201</v>
      </c>
      <c r="D142" s="3" t="s">
        <v>104</v>
      </c>
      <c r="E142" s="13" t="s">
        <v>304</v>
      </c>
      <c r="F142" s="58" t="s">
        <v>212</v>
      </c>
      <c r="G142" s="14" t="s">
        <v>17</v>
      </c>
      <c r="H142" s="3" t="s">
        <v>18</v>
      </c>
      <c r="I142" s="3" t="s">
        <v>28</v>
      </c>
      <c r="J142" s="3" t="s">
        <v>36</v>
      </c>
      <c r="K142" s="3">
        <v>2563</v>
      </c>
      <c r="L142" s="3" t="s">
        <v>48</v>
      </c>
      <c r="M142" s="4">
        <v>22617500</v>
      </c>
      <c r="N142" s="4">
        <v>22617500</v>
      </c>
      <c r="O142" s="3"/>
      <c r="P142" s="3" t="s">
        <v>106</v>
      </c>
      <c r="Q142" s="3" t="s">
        <v>107</v>
      </c>
      <c r="R142" s="3"/>
    </row>
    <row r="143" spans="1:18">
      <c r="A143" s="63" t="s">
        <v>398</v>
      </c>
      <c r="B143" s="63" t="s">
        <v>429</v>
      </c>
      <c r="C143" s="3">
        <v>140201</v>
      </c>
      <c r="D143" s="3" t="s">
        <v>104</v>
      </c>
      <c r="E143" s="13" t="s">
        <v>305</v>
      </c>
      <c r="F143" s="58" t="s">
        <v>214</v>
      </c>
      <c r="G143" s="14" t="s">
        <v>17</v>
      </c>
      <c r="H143" s="3" t="s">
        <v>18</v>
      </c>
      <c r="I143" s="3" t="s">
        <v>28</v>
      </c>
      <c r="J143" s="3" t="s">
        <v>36</v>
      </c>
      <c r="K143" s="3">
        <v>2563</v>
      </c>
      <c r="L143" s="3" t="s">
        <v>48</v>
      </c>
      <c r="M143" s="4">
        <v>1470200</v>
      </c>
      <c r="N143" s="4">
        <v>1470200</v>
      </c>
      <c r="O143" s="3"/>
      <c r="P143" s="3" t="s">
        <v>106</v>
      </c>
      <c r="Q143" s="3" t="s">
        <v>107</v>
      </c>
      <c r="R143" s="3"/>
    </row>
    <row r="144" spans="1:18">
      <c r="A144" s="63" t="s">
        <v>398</v>
      </c>
      <c r="B144" s="63" t="s">
        <v>429</v>
      </c>
      <c r="C144" s="3">
        <v>140201</v>
      </c>
      <c r="D144" s="3" t="s">
        <v>104</v>
      </c>
      <c r="E144" s="13" t="s">
        <v>306</v>
      </c>
      <c r="F144" s="58" t="s">
        <v>307</v>
      </c>
      <c r="G144" s="14" t="s">
        <v>17</v>
      </c>
      <c r="H144" s="3" t="s">
        <v>18</v>
      </c>
      <c r="I144" s="3" t="s">
        <v>28</v>
      </c>
      <c r="J144" s="3" t="s">
        <v>36</v>
      </c>
      <c r="K144" s="3">
        <v>2563</v>
      </c>
      <c r="L144" s="3" t="s">
        <v>48</v>
      </c>
      <c r="M144" s="4">
        <v>1677000</v>
      </c>
      <c r="N144" s="4">
        <v>1677000</v>
      </c>
      <c r="O144" s="3"/>
      <c r="P144" s="3" t="s">
        <v>106</v>
      </c>
      <c r="Q144" s="3" t="s">
        <v>107</v>
      </c>
      <c r="R144" s="3"/>
    </row>
    <row r="145" spans="1:18">
      <c r="A145" s="63" t="s">
        <v>398</v>
      </c>
      <c r="B145" s="63" t="s">
        <v>429</v>
      </c>
      <c r="C145" s="3">
        <v>140201</v>
      </c>
      <c r="D145" s="3" t="s">
        <v>104</v>
      </c>
      <c r="E145" s="13" t="s">
        <v>308</v>
      </c>
      <c r="F145" s="58" t="s">
        <v>309</v>
      </c>
      <c r="G145" s="14" t="s">
        <v>17</v>
      </c>
      <c r="H145" s="3" t="s">
        <v>18</v>
      </c>
      <c r="I145" s="3" t="s">
        <v>28</v>
      </c>
      <c r="J145" s="3" t="s">
        <v>36</v>
      </c>
      <c r="K145" s="3">
        <v>2563</v>
      </c>
      <c r="L145" s="3" t="s">
        <v>48</v>
      </c>
      <c r="M145" s="4">
        <v>1400000</v>
      </c>
      <c r="N145" s="4">
        <v>1400000</v>
      </c>
      <c r="O145" s="3"/>
      <c r="P145" s="3" t="s">
        <v>106</v>
      </c>
      <c r="Q145" s="3" t="s">
        <v>107</v>
      </c>
      <c r="R145" s="3"/>
    </row>
    <row r="146" spans="1:18">
      <c r="A146" s="63" t="s">
        <v>398</v>
      </c>
      <c r="B146" s="63" t="s">
        <v>429</v>
      </c>
      <c r="C146" s="3">
        <v>140201</v>
      </c>
      <c r="D146" s="3" t="s">
        <v>104</v>
      </c>
      <c r="E146" s="13" t="s">
        <v>310</v>
      </c>
      <c r="F146" s="58" t="s">
        <v>311</v>
      </c>
      <c r="G146" s="14" t="s">
        <v>17</v>
      </c>
      <c r="H146" s="3" t="s">
        <v>18</v>
      </c>
      <c r="I146" s="3" t="s">
        <v>28</v>
      </c>
      <c r="J146" s="3" t="s">
        <v>36</v>
      </c>
      <c r="K146" s="3">
        <v>2563</v>
      </c>
      <c r="L146" s="3" t="s">
        <v>48</v>
      </c>
      <c r="M146" s="4">
        <v>1400000</v>
      </c>
      <c r="N146" s="4">
        <v>1400000</v>
      </c>
      <c r="O146" s="3"/>
      <c r="P146" s="3" t="s">
        <v>106</v>
      </c>
      <c r="Q146" s="3" t="s">
        <v>107</v>
      </c>
      <c r="R146" s="3"/>
    </row>
    <row r="147" spans="1:18">
      <c r="A147" s="63" t="s">
        <v>398</v>
      </c>
      <c r="B147" s="63" t="s">
        <v>429</v>
      </c>
      <c r="C147" s="3">
        <v>140201</v>
      </c>
      <c r="D147" s="3" t="s">
        <v>104</v>
      </c>
      <c r="E147" s="13" t="s">
        <v>312</v>
      </c>
      <c r="F147" s="58" t="s">
        <v>313</v>
      </c>
      <c r="G147" s="14" t="s">
        <v>17</v>
      </c>
      <c r="H147" s="3" t="s">
        <v>18</v>
      </c>
      <c r="I147" s="3" t="s">
        <v>28</v>
      </c>
      <c r="J147" s="3" t="s">
        <v>36</v>
      </c>
      <c r="K147" s="3">
        <v>2563</v>
      </c>
      <c r="L147" s="3" t="s">
        <v>48</v>
      </c>
      <c r="M147" s="4">
        <v>500000</v>
      </c>
      <c r="N147" s="4">
        <v>500000</v>
      </c>
      <c r="O147" s="3"/>
      <c r="P147" s="3" t="s">
        <v>106</v>
      </c>
      <c r="Q147" s="3" t="s">
        <v>107</v>
      </c>
      <c r="R147" s="3"/>
    </row>
    <row r="148" spans="1:18">
      <c r="A148" s="63" t="s">
        <v>398</v>
      </c>
      <c r="B148" s="63" t="s">
        <v>429</v>
      </c>
      <c r="C148" s="3">
        <v>140201</v>
      </c>
      <c r="D148" s="3" t="s">
        <v>104</v>
      </c>
      <c r="E148" s="13" t="s">
        <v>314</v>
      </c>
      <c r="F148" s="58" t="s">
        <v>315</v>
      </c>
      <c r="G148" s="14" t="s">
        <v>17</v>
      </c>
      <c r="H148" s="3" t="s">
        <v>18</v>
      </c>
      <c r="I148" s="3" t="s">
        <v>28</v>
      </c>
      <c r="J148" s="3" t="s">
        <v>36</v>
      </c>
      <c r="K148" s="3">
        <v>2563</v>
      </c>
      <c r="L148" s="3" t="s">
        <v>48</v>
      </c>
      <c r="M148" s="4">
        <v>500000</v>
      </c>
      <c r="N148" s="4">
        <v>500000</v>
      </c>
      <c r="O148" s="3"/>
      <c r="P148" s="3" t="s">
        <v>106</v>
      </c>
      <c r="Q148" s="3" t="s">
        <v>107</v>
      </c>
      <c r="R148" s="3"/>
    </row>
    <row r="149" spans="1:18">
      <c r="A149" s="63" t="s">
        <v>398</v>
      </c>
      <c r="B149" s="63" t="s">
        <v>429</v>
      </c>
      <c r="C149" s="3">
        <v>140201</v>
      </c>
      <c r="D149" s="3" t="s">
        <v>104</v>
      </c>
      <c r="E149" s="13" t="s">
        <v>316</v>
      </c>
      <c r="F149" s="58" t="s">
        <v>317</v>
      </c>
      <c r="G149" s="14" t="s">
        <v>17</v>
      </c>
      <c r="H149" s="3" t="s">
        <v>18</v>
      </c>
      <c r="I149" s="3" t="s">
        <v>28</v>
      </c>
      <c r="J149" s="3" t="s">
        <v>36</v>
      </c>
      <c r="K149" s="3">
        <v>2563</v>
      </c>
      <c r="L149" s="3" t="s">
        <v>48</v>
      </c>
      <c r="M149" s="4">
        <v>500000</v>
      </c>
      <c r="N149" s="4">
        <v>500000</v>
      </c>
      <c r="O149" s="3"/>
      <c r="P149" s="3" t="s">
        <v>106</v>
      </c>
      <c r="Q149" s="3" t="s">
        <v>107</v>
      </c>
      <c r="R149" s="3"/>
    </row>
    <row r="150" spans="1:18">
      <c r="A150" s="63" t="s">
        <v>398</v>
      </c>
      <c r="B150" s="63" t="s">
        <v>429</v>
      </c>
      <c r="C150" s="3">
        <v>140201</v>
      </c>
      <c r="D150" s="3" t="s">
        <v>104</v>
      </c>
      <c r="E150" s="13" t="s">
        <v>318</v>
      </c>
      <c r="F150" s="58" t="s">
        <v>319</v>
      </c>
      <c r="G150" s="14" t="s">
        <v>17</v>
      </c>
      <c r="H150" s="3" t="s">
        <v>18</v>
      </c>
      <c r="I150" s="3" t="s">
        <v>28</v>
      </c>
      <c r="J150" s="3" t="s">
        <v>36</v>
      </c>
      <c r="K150" s="3">
        <v>2563</v>
      </c>
      <c r="L150" s="3" t="s">
        <v>48</v>
      </c>
      <c r="M150" s="4">
        <v>572000</v>
      </c>
      <c r="N150" s="4">
        <v>572000</v>
      </c>
      <c r="O150" s="3"/>
      <c r="P150" s="3" t="s">
        <v>106</v>
      </c>
      <c r="Q150" s="3" t="s">
        <v>107</v>
      </c>
      <c r="R150" s="3"/>
    </row>
    <row r="151" spans="1:18">
      <c r="A151" s="63" t="s">
        <v>398</v>
      </c>
      <c r="B151" s="63" t="s">
        <v>429</v>
      </c>
      <c r="C151" s="3">
        <v>140201</v>
      </c>
      <c r="D151" s="3" t="s">
        <v>104</v>
      </c>
      <c r="E151" s="13" t="s">
        <v>320</v>
      </c>
      <c r="F151" s="58" t="s">
        <v>321</v>
      </c>
      <c r="G151" s="14" t="s">
        <v>17</v>
      </c>
      <c r="H151" s="3" t="s">
        <v>18</v>
      </c>
      <c r="I151" s="3" t="s">
        <v>28</v>
      </c>
      <c r="J151" s="3" t="s">
        <v>36</v>
      </c>
      <c r="K151" s="3">
        <v>2563</v>
      </c>
      <c r="L151" s="3" t="s">
        <v>48</v>
      </c>
      <c r="M151" s="5">
        <v>0</v>
      </c>
      <c r="N151" s="4">
        <v>499000</v>
      </c>
      <c r="O151" s="3"/>
      <c r="P151" s="3" t="s">
        <v>106</v>
      </c>
      <c r="Q151" s="3" t="s">
        <v>107</v>
      </c>
      <c r="R151" s="3"/>
    </row>
    <row r="152" spans="1:18">
      <c r="A152" s="63" t="s">
        <v>398</v>
      </c>
      <c r="B152" s="63" t="s">
        <v>429</v>
      </c>
      <c r="C152" s="3">
        <v>140201</v>
      </c>
      <c r="D152" s="3" t="s">
        <v>104</v>
      </c>
      <c r="E152" s="13" t="s">
        <v>322</v>
      </c>
      <c r="F152" s="58" t="s">
        <v>323</v>
      </c>
      <c r="G152" s="14" t="s">
        <v>17</v>
      </c>
      <c r="H152" s="3" t="s">
        <v>18</v>
      </c>
      <c r="I152" s="3" t="s">
        <v>28</v>
      </c>
      <c r="J152" s="3" t="s">
        <v>36</v>
      </c>
      <c r="K152" s="3">
        <v>2563</v>
      </c>
      <c r="L152" s="3" t="s">
        <v>48</v>
      </c>
      <c r="M152" s="4">
        <v>556000</v>
      </c>
      <c r="N152" s="4">
        <v>556000</v>
      </c>
      <c r="O152" s="3"/>
      <c r="P152" s="3" t="s">
        <v>106</v>
      </c>
      <c r="Q152" s="3" t="s">
        <v>107</v>
      </c>
      <c r="R152" s="3"/>
    </row>
    <row r="153" spans="1:18">
      <c r="A153" s="63" t="s">
        <v>398</v>
      </c>
      <c r="B153" s="63" t="s">
        <v>429</v>
      </c>
      <c r="C153" s="3">
        <v>140201</v>
      </c>
      <c r="D153" s="3" t="s">
        <v>104</v>
      </c>
      <c r="E153" s="13" t="s">
        <v>324</v>
      </c>
      <c r="F153" s="58" t="s">
        <v>325</v>
      </c>
      <c r="G153" s="14" t="s">
        <v>17</v>
      </c>
      <c r="H153" s="3" t="s">
        <v>18</v>
      </c>
      <c r="I153" s="3" t="s">
        <v>28</v>
      </c>
      <c r="J153" s="3" t="s">
        <v>36</v>
      </c>
      <c r="K153" s="3">
        <v>2563</v>
      </c>
      <c r="L153" s="3" t="s">
        <v>48</v>
      </c>
      <c r="M153" s="4">
        <v>750000</v>
      </c>
      <c r="N153" s="4">
        <v>750000</v>
      </c>
      <c r="O153" s="3"/>
      <c r="P153" s="3" t="s">
        <v>106</v>
      </c>
      <c r="Q153" s="3" t="s">
        <v>107</v>
      </c>
      <c r="R153" s="3"/>
    </row>
    <row r="154" spans="1:18">
      <c r="A154" s="63" t="s">
        <v>398</v>
      </c>
      <c r="B154" s="63" t="s">
        <v>429</v>
      </c>
      <c r="C154" s="3">
        <v>140201</v>
      </c>
      <c r="D154" s="3" t="s">
        <v>104</v>
      </c>
      <c r="E154" s="13" t="s">
        <v>326</v>
      </c>
      <c r="F154" s="58" t="s">
        <v>327</v>
      </c>
      <c r="G154" s="14" t="s">
        <v>17</v>
      </c>
      <c r="H154" s="3" t="s">
        <v>18</v>
      </c>
      <c r="I154" s="3" t="s">
        <v>28</v>
      </c>
      <c r="J154" s="3" t="s">
        <v>36</v>
      </c>
      <c r="K154" s="3">
        <v>2563</v>
      </c>
      <c r="L154" s="3" t="s">
        <v>48</v>
      </c>
      <c r="M154" s="4">
        <v>67358000</v>
      </c>
      <c r="N154" s="4">
        <v>67358000</v>
      </c>
      <c r="O154" s="3"/>
      <c r="P154" s="3" t="s">
        <v>106</v>
      </c>
      <c r="Q154" s="3" t="s">
        <v>107</v>
      </c>
      <c r="R154" s="3"/>
    </row>
    <row r="155" spans="1:18">
      <c r="A155" s="63" t="s">
        <v>398</v>
      </c>
      <c r="B155" s="63" t="s">
        <v>429</v>
      </c>
      <c r="C155" s="3">
        <v>140201</v>
      </c>
      <c r="D155" s="3" t="s">
        <v>104</v>
      </c>
      <c r="E155" s="13" t="s">
        <v>328</v>
      </c>
      <c r="F155" s="58" t="s">
        <v>329</v>
      </c>
      <c r="G155" s="14" t="s">
        <v>17</v>
      </c>
      <c r="H155" s="3" t="s">
        <v>18</v>
      </c>
      <c r="I155" s="3" t="s">
        <v>28</v>
      </c>
      <c r="J155" s="3" t="s">
        <v>36</v>
      </c>
      <c r="K155" s="3">
        <v>2563</v>
      </c>
      <c r="L155" s="3" t="s">
        <v>48</v>
      </c>
      <c r="M155" s="4">
        <v>24000000</v>
      </c>
      <c r="N155" s="4">
        <v>24000000</v>
      </c>
      <c r="O155" s="3"/>
      <c r="P155" s="3" t="s">
        <v>106</v>
      </c>
      <c r="Q155" s="3" t="s">
        <v>107</v>
      </c>
      <c r="R155" s="3"/>
    </row>
    <row r="156" spans="1:18">
      <c r="A156" s="63" t="s">
        <v>398</v>
      </c>
      <c r="B156" s="63" t="s">
        <v>429</v>
      </c>
      <c r="C156" s="3">
        <v>140201</v>
      </c>
      <c r="D156" s="3" t="s">
        <v>104</v>
      </c>
      <c r="E156" s="13" t="s">
        <v>330</v>
      </c>
      <c r="F156" s="58" t="s">
        <v>331</v>
      </c>
      <c r="G156" s="14" t="s">
        <v>17</v>
      </c>
      <c r="H156" s="3" t="s">
        <v>18</v>
      </c>
      <c r="I156" s="3" t="s">
        <v>28</v>
      </c>
      <c r="J156" s="3" t="s">
        <v>36</v>
      </c>
      <c r="K156" s="3">
        <v>2563</v>
      </c>
      <c r="L156" s="3" t="s">
        <v>48</v>
      </c>
      <c r="M156" s="4">
        <v>1560000</v>
      </c>
      <c r="N156" s="4">
        <v>1560000</v>
      </c>
      <c r="O156" s="3"/>
      <c r="P156" s="3" t="s">
        <v>106</v>
      </c>
      <c r="Q156" s="3" t="s">
        <v>107</v>
      </c>
      <c r="R156" s="3"/>
    </row>
    <row r="157" spans="1:18">
      <c r="A157" s="63" t="s">
        <v>398</v>
      </c>
      <c r="B157" s="63" t="s">
        <v>429</v>
      </c>
      <c r="C157" s="3">
        <v>140201</v>
      </c>
      <c r="D157" s="3" t="s">
        <v>104</v>
      </c>
      <c r="E157" s="13" t="s">
        <v>332</v>
      </c>
      <c r="F157" s="58" t="s">
        <v>333</v>
      </c>
      <c r="G157" s="14" t="s">
        <v>17</v>
      </c>
      <c r="H157" s="3" t="s">
        <v>18</v>
      </c>
      <c r="I157" s="3" t="s">
        <v>28</v>
      </c>
      <c r="J157" s="3" t="s">
        <v>36</v>
      </c>
      <c r="K157" s="3">
        <v>2563</v>
      </c>
      <c r="L157" s="3" t="s">
        <v>48</v>
      </c>
      <c r="M157" s="4">
        <v>24000000</v>
      </c>
      <c r="N157" s="4">
        <v>24000000</v>
      </c>
      <c r="O157" s="3"/>
      <c r="P157" s="3" t="s">
        <v>106</v>
      </c>
      <c r="Q157" s="3" t="s">
        <v>107</v>
      </c>
      <c r="R157" s="3"/>
    </row>
    <row r="158" spans="1:18">
      <c r="A158" s="63" t="s">
        <v>398</v>
      </c>
      <c r="B158" s="63" t="s">
        <v>429</v>
      </c>
      <c r="C158" s="3">
        <v>140201</v>
      </c>
      <c r="D158" s="3" t="s">
        <v>104</v>
      </c>
      <c r="E158" s="13" t="s">
        <v>334</v>
      </c>
      <c r="F158" s="58" t="s">
        <v>335</v>
      </c>
      <c r="G158" s="3" t="s">
        <v>17</v>
      </c>
      <c r="H158" s="3" t="s">
        <v>18</v>
      </c>
      <c r="I158" s="3" t="s">
        <v>28</v>
      </c>
      <c r="J158" s="3" t="s">
        <v>36</v>
      </c>
      <c r="K158" s="3">
        <v>2563</v>
      </c>
      <c r="L158" s="3" t="s">
        <v>48</v>
      </c>
      <c r="M158" s="4">
        <v>1560000</v>
      </c>
      <c r="N158" s="4">
        <v>1560000</v>
      </c>
      <c r="O158" s="3"/>
      <c r="P158" s="3" t="s">
        <v>106</v>
      </c>
      <c r="Q158" s="3" t="s">
        <v>107</v>
      </c>
      <c r="R158" s="3"/>
    </row>
    <row r="159" spans="1:18">
      <c r="A159" s="63" t="s">
        <v>398</v>
      </c>
      <c r="B159" s="63" t="s">
        <v>429</v>
      </c>
      <c r="C159" s="3">
        <v>140201</v>
      </c>
      <c r="D159" s="3" t="s">
        <v>104</v>
      </c>
      <c r="E159" s="13" t="s">
        <v>336</v>
      </c>
      <c r="F159" s="58" t="s">
        <v>337</v>
      </c>
      <c r="G159" s="14" t="s">
        <v>17</v>
      </c>
      <c r="H159" s="3" t="s">
        <v>18</v>
      </c>
      <c r="I159" s="3" t="s">
        <v>28</v>
      </c>
      <c r="J159" s="3" t="s">
        <v>36</v>
      </c>
      <c r="K159" s="3">
        <v>2563</v>
      </c>
      <c r="L159" s="3" t="s">
        <v>48</v>
      </c>
      <c r="M159" s="4">
        <v>8000000</v>
      </c>
      <c r="N159" s="4">
        <v>8000000</v>
      </c>
      <c r="O159" s="3"/>
      <c r="P159" s="3" t="s">
        <v>106</v>
      </c>
      <c r="Q159" s="3" t="s">
        <v>107</v>
      </c>
      <c r="R159" s="3"/>
    </row>
    <row r="160" spans="1:18">
      <c r="A160" s="63" t="s">
        <v>398</v>
      </c>
      <c r="B160" s="63" t="s">
        <v>429</v>
      </c>
      <c r="C160" s="3">
        <v>140201</v>
      </c>
      <c r="D160" s="3" t="s">
        <v>104</v>
      </c>
      <c r="E160" s="13" t="s">
        <v>338</v>
      </c>
      <c r="F160" s="58" t="s">
        <v>339</v>
      </c>
      <c r="G160" s="14" t="s">
        <v>17</v>
      </c>
      <c r="H160" s="3" t="s">
        <v>18</v>
      </c>
      <c r="I160" s="3" t="s">
        <v>28</v>
      </c>
      <c r="J160" s="3" t="s">
        <v>36</v>
      </c>
      <c r="K160" s="3">
        <v>2563</v>
      </c>
      <c r="L160" s="3" t="s">
        <v>48</v>
      </c>
      <c r="M160" s="4">
        <v>8000000</v>
      </c>
      <c r="N160" s="4">
        <v>8000000</v>
      </c>
      <c r="O160" s="3"/>
      <c r="P160" s="3" t="s">
        <v>106</v>
      </c>
      <c r="Q160" s="3" t="s">
        <v>107</v>
      </c>
      <c r="R160" s="3"/>
    </row>
    <row r="161" spans="1:18">
      <c r="A161" s="63" t="s">
        <v>398</v>
      </c>
      <c r="B161" s="63" t="s">
        <v>429</v>
      </c>
      <c r="C161" s="3">
        <v>140201</v>
      </c>
      <c r="D161" s="3" t="s">
        <v>104</v>
      </c>
      <c r="E161" s="13" t="s">
        <v>340</v>
      </c>
      <c r="F161" s="58" t="s">
        <v>341</v>
      </c>
      <c r="G161" s="14" t="s">
        <v>17</v>
      </c>
      <c r="H161" s="3" t="s">
        <v>18</v>
      </c>
      <c r="I161" s="3" t="s">
        <v>28</v>
      </c>
      <c r="J161" s="3" t="s">
        <v>36</v>
      </c>
      <c r="K161" s="3">
        <v>2563</v>
      </c>
      <c r="L161" s="3" t="s">
        <v>48</v>
      </c>
      <c r="M161" s="4">
        <v>8000000</v>
      </c>
      <c r="N161" s="4">
        <v>8000000</v>
      </c>
      <c r="O161" s="3"/>
      <c r="P161" s="3" t="s">
        <v>106</v>
      </c>
      <c r="Q161" s="3" t="s">
        <v>107</v>
      </c>
      <c r="R161" s="3"/>
    </row>
    <row r="162" spans="1:18">
      <c r="A162" s="63" t="s">
        <v>398</v>
      </c>
      <c r="B162" s="63" t="s">
        <v>429</v>
      </c>
      <c r="C162" s="3">
        <v>140201</v>
      </c>
      <c r="D162" s="3" t="s">
        <v>104</v>
      </c>
      <c r="E162" s="13" t="s">
        <v>342</v>
      </c>
      <c r="F162" s="58" t="s">
        <v>343</v>
      </c>
      <c r="G162" s="14" t="s">
        <v>17</v>
      </c>
      <c r="H162" s="3" t="s">
        <v>18</v>
      </c>
      <c r="I162" s="3" t="s">
        <v>28</v>
      </c>
      <c r="J162" s="3" t="s">
        <v>36</v>
      </c>
      <c r="K162" s="3">
        <v>2563</v>
      </c>
      <c r="L162" s="3" t="s">
        <v>48</v>
      </c>
      <c r="M162" s="4">
        <v>8000000</v>
      </c>
      <c r="N162" s="4">
        <v>8000000</v>
      </c>
      <c r="O162" s="3"/>
      <c r="P162" s="3" t="s">
        <v>106</v>
      </c>
      <c r="Q162" s="3" t="s">
        <v>107</v>
      </c>
      <c r="R162" s="3"/>
    </row>
    <row r="163" spans="1:18">
      <c r="A163" s="63" t="s">
        <v>398</v>
      </c>
      <c r="B163" s="63" t="s">
        <v>429</v>
      </c>
      <c r="C163" s="3">
        <v>140201</v>
      </c>
      <c r="D163" s="3" t="s">
        <v>104</v>
      </c>
      <c r="E163" s="13" t="s">
        <v>344</v>
      </c>
      <c r="F163" s="58" t="s">
        <v>345</v>
      </c>
      <c r="G163" s="14" t="s">
        <v>17</v>
      </c>
      <c r="H163" s="3" t="s">
        <v>18</v>
      </c>
      <c r="I163" s="3" t="s">
        <v>28</v>
      </c>
      <c r="J163" s="3" t="s">
        <v>36</v>
      </c>
      <c r="K163" s="3">
        <v>2563</v>
      </c>
      <c r="L163" s="3" t="s">
        <v>48</v>
      </c>
      <c r="M163" s="4">
        <v>8000000</v>
      </c>
      <c r="N163" s="4">
        <v>8000000</v>
      </c>
      <c r="O163" s="3"/>
      <c r="P163" s="3" t="s">
        <v>106</v>
      </c>
      <c r="Q163" s="3" t="s">
        <v>107</v>
      </c>
      <c r="R163" s="3"/>
    </row>
    <row r="164" spans="1:18">
      <c r="A164" s="63" t="s">
        <v>398</v>
      </c>
      <c r="B164" s="63" t="s">
        <v>429</v>
      </c>
      <c r="C164" s="3">
        <v>140201</v>
      </c>
      <c r="D164" s="3" t="s">
        <v>104</v>
      </c>
      <c r="E164" s="13" t="s">
        <v>346</v>
      </c>
      <c r="F164" s="58" t="s">
        <v>347</v>
      </c>
      <c r="G164" s="14" t="s">
        <v>17</v>
      </c>
      <c r="H164" s="3" t="s">
        <v>18</v>
      </c>
      <c r="I164" s="3" t="s">
        <v>28</v>
      </c>
      <c r="J164" s="3" t="s">
        <v>36</v>
      </c>
      <c r="K164" s="3">
        <v>2563</v>
      </c>
      <c r="L164" s="3" t="s">
        <v>48</v>
      </c>
      <c r="M164" s="4">
        <v>8000000</v>
      </c>
      <c r="N164" s="4">
        <v>8000000</v>
      </c>
      <c r="O164" s="3"/>
      <c r="P164" s="3" t="s">
        <v>106</v>
      </c>
      <c r="Q164" s="3" t="s">
        <v>107</v>
      </c>
      <c r="R164" s="3"/>
    </row>
    <row r="165" spans="1:18">
      <c r="A165" s="63" t="s">
        <v>398</v>
      </c>
      <c r="B165" s="63" t="s">
        <v>429</v>
      </c>
      <c r="C165" s="3">
        <v>140201</v>
      </c>
      <c r="D165" s="3" t="s">
        <v>104</v>
      </c>
      <c r="E165" s="13" t="s">
        <v>348</v>
      </c>
      <c r="F165" s="58" t="s">
        <v>349</v>
      </c>
      <c r="G165" s="14" t="s">
        <v>17</v>
      </c>
      <c r="H165" s="3" t="s">
        <v>18</v>
      </c>
      <c r="I165" s="3" t="s">
        <v>28</v>
      </c>
      <c r="J165" s="3" t="s">
        <v>36</v>
      </c>
      <c r="K165" s="3">
        <v>2563</v>
      </c>
      <c r="L165" s="3" t="s">
        <v>48</v>
      </c>
      <c r="M165" s="4">
        <v>8000000</v>
      </c>
      <c r="N165" s="4">
        <v>8000000</v>
      </c>
      <c r="O165" s="3"/>
      <c r="P165" s="3" t="s">
        <v>106</v>
      </c>
      <c r="Q165" s="3" t="s">
        <v>107</v>
      </c>
      <c r="R165" s="3"/>
    </row>
    <row r="166" spans="1:18">
      <c r="A166" s="63" t="s">
        <v>398</v>
      </c>
      <c r="B166" s="63" t="s">
        <v>429</v>
      </c>
      <c r="C166" s="3">
        <v>140201</v>
      </c>
      <c r="D166" s="3" t="s">
        <v>104</v>
      </c>
      <c r="E166" s="13" t="s">
        <v>350</v>
      </c>
      <c r="F166" s="58" t="s">
        <v>351</v>
      </c>
      <c r="G166" s="14" t="s">
        <v>17</v>
      </c>
      <c r="H166" s="3" t="s">
        <v>18</v>
      </c>
      <c r="I166" s="3" t="s">
        <v>28</v>
      </c>
      <c r="J166" s="3" t="s">
        <v>36</v>
      </c>
      <c r="K166" s="3">
        <v>2563</v>
      </c>
      <c r="L166" s="3" t="s">
        <v>48</v>
      </c>
      <c r="M166" s="4">
        <v>8000000</v>
      </c>
      <c r="N166" s="4">
        <v>8000000</v>
      </c>
      <c r="O166" s="3"/>
      <c r="P166" s="3" t="s">
        <v>106</v>
      </c>
      <c r="Q166" s="3" t="s">
        <v>107</v>
      </c>
      <c r="R166" s="3"/>
    </row>
    <row r="167" spans="1:18">
      <c r="A167" s="63" t="s">
        <v>398</v>
      </c>
      <c r="B167" s="63" t="s">
        <v>429</v>
      </c>
      <c r="C167" s="3">
        <v>140201</v>
      </c>
      <c r="D167" s="3" t="s">
        <v>104</v>
      </c>
      <c r="E167" s="13" t="s">
        <v>352</v>
      </c>
      <c r="F167" s="58" t="s">
        <v>353</v>
      </c>
      <c r="G167" s="14" t="s">
        <v>17</v>
      </c>
      <c r="H167" s="3" t="s">
        <v>18</v>
      </c>
      <c r="I167" s="3" t="s">
        <v>28</v>
      </c>
      <c r="J167" s="3" t="s">
        <v>36</v>
      </c>
      <c r="K167" s="3">
        <v>2563</v>
      </c>
      <c r="L167" s="3" t="s">
        <v>48</v>
      </c>
      <c r="M167" s="4">
        <v>8000000</v>
      </c>
      <c r="N167" s="4">
        <v>8000000</v>
      </c>
      <c r="O167" s="3"/>
      <c r="P167" s="3" t="s">
        <v>106</v>
      </c>
      <c r="Q167" s="3" t="s">
        <v>107</v>
      </c>
      <c r="R167" s="3"/>
    </row>
    <row r="168" spans="1:18">
      <c r="A168" s="63" t="s">
        <v>398</v>
      </c>
      <c r="B168" s="63" t="s">
        <v>429</v>
      </c>
      <c r="C168" s="3">
        <v>140201</v>
      </c>
      <c r="D168" s="3" t="s">
        <v>104</v>
      </c>
      <c r="E168" s="13" t="s">
        <v>355</v>
      </c>
      <c r="F168" s="58" t="s">
        <v>356</v>
      </c>
      <c r="G168" s="14" t="s">
        <v>17</v>
      </c>
      <c r="H168" s="3" t="s">
        <v>18</v>
      </c>
      <c r="I168" s="3" t="s">
        <v>28</v>
      </c>
      <c r="J168" s="3" t="s">
        <v>36</v>
      </c>
      <c r="K168" s="3">
        <v>2563</v>
      </c>
      <c r="L168" s="3" t="s">
        <v>48</v>
      </c>
      <c r="M168" s="4">
        <v>12820000</v>
      </c>
      <c r="N168" s="4">
        <v>12820000</v>
      </c>
      <c r="O168" s="3"/>
      <c r="P168" s="3" t="s">
        <v>106</v>
      </c>
      <c r="Q168" s="3" t="s">
        <v>107</v>
      </c>
      <c r="R168" s="3"/>
    </row>
    <row r="169" spans="1:18">
      <c r="A169" s="63" t="s">
        <v>398</v>
      </c>
      <c r="B169" s="63" t="s">
        <v>429</v>
      </c>
      <c r="C169" s="3">
        <v>140201</v>
      </c>
      <c r="D169" s="3" t="s">
        <v>104</v>
      </c>
      <c r="E169" s="13" t="s">
        <v>358</v>
      </c>
      <c r="F169" s="58" t="s">
        <v>152</v>
      </c>
      <c r="G169" s="14" t="s">
        <v>17</v>
      </c>
      <c r="H169" s="3" t="s">
        <v>18</v>
      </c>
      <c r="I169" s="3" t="s">
        <v>28</v>
      </c>
      <c r="J169" s="3" t="s">
        <v>36</v>
      </c>
      <c r="K169" s="3">
        <v>2563</v>
      </c>
      <c r="L169" s="3" t="s">
        <v>48</v>
      </c>
      <c r="M169" s="4">
        <v>5000000</v>
      </c>
      <c r="N169" s="4">
        <v>5000000</v>
      </c>
      <c r="O169" s="3"/>
      <c r="P169" s="3" t="s">
        <v>106</v>
      </c>
      <c r="Q169" s="3" t="s">
        <v>107</v>
      </c>
      <c r="R169" s="3"/>
    </row>
    <row r="170" spans="1:18">
      <c r="A170" s="63" t="s">
        <v>398</v>
      </c>
      <c r="B170" s="63" t="s">
        <v>429</v>
      </c>
      <c r="C170" s="3">
        <v>140201</v>
      </c>
      <c r="D170" s="3" t="s">
        <v>104</v>
      </c>
      <c r="E170" s="13" t="s">
        <v>359</v>
      </c>
      <c r="F170" s="58" t="s">
        <v>242</v>
      </c>
      <c r="G170" s="14" t="s">
        <v>17</v>
      </c>
      <c r="H170" s="3" t="s">
        <v>18</v>
      </c>
      <c r="I170" s="3" t="s">
        <v>28</v>
      </c>
      <c r="J170" s="3" t="s">
        <v>36</v>
      </c>
      <c r="K170" s="3">
        <v>2563</v>
      </c>
      <c r="L170" s="3" t="s">
        <v>48</v>
      </c>
      <c r="M170" s="4">
        <v>108590000</v>
      </c>
      <c r="N170" s="4">
        <v>108590000</v>
      </c>
      <c r="O170" s="3"/>
      <c r="P170" s="3" t="s">
        <v>106</v>
      </c>
      <c r="Q170" s="3" t="s">
        <v>107</v>
      </c>
      <c r="R170" s="3"/>
    </row>
    <row r="171" spans="1:18">
      <c r="A171" s="63" t="s">
        <v>398</v>
      </c>
      <c r="B171" s="63" t="s">
        <v>429</v>
      </c>
      <c r="C171" s="3">
        <v>140201</v>
      </c>
      <c r="D171" s="3" t="s">
        <v>104</v>
      </c>
      <c r="E171" s="13" t="s">
        <v>360</v>
      </c>
      <c r="F171" s="58" t="s">
        <v>244</v>
      </c>
      <c r="G171" s="14" t="s">
        <v>17</v>
      </c>
      <c r="H171" s="3" t="s">
        <v>18</v>
      </c>
      <c r="I171" s="3" t="s">
        <v>28</v>
      </c>
      <c r="J171" s="3" t="s">
        <v>36</v>
      </c>
      <c r="K171" s="3">
        <v>2563</v>
      </c>
      <c r="L171" s="3" t="s">
        <v>48</v>
      </c>
      <c r="M171" s="4">
        <v>1500000</v>
      </c>
      <c r="N171" s="4">
        <v>1500000</v>
      </c>
      <c r="O171" s="3"/>
      <c r="P171" s="3" t="s">
        <v>106</v>
      </c>
      <c r="Q171" s="3" t="s">
        <v>107</v>
      </c>
      <c r="R171" s="3"/>
    </row>
    <row r="172" spans="1:18">
      <c r="A172" s="63" t="s">
        <v>398</v>
      </c>
      <c r="B172" s="63" t="s">
        <v>429</v>
      </c>
      <c r="C172" s="3">
        <v>140201</v>
      </c>
      <c r="D172" s="3" t="s">
        <v>104</v>
      </c>
      <c r="E172" s="13" t="s">
        <v>361</v>
      </c>
      <c r="F172" s="58" t="s">
        <v>246</v>
      </c>
      <c r="G172" s="14" t="s">
        <v>17</v>
      </c>
      <c r="H172" s="3" t="s">
        <v>18</v>
      </c>
      <c r="I172" s="3" t="s">
        <v>28</v>
      </c>
      <c r="J172" s="3" t="s">
        <v>36</v>
      </c>
      <c r="K172" s="3">
        <v>2563</v>
      </c>
      <c r="L172" s="3" t="s">
        <v>48</v>
      </c>
      <c r="M172" s="4">
        <v>25000000</v>
      </c>
      <c r="N172" s="4">
        <v>25000000</v>
      </c>
      <c r="O172" s="3"/>
      <c r="P172" s="3" t="s">
        <v>106</v>
      </c>
      <c r="Q172" s="3" t="s">
        <v>107</v>
      </c>
      <c r="R172" s="3"/>
    </row>
    <row r="173" spans="1:18">
      <c r="A173" s="63" t="s">
        <v>398</v>
      </c>
      <c r="B173" s="63" t="s">
        <v>429</v>
      </c>
      <c r="C173" s="3">
        <v>140201</v>
      </c>
      <c r="D173" s="3" t="s">
        <v>104</v>
      </c>
      <c r="E173" s="13" t="s">
        <v>362</v>
      </c>
      <c r="F173" s="58" t="s">
        <v>248</v>
      </c>
      <c r="G173" s="14" t="s">
        <v>17</v>
      </c>
      <c r="H173" s="3" t="s">
        <v>18</v>
      </c>
      <c r="I173" s="3" t="s">
        <v>28</v>
      </c>
      <c r="J173" s="3" t="s">
        <v>36</v>
      </c>
      <c r="K173" s="3">
        <v>2563</v>
      </c>
      <c r="L173" s="3" t="s">
        <v>48</v>
      </c>
      <c r="M173" s="4">
        <v>5140000</v>
      </c>
      <c r="N173" s="4">
        <v>5140000</v>
      </c>
      <c r="O173" s="3"/>
      <c r="P173" s="3" t="s">
        <v>106</v>
      </c>
      <c r="Q173" s="3" t="s">
        <v>107</v>
      </c>
      <c r="R173" s="3"/>
    </row>
    <row r="174" spans="1:18">
      <c r="A174" s="63" t="s">
        <v>398</v>
      </c>
      <c r="B174" s="63" t="s">
        <v>429</v>
      </c>
      <c r="C174" s="3">
        <v>140201</v>
      </c>
      <c r="D174" s="3" t="s">
        <v>104</v>
      </c>
      <c r="E174" s="13" t="s">
        <v>363</v>
      </c>
      <c r="F174" s="58" t="s">
        <v>250</v>
      </c>
      <c r="G174" s="14" t="s">
        <v>17</v>
      </c>
      <c r="H174" s="3" t="s">
        <v>18</v>
      </c>
      <c r="I174" s="3" t="s">
        <v>28</v>
      </c>
      <c r="J174" s="3" t="s">
        <v>36</v>
      </c>
      <c r="K174" s="3">
        <v>2563</v>
      </c>
      <c r="L174" s="3" t="s">
        <v>48</v>
      </c>
      <c r="M174" s="4">
        <v>65022000</v>
      </c>
      <c r="N174" s="4">
        <v>65022000</v>
      </c>
      <c r="O174" s="3"/>
      <c r="P174" s="3" t="s">
        <v>106</v>
      </c>
      <c r="Q174" s="3" t="s">
        <v>107</v>
      </c>
      <c r="R174" s="3"/>
    </row>
    <row r="175" spans="1:18">
      <c r="A175" s="63" t="s">
        <v>398</v>
      </c>
      <c r="B175" s="63" t="s">
        <v>429</v>
      </c>
      <c r="C175" s="3">
        <v>140201</v>
      </c>
      <c r="D175" s="3" t="s">
        <v>382</v>
      </c>
      <c r="E175" s="13" t="s">
        <v>383</v>
      </c>
      <c r="F175" s="58" t="s">
        <v>384</v>
      </c>
      <c r="G175" s="14" t="s">
        <v>17</v>
      </c>
      <c r="H175" s="3" t="s">
        <v>18</v>
      </c>
      <c r="I175" s="3" t="s">
        <v>28</v>
      </c>
      <c r="J175" s="3" t="s">
        <v>36</v>
      </c>
      <c r="K175" s="3">
        <v>2563</v>
      </c>
      <c r="L175" s="3" t="s">
        <v>48</v>
      </c>
      <c r="M175" s="4">
        <v>5380000</v>
      </c>
      <c r="N175" s="4">
        <v>5380000</v>
      </c>
      <c r="O175" s="3" t="s">
        <v>385</v>
      </c>
      <c r="P175" s="3" t="s">
        <v>386</v>
      </c>
      <c r="Q175" s="3" t="s">
        <v>107</v>
      </c>
      <c r="R175" s="3"/>
    </row>
    <row r="176" spans="1:18">
      <c r="A176" s="63" t="s">
        <v>398</v>
      </c>
      <c r="B176" s="63" t="s">
        <v>429</v>
      </c>
      <c r="C176" s="3">
        <v>140201</v>
      </c>
      <c r="D176" s="3" t="s">
        <v>104</v>
      </c>
      <c r="E176" s="13" t="s">
        <v>387</v>
      </c>
      <c r="F176" s="58" t="s">
        <v>388</v>
      </c>
      <c r="G176" s="14" t="s">
        <v>17</v>
      </c>
      <c r="H176" s="3" t="s">
        <v>18</v>
      </c>
      <c r="I176" s="3" t="s">
        <v>28</v>
      </c>
      <c r="J176" s="3" t="s">
        <v>42</v>
      </c>
      <c r="K176" s="3">
        <v>2563</v>
      </c>
      <c r="L176" s="3" t="s">
        <v>389</v>
      </c>
      <c r="M176" s="4">
        <v>2610000</v>
      </c>
      <c r="N176" s="4">
        <v>2610000</v>
      </c>
      <c r="O176" s="3"/>
      <c r="P176" s="3" t="s">
        <v>106</v>
      </c>
      <c r="Q176" s="3" t="s">
        <v>107</v>
      </c>
      <c r="R176" s="3"/>
    </row>
    <row r="177" spans="1:18">
      <c r="A177" s="63" t="s">
        <v>398</v>
      </c>
      <c r="B177" s="63" t="s">
        <v>429</v>
      </c>
      <c r="C177" s="3">
        <v>140201</v>
      </c>
      <c r="D177" s="3" t="s">
        <v>104</v>
      </c>
      <c r="E177" s="13" t="s">
        <v>390</v>
      </c>
      <c r="F177" s="58" t="s">
        <v>391</v>
      </c>
      <c r="G177" s="14" t="s">
        <v>17</v>
      </c>
      <c r="H177" s="3" t="s">
        <v>18</v>
      </c>
      <c r="I177" s="3" t="s">
        <v>28</v>
      </c>
      <c r="J177" s="3" t="s">
        <v>42</v>
      </c>
      <c r="K177" s="3">
        <v>2563</v>
      </c>
      <c r="L177" s="3" t="s">
        <v>389</v>
      </c>
      <c r="M177" s="4">
        <v>2100000</v>
      </c>
      <c r="N177" s="4">
        <v>2100000</v>
      </c>
      <c r="O177" s="3"/>
      <c r="P177" s="3" t="s">
        <v>106</v>
      </c>
      <c r="Q177" s="3" t="s">
        <v>107</v>
      </c>
      <c r="R177" s="3"/>
    </row>
    <row r="178" spans="1:18">
      <c r="A178" s="63" t="s">
        <v>398</v>
      </c>
      <c r="B178" s="63" t="s">
        <v>429</v>
      </c>
      <c r="C178" s="3">
        <v>140201</v>
      </c>
      <c r="D178" s="3" t="s">
        <v>394</v>
      </c>
      <c r="E178" s="13" t="s">
        <v>428</v>
      </c>
      <c r="F178" s="58" t="s">
        <v>244</v>
      </c>
      <c r="G178" s="14" t="s">
        <v>17</v>
      </c>
      <c r="H178" s="3" t="s">
        <v>18</v>
      </c>
      <c r="I178" s="3" t="s">
        <v>28</v>
      </c>
      <c r="J178" s="3" t="s">
        <v>42</v>
      </c>
      <c r="K178" s="3">
        <v>2563</v>
      </c>
      <c r="L178" s="3" t="s">
        <v>389</v>
      </c>
      <c r="M178" s="4">
        <v>1510800</v>
      </c>
      <c r="N178" s="5">
        <v>0</v>
      </c>
      <c r="O178" s="3" t="s">
        <v>397</v>
      </c>
      <c r="P178" s="3" t="s">
        <v>106</v>
      </c>
      <c r="Q178" s="3" t="s">
        <v>107</v>
      </c>
      <c r="R178" s="3" t="s">
        <v>401</v>
      </c>
    </row>
    <row r="179" spans="1:18">
      <c r="A179" s="63" t="s">
        <v>398</v>
      </c>
      <c r="B179" s="63" t="s">
        <v>429</v>
      </c>
      <c r="C179" s="3">
        <v>140201</v>
      </c>
      <c r="D179" s="3" t="s">
        <v>394</v>
      </c>
      <c r="E179" s="13" t="s">
        <v>430</v>
      </c>
      <c r="F179" s="58" t="s">
        <v>242</v>
      </c>
      <c r="G179" s="14" t="s">
        <v>17</v>
      </c>
      <c r="H179" s="3" t="s">
        <v>18</v>
      </c>
      <c r="I179" s="3" t="s">
        <v>28</v>
      </c>
      <c r="J179" s="3" t="s">
        <v>42</v>
      </c>
      <c r="K179" s="3">
        <v>2563</v>
      </c>
      <c r="L179" s="3" t="s">
        <v>389</v>
      </c>
      <c r="M179" s="4">
        <v>113740000</v>
      </c>
      <c r="N179" s="5">
        <v>0</v>
      </c>
      <c r="O179" s="3" t="s">
        <v>397</v>
      </c>
      <c r="P179" s="3" t="s">
        <v>106</v>
      </c>
      <c r="Q179" s="3" t="s">
        <v>107</v>
      </c>
      <c r="R179" s="3"/>
    </row>
    <row r="180" spans="1:18">
      <c r="A180" s="63" t="s">
        <v>398</v>
      </c>
      <c r="B180" s="63" t="s">
        <v>429</v>
      </c>
      <c r="C180" s="3">
        <v>140201</v>
      </c>
      <c r="D180" s="3" t="s">
        <v>394</v>
      </c>
      <c r="E180" s="13" t="s">
        <v>431</v>
      </c>
      <c r="F180" s="58" t="s">
        <v>432</v>
      </c>
      <c r="G180" s="14" t="s">
        <v>17</v>
      </c>
      <c r="H180" s="3" t="s">
        <v>18</v>
      </c>
      <c r="I180" s="3" t="s">
        <v>28</v>
      </c>
      <c r="J180" s="3" t="s">
        <v>42</v>
      </c>
      <c r="K180" s="3">
        <v>2563</v>
      </c>
      <c r="L180" s="3" t="s">
        <v>389</v>
      </c>
      <c r="M180" s="5">
        <v>0</v>
      </c>
      <c r="N180" s="5">
        <v>0</v>
      </c>
      <c r="O180" s="3" t="s">
        <v>397</v>
      </c>
      <c r="P180" s="3" t="s">
        <v>106</v>
      </c>
      <c r="Q180" s="3" t="s">
        <v>107</v>
      </c>
      <c r="R180" s="3"/>
    </row>
    <row r="181" spans="1:18">
      <c r="A181" s="63" t="s">
        <v>398</v>
      </c>
      <c r="B181" s="63" t="s">
        <v>429</v>
      </c>
      <c r="C181" s="3">
        <v>140201</v>
      </c>
      <c r="D181" s="3" t="s">
        <v>394</v>
      </c>
      <c r="E181" s="13" t="s">
        <v>433</v>
      </c>
      <c r="F181" s="58" t="s">
        <v>434</v>
      </c>
      <c r="G181" s="14" t="s">
        <v>17</v>
      </c>
      <c r="H181" s="3" t="s">
        <v>18</v>
      </c>
      <c r="I181" s="3" t="s">
        <v>28</v>
      </c>
      <c r="J181" s="3" t="s">
        <v>42</v>
      </c>
      <c r="K181" s="3">
        <v>2563</v>
      </c>
      <c r="L181" s="3" t="s">
        <v>389</v>
      </c>
      <c r="M181" s="4">
        <v>125000000</v>
      </c>
      <c r="N181" s="5">
        <v>0</v>
      </c>
      <c r="O181" s="3" t="s">
        <v>397</v>
      </c>
      <c r="P181" s="3" t="s">
        <v>106</v>
      </c>
      <c r="Q181" s="3" t="s">
        <v>107</v>
      </c>
      <c r="R181" s="3"/>
    </row>
    <row r="182" spans="1:18">
      <c r="A182" s="63" t="s">
        <v>398</v>
      </c>
      <c r="B182" s="63" t="s">
        <v>429</v>
      </c>
      <c r="C182" s="3">
        <v>140201</v>
      </c>
      <c r="D182" s="3" t="s">
        <v>394</v>
      </c>
      <c r="E182" s="13" t="s">
        <v>451</v>
      </c>
      <c r="F182" s="58" t="s">
        <v>244</v>
      </c>
      <c r="G182" s="14" t="s">
        <v>17</v>
      </c>
      <c r="H182" s="3" t="s">
        <v>18</v>
      </c>
      <c r="I182" s="3" t="s">
        <v>28</v>
      </c>
      <c r="J182" s="3" t="s">
        <v>53</v>
      </c>
      <c r="K182" s="3">
        <v>2564</v>
      </c>
      <c r="L182" s="3" t="s">
        <v>54</v>
      </c>
      <c r="M182" s="4">
        <v>1510800</v>
      </c>
      <c r="N182" s="4">
        <v>1510800</v>
      </c>
      <c r="O182" s="3" t="s">
        <v>397</v>
      </c>
      <c r="P182" s="3" t="s">
        <v>106</v>
      </c>
      <c r="Q182" s="3" t="s">
        <v>107</v>
      </c>
      <c r="R182" s="3"/>
    </row>
    <row r="183" spans="1:18">
      <c r="A183" s="63" t="s">
        <v>398</v>
      </c>
      <c r="B183" s="63" t="s">
        <v>429</v>
      </c>
      <c r="C183" s="3">
        <v>140201</v>
      </c>
      <c r="D183" s="3" t="s">
        <v>394</v>
      </c>
      <c r="E183" s="13" t="s">
        <v>457</v>
      </c>
      <c r="F183" s="58" t="s">
        <v>242</v>
      </c>
      <c r="G183" s="14" t="s">
        <v>17</v>
      </c>
      <c r="H183" s="3" t="s">
        <v>18</v>
      </c>
      <c r="I183" s="3" t="s">
        <v>28</v>
      </c>
      <c r="J183" s="3" t="s">
        <v>53</v>
      </c>
      <c r="K183" s="3">
        <v>2564</v>
      </c>
      <c r="L183" s="3" t="s">
        <v>54</v>
      </c>
      <c r="M183" s="4">
        <v>99560000</v>
      </c>
      <c r="N183" s="4">
        <v>99560000</v>
      </c>
      <c r="O183" s="3" t="s">
        <v>397</v>
      </c>
      <c r="P183" s="3" t="s">
        <v>106</v>
      </c>
      <c r="Q183" s="3" t="s">
        <v>107</v>
      </c>
      <c r="R183" s="3"/>
    </row>
    <row r="184" spans="1:18">
      <c r="A184" s="63" t="s">
        <v>398</v>
      </c>
      <c r="B184" s="63" t="s">
        <v>483</v>
      </c>
      <c r="C184" s="3">
        <v>140201</v>
      </c>
      <c r="D184" s="3" t="s">
        <v>104</v>
      </c>
      <c r="E184" s="13" t="s">
        <v>272</v>
      </c>
      <c r="F184" s="58" t="s">
        <v>273</v>
      </c>
      <c r="G184" s="14" t="s">
        <v>17</v>
      </c>
      <c r="H184" s="3" t="s">
        <v>18</v>
      </c>
      <c r="I184" s="3" t="s">
        <v>28</v>
      </c>
      <c r="J184" s="3" t="s">
        <v>36</v>
      </c>
      <c r="K184" s="3">
        <v>2563</v>
      </c>
      <c r="L184" s="3" t="s">
        <v>48</v>
      </c>
      <c r="M184" s="4">
        <v>4000000</v>
      </c>
      <c r="N184" s="4">
        <v>4000000</v>
      </c>
      <c r="O184" s="3"/>
      <c r="P184" s="3" t="s">
        <v>106</v>
      </c>
      <c r="Q184" s="3" t="s">
        <v>107</v>
      </c>
      <c r="R184" s="3"/>
    </row>
    <row r="185" spans="1:18">
      <c r="A185" s="63" t="s">
        <v>398</v>
      </c>
      <c r="B185" s="63" t="s">
        <v>427</v>
      </c>
      <c r="C185" s="3">
        <v>140201</v>
      </c>
      <c r="D185" s="3" t="s">
        <v>104</v>
      </c>
      <c r="E185" s="13" t="s">
        <v>183</v>
      </c>
      <c r="F185" s="58" t="s">
        <v>184</v>
      </c>
      <c r="G185" s="14" t="s">
        <v>17</v>
      </c>
      <c r="H185" s="3" t="s">
        <v>18</v>
      </c>
      <c r="I185" s="3" t="s">
        <v>28</v>
      </c>
      <c r="J185" s="3" t="s">
        <v>59</v>
      </c>
      <c r="K185" s="3">
        <v>2562</v>
      </c>
      <c r="L185" s="3" t="s">
        <v>60</v>
      </c>
      <c r="M185" s="4">
        <v>3000000</v>
      </c>
      <c r="N185" s="4">
        <v>3000000</v>
      </c>
      <c r="O185" s="3"/>
      <c r="P185" s="3" t="s">
        <v>106</v>
      </c>
      <c r="Q185" s="3" t="s">
        <v>107</v>
      </c>
      <c r="R185" s="3"/>
    </row>
    <row r="186" spans="1:18">
      <c r="A186" s="63" t="s">
        <v>398</v>
      </c>
      <c r="B186" s="63" t="s">
        <v>427</v>
      </c>
      <c r="C186" s="3">
        <v>140201</v>
      </c>
      <c r="D186" s="3" t="s">
        <v>104</v>
      </c>
      <c r="E186" s="13" t="s">
        <v>364</v>
      </c>
      <c r="F186" s="58" t="s">
        <v>184</v>
      </c>
      <c r="G186" s="14" t="s">
        <v>17</v>
      </c>
      <c r="H186" s="3" t="s">
        <v>18</v>
      </c>
      <c r="I186" s="3" t="s">
        <v>28</v>
      </c>
      <c r="J186" s="3" t="s">
        <v>36</v>
      </c>
      <c r="K186" s="3">
        <v>2563</v>
      </c>
      <c r="L186" s="3" t="s">
        <v>48</v>
      </c>
      <c r="M186" s="4">
        <v>2949000</v>
      </c>
      <c r="N186" s="4">
        <v>2949000</v>
      </c>
      <c r="O186" s="3"/>
      <c r="P186" s="3" t="s">
        <v>106</v>
      </c>
      <c r="Q186" s="3" t="s">
        <v>107</v>
      </c>
      <c r="R186" s="3"/>
    </row>
    <row r="187" spans="1:18">
      <c r="A187" s="63" t="s">
        <v>398</v>
      </c>
      <c r="B187" s="63" t="s">
        <v>427</v>
      </c>
      <c r="C187" s="3">
        <v>140201</v>
      </c>
      <c r="D187" s="3" t="s">
        <v>394</v>
      </c>
      <c r="E187" s="13" t="s">
        <v>426</v>
      </c>
      <c r="F187" s="58" t="s">
        <v>132</v>
      </c>
      <c r="G187" s="14" t="s">
        <v>17</v>
      </c>
      <c r="H187" s="3" t="s">
        <v>18</v>
      </c>
      <c r="I187" s="3" t="s">
        <v>28</v>
      </c>
      <c r="J187" s="3" t="s">
        <v>42</v>
      </c>
      <c r="K187" s="3">
        <v>2563</v>
      </c>
      <c r="L187" s="3" t="s">
        <v>389</v>
      </c>
      <c r="M187" s="4">
        <v>172000000</v>
      </c>
      <c r="N187" s="5">
        <v>0</v>
      </c>
      <c r="O187" s="3" t="s">
        <v>397</v>
      </c>
      <c r="P187" s="3" t="s">
        <v>106</v>
      </c>
      <c r="Q187" s="3" t="s">
        <v>107</v>
      </c>
      <c r="R187" s="3"/>
    </row>
    <row r="188" spans="1:18">
      <c r="A188" s="63" t="s">
        <v>398</v>
      </c>
      <c r="B188" s="63" t="s">
        <v>427</v>
      </c>
      <c r="C188" s="3">
        <v>140201</v>
      </c>
      <c r="D188" s="3" t="s">
        <v>394</v>
      </c>
      <c r="E188" s="13" t="s">
        <v>435</v>
      </c>
      <c r="F188" s="58" t="s">
        <v>184</v>
      </c>
      <c r="G188" s="14" t="s">
        <v>17</v>
      </c>
      <c r="H188" s="3" t="s">
        <v>18</v>
      </c>
      <c r="I188" s="3" t="s">
        <v>28</v>
      </c>
      <c r="J188" s="3" t="s">
        <v>42</v>
      </c>
      <c r="K188" s="3">
        <v>2563</v>
      </c>
      <c r="L188" s="3" t="s">
        <v>389</v>
      </c>
      <c r="M188" s="4">
        <v>5568000</v>
      </c>
      <c r="N188" s="5">
        <v>0</v>
      </c>
      <c r="O188" s="3" t="s">
        <v>397</v>
      </c>
      <c r="P188" s="3" t="s">
        <v>106</v>
      </c>
      <c r="Q188" s="3" t="s">
        <v>107</v>
      </c>
      <c r="R188" s="3"/>
    </row>
    <row r="189" spans="1:18">
      <c r="A189" s="63" t="s">
        <v>398</v>
      </c>
      <c r="B189" s="63" t="s">
        <v>427</v>
      </c>
      <c r="C189" s="3">
        <v>140201</v>
      </c>
      <c r="D189" s="3" t="s">
        <v>394</v>
      </c>
      <c r="E189" s="13" t="s">
        <v>449</v>
      </c>
      <c r="F189" s="58" t="s">
        <v>184</v>
      </c>
      <c r="G189" s="14" t="s">
        <v>17</v>
      </c>
      <c r="H189" s="3" t="s">
        <v>18</v>
      </c>
      <c r="I189" s="3" t="s">
        <v>28</v>
      </c>
      <c r="J189" s="3" t="s">
        <v>53</v>
      </c>
      <c r="K189" s="3">
        <v>2564</v>
      </c>
      <c r="L189" s="3" t="s">
        <v>54</v>
      </c>
      <c r="M189" s="4">
        <v>2570700</v>
      </c>
      <c r="N189" s="4">
        <v>2570700</v>
      </c>
      <c r="O189" s="3" t="s">
        <v>397</v>
      </c>
      <c r="P189" s="3" t="s">
        <v>106</v>
      </c>
      <c r="Q189" s="3" t="s">
        <v>107</v>
      </c>
      <c r="R189" s="3"/>
    </row>
    <row r="190" spans="1:18">
      <c r="A190" s="63" t="s">
        <v>398</v>
      </c>
      <c r="B190" s="63" t="s">
        <v>427</v>
      </c>
      <c r="C190" s="3">
        <v>140201</v>
      </c>
      <c r="D190" s="3" t="s">
        <v>394</v>
      </c>
      <c r="E190" s="13" t="s">
        <v>456</v>
      </c>
      <c r="F190" s="58" t="s">
        <v>132</v>
      </c>
      <c r="G190" s="14" t="s">
        <v>17</v>
      </c>
      <c r="H190" s="3" t="s">
        <v>18</v>
      </c>
      <c r="I190" s="3" t="s">
        <v>28</v>
      </c>
      <c r="J190" s="3" t="s">
        <v>53</v>
      </c>
      <c r="K190" s="3">
        <v>2564</v>
      </c>
      <c r="L190" s="3" t="s">
        <v>54</v>
      </c>
      <c r="M190" s="4">
        <v>109650000</v>
      </c>
      <c r="N190" s="4">
        <v>109650000</v>
      </c>
      <c r="O190" s="3" t="s">
        <v>397</v>
      </c>
      <c r="P190" s="3" t="s">
        <v>106</v>
      </c>
      <c r="Q190" s="3" t="s">
        <v>107</v>
      </c>
      <c r="R190" s="3"/>
    </row>
    <row r="191" spans="1:18">
      <c r="A191" s="63" t="s">
        <v>398</v>
      </c>
      <c r="B191" s="63" t="s">
        <v>411</v>
      </c>
      <c r="C191" s="3">
        <v>140201</v>
      </c>
      <c r="D191" s="3" t="s">
        <v>104</v>
      </c>
      <c r="E191" s="13" t="s">
        <v>143</v>
      </c>
      <c r="F191" s="58" t="s">
        <v>144</v>
      </c>
      <c r="G191" s="14" t="s">
        <v>17</v>
      </c>
      <c r="H191" s="3" t="s">
        <v>18</v>
      </c>
      <c r="I191" s="3" t="s">
        <v>28</v>
      </c>
      <c r="J191" s="3" t="s">
        <v>59</v>
      </c>
      <c r="K191" s="3">
        <v>2562</v>
      </c>
      <c r="L191" s="3" t="s">
        <v>60</v>
      </c>
      <c r="M191" s="4">
        <v>7000000</v>
      </c>
      <c r="N191" s="4">
        <v>7000000</v>
      </c>
      <c r="O191" s="3"/>
      <c r="P191" s="3" t="s">
        <v>106</v>
      </c>
      <c r="Q191" s="3" t="s">
        <v>107</v>
      </c>
      <c r="R191" s="3"/>
    </row>
    <row r="192" spans="1:18">
      <c r="A192" s="63" t="s">
        <v>398</v>
      </c>
      <c r="B192" s="63" t="s">
        <v>411</v>
      </c>
      <c r="C192" s="3">
        <v>140201</v>
      </c>
      <c r="D192" s="3" t="s">
        <v>104</v>
      </c>
      <c r="E192" s="13" t="s">
        <v>145</v>
      </c>
      <c r="F192" s="58" t="s">
        <v>146</v>
      </c>
      <c r="G192" s="14" t="s">
        <v>17</v>
      </c>
      <c r="H192" s="3" t="s">
        <v>18</v>
      </c>
      <c r="I192" s="3" t="s">
        <v>28</v>
      </c>
      <c r="J192" s="3" t="s">
        <v>59</v>
      </c>
      <c r="K192" s="3">
        <v>2562</v>
      </c>
      <c r="L192" s="3" t="s">
        <v>60</v>
      </c>
      <c r="M192" s="4">
        <v>1600000</v>
      </c>
      <c r="N192" s="4">
        <v>16000000</v>
      </c>
      <c r="O192" s="3"/>
      <c r="P192" s="3" t="s">
        <v>106</v>
      </c>
      <c r="Q192" s="3" t="s">
        <v>107</v>
      </c>
      <c r="R192" s="3"/>
    </row>
    <row r="193" spans="1:18">
      <c r="A193" s="63" t="s">
        <v>398</v>
      </c>
      <c r="B193" s="63" t="s">
        <v>411</v>
      </c>
      <c r="C193" s="3">
        <v>140201</v>
      </c>
      <c r="D193" s="3" t="s">
        <v>104</v>
      </c>
      <c r="E193" s="13" t="s">
        <v>147</v>
      </c>
      <c r="F193" s="58" t="s">
        <v>148</v>
      </c>
      <c r="G193" s="14" t="s">
        <v>17</v>
      </c>
      <c r="H193" s="3" t="s">
        <v>18</v>
      </c>
      <c r="I193" s="3" t="s">
        <v>28</v>
      </c>
      <c r="J193" s="3" t="s">
        <v>59</v>
      </c>
      <c r="K193" s="3">
        <v>2562</v>
      </c>
      <c r="L193" s="3" t="s">
        <v>60</v>
      </c>
      <c r="M193" s="4">
        <v>19000000</v>
      </c>
      <c r="N193" s="4">
        <v>19000000</v>
      </c>
      <c r="O193" s="3"/>
      <c r="P193" s="3" t="s">
        <v>106</v>
      </c>
      <c r="Q193" s="3" t="s">
        <v>107</v>
      </c>
      <c r="R193" s="3"/>
    </row>
    <row r="194" spans="1:18">
      <c r="A194" s="63" t="s">
        <v>398</v>
      </c>
      <c r="B194" s="63" t="s">
        <v>411</v>
      </c>
      <c r="C194" s="3">
        <v>140201</v>
      </c>
      <c r="D194" s="3" t="s">
        <v>104</v>
      </c>
      <c r="E194" s="13" t="s">
        <v>149</v>
      </c>
      <c r="F194" s="58" t="s">
        <v>150</v>
      </c>
      <c r="G194" s="14" t="s">
        <v>17</v>
      </c>
      <c r="H194" s="3" t="s">
        <v>18</v>
      </c>
      <c r="I194" s="3" t="s">
        <v>28</v>
      </c>
      <c r="J194" s="3" t="s">
        <v>59</v>
      </c>
      <c r="K194" s="3">
        <v>2562</v>
      </c>
      <c r="L194" s="3" t="s">
        <v>60</v>
      </c>
      <c r="M194" s="4">
        <v>10000000</v>
      </c>
      <c r="N194" s="4">
        <v>10000000</v>
      </c>
      <c r="O194" s="3"/>
      <c r="P194" s="3" t="s">
        <v>106</v>
      </c>
      <c r="Q194" s="3" t="s">
        <v>107</v>
      </c>
      <c r="R194" s="3"/>
    </row>
    <row r="195" spans="1:18">
      <c r="A195" s="63" t="s">
        <v>398</v>
      </c>
      <c r="B195" s="63" t="s">
        <v>411</v>
      </c>
      <c r="C195" s="3">
        <v>140201</v>
      </c>
      <c r="D195" s="3" t="s">
        <v>104</v>
      </c>
      <c r="E195" s="13" t="s">
        <v>354</v>
      </c>
      <c r="F195" s="58" t="s">
        <v>142</v>
      </c>
      <c r="G195" s="14" t="s">
        <v>17</v>
      </c>
      <c r="H195" s="3" t="s">
        <v>18</v>
      </c>
      <c r="I195" s="3" t="s">
        <v>28</v>
      </c>
      <c r="J195" s="3" t="s">
        <v>36</v>
      </c>
      <c r="K195" s="3">
        <v>2563</v>
      </c>
      <c r="L195" s="3" t="s">
        <v>48</v>
      </c>
      <c r="M195" s="4">
        <v>8200000</v>
      </c>
      <c r="N195" s="4">
        <v>8200000</v>
      </c>
      <c r="O195" s="3"/>
      <c r="P195" s="3" t="s">
        <v>106</v>
      </c>
      <c r="Q195" s="3" t="s">
        <v>107</v>
      </c>
      <c r="R195" s="3"/>
    </row>
    <row r="196" spans="1:18">
      <c r="A196" s="63" t="s">
        <v>398</v>
      </c>
      <c r="B196" s="63" t="s">
        <v>411</v>
      </c>
      <c r="C196" s="3">
        <v>140201</v>
      </c>
      <c r="D196" s="3" t="s">
        <v>104</v>
      </c>
      <c r="E196" s="13" t="s">
        <v>357</v>
      </c>
      <c r="F196" s="58" t="s">
        <v>144</v>
      </c>
      <c r="G196" s="14" t="s">
        <v>17</v>
      </c>
      <c r="H196" s="3" t="s">
        <v>18</v>
      </c>
      <c r="I196" s="3" t="s">
        <v>28</v>
      </c>
      <c r="J196" s="3" t="s">
        <v>36</v>
      </c>
      <c r="K196" s="3">
        <v>2563</v>
      </c>
      <c r="L196" s="3" t="s">
        <v>48</v>
      </c>
      <c r="M196" s="4">
        <v>6800000</v>
      </c>
      <c r="N196" s="4">
        <v>6800000</v>
      </c>
      <c r="O196" s="3"/>
      <c r="P196" s="3" t="s">
        <v>106</v>
      </c>
      <c r="Q196" s="3" t="s">
        <v>107</v>
      </c>
      <c r="R196" s="3"/>
    </row>
    <row r="197" spans="1:18">
      <c r="A197" s="63" t="s">
        <v>398</v>
      </c>
      <c r="B197" s="63" t="s">
        <v>411</v>
      </c>
      <c r="C197" s="3">
        <v>140201</v>
      </c>
      <c r="D197" s="3" t="s">
        <v>394</v>
      </c>
      <c r="E197" s="13" t="s">
        <v>408</v>
      </c>
      <c r="F197" s="58" t="s">
        <v>327</v>
      </c>
      <c r="G197" s="14" t="s">
        <v>17</v>
      </c>
      <c r="H197" s="3" t="s">
        <v>18</v>
      </c>
      <c r="I197" s="3" t="s">
        <v>28</v>
      </c>
      <c r="J197" s="3" t="s">
        <v>409</v>
      </c>
      <c r="K197" s="3">
        <v>2565</v>
      </c>
      <c r="L197" s="3" t="s">
        <v>410</v>
      </c>
      <c r="M197" s="4">
        <v>200000000</v>
      </c>
      <c r="N197" s="4">
        <v>200000000</v>
      </c>
      <c r="O197" s="3" t="s">
        <v>397</v>
      </c>
      <c r="P197" s="3" t="s">
        <v>106</v>
      </c>
      <c r="Q197" s="3" t="s">
        <v>107</v>
      </c>
      <c r="R197" s="3"/>
    </row>
    <row r="198" spans="1:18">
      <c r="A198" s="63" t="s">
        <v>398</v>
      </c>
      <c r="B198" s="63" t="s">
        <v>411</v>
      </c>
      <c r="C198" s="3">
        <v>140201</v>
      </c>
      <c r="D198" s="3" t="s">
        <v>394</v>
      </c>
      <c r="E198" s="13" t="s">
        <v>415</v>
      </c>
      <c r="F198" s="58" t="s">
        <v>144</v>
      </c>
      <c r="G198" s="14" t="s">
        <v>17</v>
      </c>
      <c r="H198" s="3" t="s">
        <v>18</v>
      </c>
      <c r="I198" s="3" t="s">
        <v>28</v>
      </c>
      <c r="J198" s="3" t="s">
        <v>42</v>
      </c>
      <c r="K198" s="3">
        <v>2563</v>
      </c>
      <c r="L198" s="3" t="s">
        <v>389</v>
      </c>
      <c r="M198" s="4">
        <v>10000000</v>
      </c>
      <c r="N198" s="5">
        <v>0</v>
      </c>
      <c r="O198" s="3" t="s">
        <v>397</v>
      </c>
      <c r="P198" s="3" t="s">
        <v>106</v>
      </c>
      <c r="Q198" s="3" t="s">
        <v>107</v>
      </c>
      <c r="R198" s="3"/>
    </row>
    <row r="199" spans="1:18">
      <c r="A199" s="63" t="s">
        <v>398</v>
      </c>
      <c r="B199" s="63" t="s">
        <v>411</v>
      </c>
      <c r="C199" s="3">
        <v>140201</v>
      </c>
      <c r="D199" s="3" t="s">
        <v>394</v>
      </c>
      <c r="E199" s="13" t="s">
        <v>417</v>
      </c>
      <c r="F199" s="58" t="s">
        <v>356</v>
      </c>
      <c r="G199" s="14" t="s">
        <v>17</v>
      </c>
      <c r="H199" s="3" t="s">
        <v>18</v>
      </c>
      <c r="I199" s="3" t="s">
        <v>28</v>
      </c>
      <c r="J199" s="3" t="s">
        <v>42</v>
      </c>
      <c r="K199" s="3">
        <v>2563</v>
      </c>
      <c r="L199" s="3" t="s">
        <v>389</v>
      </c>
      <c r="M199" s="4">
        <v>36000000</v>
      </c>
      <c r="N199" s="5">
        <v>0</v>
      </c>
      <c r="O199" s="3" t="s">
        <v>397</v>
      </c>
      <c r="P199" s="3" t="s">
        <v>106</v>
      </c>
      <c r="Q199" s="3" t="s">
        <v>107</v>
      </c>
      <c r="R199" s="3"/>
    </row>
    <row r="200" spans="1:18">
      <c r="A200" s="63" t="s">
        <v>398</v>
      </c>
      <c r="B200" s="63" t="s">
        <v>411</v>
      </c>
      <c r="C200" s="3">
        <v>140201</v>
      </c>
      <c r="D200" s="3" t="s">
        <v>394</v>
      </c>
      <c r="E200" s="13" t="s">
        <v>420</v>
      </c>
      <c r="F200" s="58" t="s">
        <v>146</v>
      </c>
      <c r="G200" s="14" t="s">
        <v>17</v>
      </c>
      <c r="H200" s="3" t="s">
        <v>18</v>
      </c>
      <c r="I200" s="3" t="s">
        <v>28</v>
      </c>
      <c r="J200" s="3" t="s">
        <v>42</v>
      </c>
      <c r="K200" s="3">
        <v>2563</v>
      </c>
      <c r="L200" s="3" t="s">
        <v>389</v>
      </c>
      <c r="M200" s="4">
        <v>27100000</v>
      </c>
      <c r="N200" s="5">
        <v>0</v>
      </c>
      <c r="O200" s="3" t="s">
        <v>397</v>
      </c>
      <c r="P200" s="3" t="s">
        <v>106</v>
      </c>
      <c r="Q200" s="3" t="s">
        <v>107</v>
      </c>
      <c r="R200" s="3"/>
    </row>
    <row r="201" spans="1:18">
      <c r="A201" s="63" t="s">
        <v>398</v>
      </c>
      <c r="B201" s="63" t="s">
        <v>411</v>
      </c>
      <c r="C201" s="3">
        <v>140201</v>
      </c>
      <c r="D201" s="3" t="s">
        <v>394</v>
      </c>
      <c r="E201" s="13" t="s">
        <v>422</v>
      </c>
      <c r="F201" s="58" t="s">
        <v>148</v>
      </c>
      <c r="G201" s="14" t="s">
        <v>17</v>
      </c>
      <c r="H201" s="3" t="s">
        <v>18</v>
      </c>
      <c r="I201" s="3" t="s">
        <v>28</v>
      </c>
      <c r="J201" s="3" t="s">
        <v>42</v>
      </c>
      <c r="K201" s="3">
        <v>2563</v>
      </c>
      <c r="L201" s="3" t="s">
        <v>389</v>
      </c>
      <c r="M201" s="4">
        <v>20941000</v>
      </c>
      <c r="N201" s="5">
        <v>0</v>
      </c>
      <c r="O201" s="3" t="s">
        <v>397</v>
      </c>
      <c r="P201" s="3" t="s">
        <v>106</v>
      </c>
      <c r="Q201" s="3" t="s">
        <v>107</v>
      </c>
      <c r="R201" s="3"/>
    </row>
    <row r="202" spans="1:18">
      <c r="A202" s="63" t="s">
        <v>398</v>
      </c>
      <c r="B202" s="63" t="s">
        <v>411</v>
      </c>
      <c r="C202" s="3">
        <v>140201</v>
      </c>
      <c r="D202" s="3" t="s">
        <v>394</v>
      </c>
      <c r="E202" s="13" t="s">
        <v>423</v>
      </c>
      <c r="F202" s="58" t="s">
        <v>142</v>
      </c>
      <c r="G202" s="14" t="s">
        <v>17</v>
      </c>
      <c r="H202" s="3" t="s">
        <v>18</v>
      </c>
      <c r="I202" s="3" t="s">
        <v>28</v>
      </c>
      <c r="J202" s="3" t="s">
        <v>42</v>
      </c>
      <c r="K202" s="3">
        <v>2563</v>
      </c>
      <c r="L202" s="3" t="s">
        <v>389</v>
      </c>
      <c r="M202" s="4">
        <v>15000000</v>
      </c>
      <c r="N202" s="5">
        <v>0</v>
      </c>
      <c r="O202" s="3" t="s">
        <v>397</v>
      </c>
      <c r="P202" s="3" t="s">
        <v>106</v>
      </c>
      <c r="Q202" s="3" t="s">
        <v>107</v>
      </c>
      <c r="R202" s="3"/>
    </row>
    <row r="203" spans="1:18">
      <c r="A203" s="63" t="s">
        <v>398</v>
      </c>
      <c r="B203" s="63" t="s">
        <v>411</v>
      </c>
      <c r="C203" s="3">
        <v>140201</v>
      </c>
      <c r="D203" s="3" t="s">
        <v>394</v>
      </c>
      <c r="E203" s="13" t="s">
        <v>438</v>
      </c>
      <c r="F203" s="58" t="s">
        <v>439</v>
      </c>
      <c r="G203" s="14" t="s">
        <v>17</v>
      </c>
      <c r="H203" s="3" t="s">
        <v>18</v>
      </c>
      <c r="I203" s="3" t="s">
        <v>28</v>
      </c>
      <c r="J203" s="3" t="s">
        <v>42</v>
      </c>
      <c r="K203" s="3">
        <v>2563</v>
      </c>
      <c r="L203" s="3" t="s">
        <v>389</v>
      </c>
      <c r="M203" s="4">
        <v>200000000</v>
      </c>
      <c r="N203" s="5">
        <v>0</v>
      </c>
      <c r="O203" s="3" t="s">
        <v>397</v>
      </c>
      <c r="P203" s="3" t="s">
        <v>106</v>
      </c>
      <c r="Q203" s="3" t="s">
        <v>107</v>
      </c>
      <c r="R203" s="3" t="s">
        <v>401</v>
      </c>
    </row>
    <row r="204" spans="1:18">
      <c r="A204" s="63" t="s">
        <v>398</v>
      </c>
      <c r="B204" s="63" t="s">
        <v>411</v>
      </c>
      <c r="C204" s="3">
        <v>140201</v>
      </c>
      <c r="D204" s="3" t="s">
        <v>394</v>
      </c>
      <c r="E204" s="13" t="s">
        <v>453</v>
      </c>
      <c r="F204" s="58" t="s">
        <v>148</v>
      </c>
      <c r="G204" s="14" t="s">
        <v>17</v>
      </c>
      <c r="H204" s="3" t="s">
        <v>18</v>
      </c>
      <c r="I204" s="3" t="s">
        <v>28</v>
      </c>
      <c r="J204" s="3" t="s">
        <v>53</v>
      </c>
      <c r="K204" s="3">
        <v>2564</v>
      </c>
      <c r="L204" s="3" t="s">
        <v>54</v>
      </c>
      <c r="M204" s="4">
        <v>14000000</v>
      </c>
      <c r="N204" s="4">
        <v>14000000</v>
      </c>
      <c r="O204" s="3" t="s">
        <v>397</v>
      </c>
      <c r="P204" s="3" t="s">
        <v>106</v>
      </c>
      <c r="Q204" s="3" t="s">
        <v>107</v>
      </c>
      <c r="R204" s="3"/>
    </row>
    <row r="205" spans="1:18">
      <c r="A205" s="63" t="s">
        <v>398</v>
      </c>
      <c r="B205" s="63" t="s">
        <v>411</v>
      </c>
      <c r="C205" s="3">
        <v>140201</v>
      </c>
      <c r="D205" s="3" t="s">
        <v>394</v>
      </c>
      <c r="E205" s="13" t="s">
        <v>454</v>
      </c>
      <c r="F205" s="58" t="s">
        <v>146</v>
      </c>
      <c r="G205" s="14" t="s">
        <v>17</v>
      </c>
      <c r="H205" s="3" t="s">
        <v>18</v>
      </c>
      <c r="I205" s="3" t="s">
        <v>28</v>
      </c>
      <c r="J205" s="3" t="s">
        <v>53</v>
      </c>
      <c r="K205" s="3">
        <v>2564</v>
      </c>
      <c r="L205" s="3" t="s">
        <v>54</v>
      </c>
      <c r="M205" s="4">
        <v>16000000</v>
      </c>
      <c r="N205" s="4">
        <v>16000000</v>
      </c>
      <c r="O205" s="3" t="s">
        <v>397</v>
      </c>
      <c r="P205" s="3" t="s">
        <v>106</v>
      </c>
      <c r="Q205" s="3" t="s">
        <v>107</v>
      </c>
      <c r="R205" s="3"/>
    </row>
    <row r="206" spans="1:18">
      <c r="A206" s="63" t="s">
        <v>398</v>
      </c>
      <c r="B206" s="63" t="s">
        <v>411</v>
      </c>
      <c r="C206" s="3">
        <v>140201</v>
      </c>
      <c r="D206" s="3" t="s">
        <v>394</v>
      </c>
      <c r="E206" s="13" t="s">
        <v>458</v>
      </c>
      <c r="F206" s="58" t="s">
        <v>327</v>
      </c>
      <c r="G206" s="14" t="s">
        <v>17</v>
      </c>
      <c r="H206" s="3" t="s">
        <v>18</v>
      </c>
      <c r="I206" s="3" t="s">
        <v>28</v>
      </c>
      <c r="J206" s="3" t="s">
        <v>53</v>
      </c>
      <c r="K206" s="3">
        <v>2564</v>
      </c>
      <c r="L206" s="3" t="s">
        <v>54</v>
      </c>
      <c r="M206" s="4">
        <v>102190000</v>
      </c>
      <c r="N206" s="4">
        <v>102190000</v>
      </c>
      <c r="O206" s="3" t="s">
        <v>397</v>
      </c>
      <c r="P206" s="3" t="s">
        <v>106</v>
      </c>
      <c r="Q206" s="3" t="s">
        <v>107</v>
      </c>
      <c r="R206" s="3"/>
    </row>
    <row r="207" spans="1:18">
      <c r="A207" s="63" t="s">
        <v>398</v>
      </c>
      <c r="B207" s="63" t="s">
        <v>411</v>
      </c>
      <c r="C207" s="3">
        <v>140201</v>
      </c>
      <c r="D207" s="3" t="s">
        <v>394</v>
      </c>
      <c r="E207" s="13" t="s">
        <v>459</v>
      </c>
      <c r="F207" s="58" t="s">
        <v>460</v>
      </c>
      <c r="G207" s="14" t="s">
        <v>17</v>
      </c>
      <c r="H207" s="3" t="s">
        <v>18</v>
      </c>
      <c r="I207" s="3" t="s">
        <v>28</v>
      </c>
      <c r="J207" s="3" t="s">
        <v>53</v>
      </c>
      <c r="K207" s="3">
        <v>2564</v>
      </c>
      <c r="L207" s="3" t="s">
        <v>54</v>
      </c>
      <c r="M207" s="4">
        <v>40000000</v>
      </c>
      <c r="N207" s="4">
        <v>40000000</v>
      </c>
      <c r="O207" s="3" t="s">
        <v>397</v>
      </c>
      <c r="P207" s="3" t="s">
        <v>106</v>
      </c>
      <c r="Q207" s="3" t="s">
        <v>107</v>
      </c>
      <c r="R207" s="3"/>
    </row>
    <row r="208" spans="1:18">
      <c r="A208" s="63" t="s">
        <v>398</v>
      </c>
      <c r="B208" s="63" t="s">
        <v>411</v>
      </c>
      <c r="C208" s="3">
        <v>140201</v>
      </c>
      <c r="D208" s="3" t="s">
        <v>394</v>
      </c>
      <c r="E208" s="13" t="s">
        <v>462</v>
      </c>
      <c r="F208" s="58" t="s">
        <v>142</v>
      </c>
      <c r="G208" s="14" t="s">
        <v>17</v>
      </c>
      <c r="H208" s="3" t="s">
        <v>18</v>
      </c>
      <c r="I208" s="3" t="s">
        <v>28</v>
      </c>
      <c r="J208" s="3" t="s">
        <v>53</v>
      </c>
      <c r="K208" s="3">
        <v>2564</v>
      </c>
      <c r="L208" s="3" t="s">
        <v>54</v>
      </c>
      <c r="M208" s="4">
        <v>8199200</v>
      </c>
      <c r="N208" s="4">
        <v>8199200</v>
      </c>
      <c r="O208" s="3" t="s">
        <v>397</v>
      </c>
      <c r="P208" s="3" t="s">
        <v>106</v>
      </c>
      <c r="Q208" s="3" t="s">
        <v>107</v>
      </c>
      <c r="R208" s="3"/>
    </row>
    <row r="209" spans="1:18">
      <c r="A209" s="63" t="s">
        <v>398</v>
      </c>
      <c r="B209" s="63" t="s">
        <v>411</v>
      </c>
      <c r="C209" s="3">
        <v>140201</v>
      </c>
      <c r="D209" s="3" t="s">
        <v>394</v>
      </c>
      <c r="E209" s="13" t="s">
        <v>464</v>
      </c>
      <c r="F209" s="58" t="s">
        <v>356</v>
      </c>
      <c r="G209" s="14" t="s">
        <v>17</v>
      </c>
      <c r="H209" s="3" t="s">
        <v>18</v>
      </c>
      <c r="I209" s="3" t="s">
        <v>28</v>
      </c>
      <c r="J209" s="3" t="s">
        <v>53</v>
      </c>
      <c r="K209" s="3">
        <v>2564</v>
      </c>
      <c r="L209" s="3" t="s">
        <v>54</v>
      </c>
      <c r="M209" s="4">
        <v>12645800</v>
      </c>
      <c r="N209" s="4">
        <v>12645800</v>
      </c>
      <c r="O209" s="3" t="s">
        <v>397</v>
      </c>
      <c r="P209" s="3" t="s">
        <v>106</v>
      </c>
      <c r="Q209" s="3" t="s">
        <v>107</v>
      </c>
      <c r="R209" s="3"/>
    </row>
    <row r="210" spans="1:18">
      <c r="A210" s="63" t="s">
        <v>398</v>
      </c>
      <c r="B210" s="63" t="s">
        <v>411</v>
      </c>
      <c r="C210" s="3">
        <v>140201</v>
      </c>
      <c r="D210" s="3" t="s">
        <v>394</v>
      </c>
      <c r="E210" s="13" t="s">
        <v>465</v>
      </c>
      <c r="F210" s="58" t="s">
        <v>144</v>
      </c>
      <c r="G210" s="14" t="s">
        <v>17</v>
      </c>
      <c r="H210" s="3" t="s">
        <v>18</v>
      </c>
      <c r="I210" s="3" t="s">
        <v>28</v>
      </c>
      <c r="J210" s="3" t="s">
        <v>53</v>
      </c>
      <c r="K210" s="3">
        <v>2564</v>
      </c>
      <c r="L210" s="3" t="s">
        <v>54</v>
      </c>
      <c r="M210" s="4">
        <v>6068000</v>
      </c>
      <c r="N210" s="4">
        <v>6068000</v>
      </c>
      <c r="O210" s="3" t="s">
        <v>397</v>
      </c>
      <c r="P210" s="3" t="s">
        <v>106</v>
      </c>
      <c r="Q210" s="3" t="s">
        <v>107</v>
      </c>
      <c r="R210" s="3"/>
    </row>
    <row r="211" spans="1:18">
      <c r="A211" s="63" t="s">
        <v>398</v>
      </c>
      <c r="B211" s="63" t="s">
        <v>403</v>
      </c>
      <c r="C211" s="3">
        <v>140201</v>
      </c>
      <c r="D211" s="3" t="s">
        <v>104</v>
      </c>
      <c r="E211" s="13" t="s">
        <v>280</v>
      </c>
      <c r="F211" s="58" t="s">
        <v>134</v>
      </c>
      <c r="G211" s="14" t="s">
        <v>17</v>
      </c>
      <c r="H211" s="3" t="s">
        <v>18</v>
      </c>
      <c r="I211" s="3" t="s">
        <v>28</v>
      </c>
      <c r="J211" s="3" t="s">
        <v>36</v>
      </c>
      <c r="K211" s="3">
        <v>2563</v>
      </c>
      <c r="L211" s="3" t="s">
        <v>48</v>
      </c>
      <c r="M211" s="4">
        <v>18220000</v>
      </c>
      <c r="N211" s="4">
        <v>18220000</v>
      </c>
      <c r="O211" s="3"/>
      <c r="P211" s="3" t="s">
        <v>106</v>
      </c>
      <c r="Q211" s="3" t="s">
        <v>107</v>
      </c>
      <c r="R211" s="3"/>
    </row>
    <row r="212" spans="1:18">
      <c r="A212" s="63" t="s">
        <v>398</v>
      </c>
      <c r="B212" s="63" t="s">
        <v>403</v>
      </c>
      <c r="C212" s="3">
        <v>140201</v>
      </c>
      <c r="D212" s="3" t="s">
        <v>394</v>
      </c>
      <c r="E212" s="13" t="s">
        <v>402</v>
      </c>
      <c r="F212" s="58" t="s">
        <v>134</v>
      </c>
      <c r="G212" s="14" t="s">
        <v>17</v>
      </c>
      <c r="H212" s="3" t="s">
        <v>18</v>
      </c>
      <c r="I212" s="3" t="s">
        <v>28</v>
      </c>
      <c r="J212" s="3" t="s">
        <v>42</v>
      </c>
      <c r="K212" s="3">
        <v>2563</v>
      </c>
      <c r="L212" s="3" t="s">
        <v>389</v>
      </c>
      <c r="M212" s="4">
        <v>28050000</v>
      </c>
      <c r="N212" s="5">
        <v>0</v>
      </c>
      <c r="O212" s="3" t="s">
        <v>397</v>
      </c>
      <c r="P212" s="3" t="s">
        <v>106</v>
      </c>
      <c r="Q212" s="3" t="s">
        <v>107</v>
      </c>
      <c r="R212" s="3"/>
    </row>
    <row r="213" spans="1:18">
      <c r="A213" s="63" t="s">
        <v>398</v>
      </c>
      <c r="B213" s="63" t="s">
        <v>403</v>
      </c>
      <c r="C213" s="3">
        <v>140201</v>
      </c>
      <c r="D213" s="3" t="s">
        <v>394</v>
      </c>
      <c r="E213" s="13" t="s">
        <v>461</v>
      </c>
      <c r="F213" s="58" t="s">
        <v>134</v>
      </c>
      <c r="G213" s="14" t="s">
        <v>17</v>
      </c>
      <c r="H213" s="3" t="s">
        <v>18</v>
      </c>
      <c r="I213" s="3" t="s">
        <v>28</v>
      </c>
      <c r="J213" s="3" t="s">
        <v>53</v>
      </c>
      <c r="K213" s="3">
        <v>2564</v>
      </c>
      <c r="L213" s="3" t="s">
        <v>54</v>
      </c>
      <c r="M213" s="4">
        <v>16020000</v>
      </c>
      <c r="N213" s="4">
        <v>16020000</v>
      </c>
      <c r="O213" s="3" t="s">
        <v>397</v>
      </c>
      <c r="P213" s="3" t="s">
        <v>106</v>
      </c>
      <c r="Q213" s="3" t="s">
        <v>107</v>
      </c>
      <c r="R213" s="3"/>
    </row>
    <row r="214" spans="1:18">
      <c r="A214" s="63" t="s">
        <v>398</v>
      </c>
      <c r="B214" s="63" t="s">
        <v>399</v>
      </c>
      <c r="C214" s="3">
        <v>140201</v>
      </c>
      <c r="D214" s="3" t="s">
        <v>394</v>
      </c>
      <c r="E214" s="13" t="s">
        <v>395</v>
      </c>
      <c r="F214" s="58" t="s">
        <v>396</v>
      </c>
      <c r="G214" s="14" t="s">
        <v>17</v>
      </c>
      <c r="H214" s="3" t="s">
        <v>18</v>
      </c>
      <c r="I214" s="3" t="s">
        <v>28</v>
      </c>
      <c r="J214" s="3" t="s">
        <v>42</v>
      </c>
      <c r="K214" s="3">
        <v>2563</v>
      </c>
      <c r="L214" s="3" t="s">
        <v>389</v>
      </c>
      <c r="M214" s="4">
        <v>35000000</v>
      </c>
      <c r="N214" s="5">
        <v>0</v>
      </c>
      <c r="O214" s="3" t="s">
        <v>397</v>
      </c>
      <c r="P214" s="3" t="s">
        <v>106</v>
      </c>
      <c r="Q214" s="3" t="s">
        <v>107</v>
      </c>
      <c r="R214" s="3"/>
    </row>
    <row r="215" spans="1:18">
      <c r="A215" s="63" t="s">
        <v>398</v>
      </c>
      <c r="B215" s="63" t="s">
        <v>399</v>
      </c>
      <c r="C215" s="3">
        <v>140201</v>
      </c>
      <c r="D215" s="3" t="s">
        <v>394</v>
      </c>
      <c r="E215" s="13" t="s">
        <v>467</v>
      </c>
      <c r="F215" s="58" t="s">
        <v>396</v>
      </c>
      <c r="G215" s="14" t="s">
        <v>17</v>
      </c>
      <c r="H215" s="3" t="s">
        <v>18</v>
      </c>
      <c r="I215" s="3" t="s">
        <v>28</v>
      </c>
      <c r="J215" s="3" t="s">
        <v>53</v>
      </c>
      <c r="K215" s="3">
        <v>2564</v>
      </c>
      <c r="L215" s="3" t="s">
        <v>54</v>
      </c>
      <c r="M215" s="4">
        <v>24055600</v>
      </c>
      <c r="N215" s="4">
        <v>24055600</v>
      </c>
      <c r="O215" s="3" t="s">
        <v>397</v>
      </c>
      <c r="P215" s="3" t="s">
        <v>106</v>
      </c>
      <c r="Q215" s="3" t="s">
        <v>107</v>
      </c>
      <c r="R215" s="3"/>
    </row>
    <row r="216" spans="1:18">
      <c r="A216" s="63" t="s">
        <v>31</v>
      </c>
      <c r="B216" s="63" t="s">
        <v>489</v>
      </c>
    </row>
    <row r="217" spans="1:18">
      <c r="A217" s="63" t="s">
        <v>398</v>
      </c>
      <c r="B217" s="63" t="s">
        <v>491</v>
      </c>
    </row>
  </sheetData>
  <autoFilter ref="A1:T1" xr:uid="{00000000-0009-0000-0000-000001000000}">
    <sortState ref="A2:T215">
      <sortCondition ref="B1"/>
    </sortState>
  </autoFilter>
  <hyperlinks>
    <hyperlink ref="F6" r:id="rId1" display="https://emenscr.nesdc.go.th/viewer/view.html?id=5f290e3b4ae89a0c1450de68&amp;username=obec_regional_96_51" xr:uid="{00000000-0004-0000-0100-000000000000}"/>
    <hyperlink ref="F13" r:id="rId2" display="https://emenscr.nesdc.go.th/viewer/view.html?id=5f2b7edaab9aa9251e67f4b0&amp;username=obec_regional_64_31" xr:uid="{00000000-0004-0000-0100-000001000000}"/>
    <hyperlink ref="F17" r:id="rId3" display="https://emenscr.nesdc.go.th/viewer/view.html?id=5f48868fe32b1b1eb308738e&amp;username=obec_regional_96_51" xr:uid="{00000000-0004-0000-0100-000002000000}"/>
    <hyperlink ref="F29" r:id="rId4" display="https://emenscr.nesdc.go.th/viewer/view.html?id=5f6ab5a00f92324608a1129e&amp;username=obec_regional_61_21" xr:uid="{00000000-0004-0000-0100-000003000000}"/>
    <hyperlink ref="F18" r:id="rId5" display="https://emenscr.nesdc.go.th/viewer/view.html?id=5cab0f21a6ce3a3febe8d194&amp;username=rmutt0578201" xr:uid="{00000000-0004-0000-0100-000004000000}"/>
    <hyperlink ref="F19" r:id="rId6" display="https://emenscr.nesdc.go.th/viewer/view.html?id=5cab1594f78b133fe6b14b91&amp;username=rmutt0578201" xr:uid="{00000000-0004-0000-0100-000005000000}"/>
    <hyperlink ref="F20" r:id="rId7" display="https://emenscr.nesdc.go.th/viewer/view.html?id=5e28188ccc1a46522d11feba&amp;username=rmutt0578201" xr:uid="{00000000-0004-0000-0100-000006000000}"/>
    <hyperlink ref="F21" r:id="rId8" display="https://emenscr.nesdc.go.th/viewer/view.html?id=5e2aaf377d9b072f739d094b&amp;username=rmutt0578201" xr:uid="{00000000-0004-0000-0100-000007000000}"/>
    <hyperlink ref="F22" r:id="rId9" display="https://emenscr.nesdc.go.th/viewer/view.html?id=5e3297d6d3c2bc0be704626e&amp;username=cru05620151" xr:uid="{00000000-0004-0000-0100-000008000000}"/>
    <hyperlink ref="F23" r:id="rId10" display="https://emenscr.nesdc.go.th/viewer/view.html?id=5eafc0d47bceaf780edfa2c7&amp;username=rmutt0578201" xr:uid="{00000000-0004-0000-0100-000009000000}"/>
    <hyperlink ref="F7" r:id="rId11" display="https://emenscr.nesdc.go.th/viewer/view.html?id=5fc082447232b72a71f78038&amp;username=rus0585011" xr:uid="{00000000-0004-0000-0100-00000A000000}"/>
    <hyperlink ref="F8" r:id="rId12" display="https://emenscr.nesdc.go.th/viewer/view.html?id=600932624e1db3311e74bad7&amp;username=kpru0536141" xr:uid="{00000000-0004-0000-0100-00000B000000}"/>
    <hyperlink ref="F46" r:id="rId13" display="https://emenscr.nesdc.go.th/viewer/view.html?id=5c4fd03337cd112ef0bee74a&amp;username=mots0501021" xr:uid="{00000000-0004-0000-0100-00000C000000}"/>
    <hyperlink ref="F47" r:id="rId14" display="https://emenscr.nesdc.go.th/viewer/view.html?id=5c5156d71248ca2ef6b77b99&amp;username=mots0501021" xr:uid="{00000000-0004-0000-0100-00000D000000}"/>
    <hyperlink ref="F24" r:id="rId15" display="https://emenscr.nesdc.go.th/viewer/view.html?id=5c51717e37cd112ef0bee80a&amp;username=mots0501021" xr:uid="{00000000-0004-0000-0100-00000E000000}"/>
    <hyperlink ref="F25" r:id="rId16" display="https://emenscr.nesdc.go.th/viewer/view.html?id=5ccaad97f78b133fe6b15112&amp;username=mots0501021" xr:uid="{00000000-0004-0000-0100-00000F000000}"/>
    <hyperlink ref="F26" r:id="rId17" display="https://emenscr.nesdc.go.th/viewer/view.html?id=5ccab73af78b133fe6b15126&amp;username=mots0501021" xr:uid="{00000000-0004-0000-0100-000010000000}"/>
    <hyperlink ref="F27" r:id="rId18" display="https://emenscr.nesdc.go.th/viewer/view.html?id=5cf62a6843f43b4179ea0cf4&amp;username=sat1" xr:uid="{00000000-0004-0000-0100-000011000000}"/>
    <hyperlink ref="F40" r:id="rId19" display="https://emenscr.nesdc.go.th/viewer/view.html?id=5cf62de3985c284170d115d4&amp;username=sat1" xr:uid="{00000000-0004-0000-0100-000012000000}"/>
    <hyperlink ref="F30" r:id="rId20" display="https://emenscr.nesdc.go.th/viewer/view.html?id=5cf633f2656db4416eea0b5b&amp;username=sat1" xr:uid="{00000000-0004-0000-0100-000013000000}"/>
    <hyperlink ref="F56" r:id="rId21" display="https://emenscr.nesdc.go.th/viewer/view.html?id=5cf635873d444c41747ba753&amp;username=sat1" xr:uid="{00000000-0004-0000-0100-000014000000}"/>
    <hyperlink ref="F48" r:id="rId22" display="https://emenscr.nesdc.go.th/viewer/view.html?id=5cf6369143f43b4179ea0cfb&amp;username=sat1" xr:uid="{00000000-0004-0000-0100-000015000000}"/>
    <hyperlink ref="F2" r:id="rId23" display="https://emenscr.nesdc.go.th/viewer/view.html?id=5cf6388b985c284170d115de&amp;username=sat1" xr:uid="{00000000-0004-0000-0100-000016000000}"/>
    <hyperlink ref="F31" r:id="rId24" display="https://emenscr.nesdc.go.th/viewer/view.html?id=5cf63b4b656db4416eea0b65&amp;username=sat1" xr:uid="{00000000-0004-0000-0100-000017000000}"/>
    <hyperlink ref="F77" r:id="rId25" display="https://emenscr.nesdc.go.th/viewer/view.html?id=5cf72ab7656db4416eea0c9f&amp;username=sat1" xr:uid="{00000000-0004-0000-0100-000018000000}"/>
    <hyperlink ref="F78" r:id="rId26" display="https://emenscr.nesdc.go.th/viewer/view.html?id=5cf72cd2985c284170d1171f&amp;username=sat1" xr:uid="{00000000-0004-0000-0100-000019000000}"/>
    <hyperlink ref="F79" r:id="rId27" display="https://emenscr.nesdc.go.th/viewer/view.html?id=5cf72ee3985c284170d11724&amp;username=sat1" xr:uid="{00000000-0004-0000-0100-00001A000000}"/>
    <hyperlink ref="F191" r:id="rId28" display="https://emenscr.nesdc.go.th/viewer/view.html?id=5cf73031985c284170d1172e&amp;username=sat1" xr:uid="{00000000-0004-0000-0100-00001B000000}"/>
    <hyperlink ref="F192" r:id="rId29" display="https://emenscr.nesdc.go.th/viewer/view.html?id=5cf7321b43f43b4179ea0e2a&amp;username=sat1" xr:uid="{00000000-0004-0000-0100-00001C000000}"/>
    <hyperlink ref="F193" r:id="rId30" display="https://emenscr.nesdc.go.th/viewer/view.html?id=5cf737ed3d444c41747ba899&amp;username=sat1" xr:uid="{00000000-0004-0000-0100-00001D000000}"/>
    <hyperlink ref="F194" r:id="rId31" display="https://emenscr.nesdc.go.th/viewer/view.html?id=5cf7392c43f43b4179ea0e2f&amp;username=sat1" xr:uid="{00000000-0004-0000-0100-00001E000000}"/>
    <hyperlink ref="F3" r:id="rId32" display="https://emenscr.nesdc.go.th/viewer/view.html?id=5cf763d83d444c41747ba8ac&amp;username=sat1" xr:uid="{00000000-0004-0000-0100-00001F000000}"/>
    <hyperlink ref="F80" r:id="rId33" display="https://emenscr.nesdc.go.th/viewer/view.html?id=5cf76b733d444c41747ba8b6&amp;username=sat1" xr:uid="{00000000-0004-0000-0100-000020000000}"/>
    <hyperlink ref="F81" r:id="rId34" display="https://emenscr.nesdc.go.th/viewer/view.html?id=5cf76c3e985c284170d11746&amp;username=sat1" xr:uid="{00000000-0004-0000-0100-000021000000}"/>
    <hyperlink ref="F82" r:id="rId35" display="https://emenscr.nesdc.go.th/viewer/view.html?id=5cf76ce9656db4416eea0cb4&amp;username=sat1" xr:uid="{00000000-0004-0000-0100-000022000000}"/>
    <hyperlink ref="F83" r:id="rId36" display="https://emenscr.nesdc.go.th/viewer/view.html?id=5cf76d8a656db4416eea0cba&amp;username=sat1" xr:uid="{00000000-0004-0000-0100-000023000000}"/>
    <hyperlink ref="F84" r:id="rId37" display="https://emenscr.nesdc.go.th/viewer/view.html?id=5cf76e13985c284170d1174b&amp;username=sat1" xr:uid="{00000000-0004-0000-0100-000024000000}"/>
    <hyperlink ref="F85" r:id="rId38" display="https://emenscr.nesdc.go.th/viewer/view.html?id=5cf774393d444c41747ba8bc&amp;username=sat1" xr:uid="{00000000-0004-0000-0100-000025000000}"/>
    <hyperlink ref="F86" r:id="rId39" display="https://emenscr.nesdc.go.th/viewer/view.html?id=5cf77518656db4416eea0cc3&amp;username=sat1" xr:uid="{00000000-0004-0000-0100-000026000000}"/>
    <hyperlink ref="F87" r:id="rId40" display="https://emenscr.nesdc.go.th/viewer/view.html?id=5cf77621656db4416eea0cc8&amp;username=sat1" xr:uid="{00000000-0004-0000-0100-000027000000}"/>
    <hyperlink ref="F88" r:id="rId41" display="https://emenscr.nesdc.go.th/viewer/view.html?id=5cf7776843f43b4179ea0e4a&amp;username=sat1" xr:uid="{00000000-0004-0000-0100-000028000000}"/>
    <hyperlink ref="F89" r:id="rId42" display="https://emenscr.nesdc.go.th/viewer/view.html?id=5cf7798443f43b4179ea0e4f&amp;username=sat1" xr:uid="{00000000-0004-0000-0100-000029000000}"/>
    <hyperlink ref="F90" r:id="rId43" display="https://emenscr.nesdc.go.th/viewer/view.html?id=5cf77a54985c284170d11758&amp;username=sat1" xr:uid="{00000000-0004-0000-0100-00002A000000}"/>
    <hyperlink ref="F91" r:id="rId44" display="https://emenscr.nesdc.go.th/viewer/view.html?id=5cf77b17985c284170d1175d&amp;username=sat1" xr:uid="{00000000-0004-0000-0100-00002B000000}"/>
    <hyperlink ref="F92" r:id="rId45" display="https://emenscr.nesdc.go.th/viewer/view.html?id=5cf77bdf656db4416eea0cd2&amp;username=sat1" xr:uid="{00000000-0004-0000-0100-00002C000000}"/>
    <hyperlink ref="F93" r:id="rId46" display="https://emenscr.nesdc.go.th/viewer/view.html?id=5cf77cae43f43b4179ea0e59&amp;username=sat1" xr:uid="{00000000-0004-0000-0100-00002D000000}"/>
    <hyperlink ref="F94" r:id="rId47" display="https://emenscr.nesdc.go.th/viewer/view.html?id=5cf77f02985c284170d11767&amp;username=sat1" xr:uid="{00000000-0004-0000-0100-00002E000000}"/>
    <hyperlink ref="F185" r:id="rId48" display="https://emenscr.nesdc.go.th/viewer/view.html?id=5cf7856a985c284170d11776&amp;username=sat1" xr:uid="{00000000-0004-0000-0100-00002F000000}"/>
    <hyperlink ref="F60" r:id="rId49" display="https://emenscr.nesdc.go.th/viewer/view.html?id=5cf7886e43f43b4179ea0e69&amp;username=sat1" xr:uid="{00000000-0004-0000-0100-000030000000}"/>
    <hyperlink ref="F61" r:id="rId50" display="https://emenscr.nesdc.go.th/viewer/view.html?id=5cf78a03656db4416eea0ce1&amp;username=sat1" xr:uid="{00000000-0004-0000-0100-000031000000}"/>
    <hyperlink ref="F62" r:id="rId51" display="https://emenscr.nesdc.go.th/viewer/view.html?id=5cf78e98656db4416eea0ceb&amp;username=sat1" xr:uid="{00000000-0004-0000-0100-000032000000}"/>
    <hyperlink ref="F95" r:id="rId52" display="https://emenscr.nesdc.go.th/viewer/view.html?id=5cf8824543f43b4179ea0e75&amp;username=sat1" xr:uid="{00000000-0004-0000-0100-000033000000}"/>
    <hyperlink ref="F96" r:id="rId53" display="https://emenscr.nesdc.go.th/viewer/view.html?id=5cf883f9985c284170d11780&amp;username=sat1" xr:uid="{00000000-0004-0000-0100-000034000000}"/>
    <hyperlink ref="F97" r:id="rId54" display="https://emenscr.nesdc.go.th/viewer/view.html?id=5cf8849d656db4416eea0cf0&amp;username=sat1" xr:uid="{00000000-0004-0000-0100-000035000000}"/>
    <hyperlink ref="F98" r:id="rId55" display="https://emenscr.nesdc.go.th/viewer/view.html?id=5cf8879243f43b4179ea0e7d&amp;username=sat1" xr:uid="{00000000-0004-0000-0100-000036000000}"/>
    <hyperlink ref="F99" r:id="rId56" display="https://emenscr.nesdc.go.th/viewer/view.html?id=5cf88838656db4416eea0cf9&amp;username=sat1" xr:uid="{00000000-0004-0000-0100-000037000000}"/>
    <hyperlink ref="F100" r:id="rId57" display="https://emenscr.nesdc.go.th/viewer/view.html?id=5cf88a9a985c284170d1178d&amp;username=sat1" xr:uid="{00000000-0004-0000-0100-000038000000}"/>
    <hyperlink ref="F101" r:id="rId58" display="https://emenscr.nesdc.go.th/viewer/view.html?id=5cf88b6d43f43b4179ea0e82&amp;username=sat1" xr:uid="{00000000-0004-0000-0100-000039000000}"/>
    <hyperlink ref="F102" r:id="rId59" display="https://emenscr.nesdc.go.th/viewer/view.html?id=5cf88caa43f43b4179ea0e87&amp;username=sat1" xr:uid="{00000000-0004-0000-0100-00003A000000}"/>
    <hyperlink ref="F103" r:id="rId60" display="https://emenscr.nesdc.go.th/viewer/view.html?id=5cf891df43f43b4179ea0e8d&amp;username=sat1" xr:uid="{00000000-0004-0000-0100-00003B000000}"/>
    <hyperlink ref="F104" r:id="rId61" display="https://emenscr.nesdc.go.th/viewer/view.html?id=5cf892703d444c41747ba8cc&amp;username=sat1" xr:uid="{00000000-0004-0000-0100-00003C000000}"/>
    <hyperlink ref="F105" r:id="rId62" display="https://emenscr.nesdc.go.th/viewer/view.html?id=5cf8939b3d444c41747ba8d1&amp;username=sat1" xr:uid="{00000000-0004-0000-0100-00003D000000}"/>
    <hyperlink ref="F106" r:id="rId63" display="https://emenscr.nesdc.go.th/viewer/view.html?id=5cf89435985c284170d11797&amp;username=sat1" xr:uid="{00000000-0004-0000-0100-00003E000000}"/>
    <hyperlink ref="F107" r:id="rId64" display="https://emenscr.nesdc.go.th/viewer/view.html?id=5cf894f4985c284170d1179d&amp;username=sat1" xr:uid="{00000000-0004-0000-0100-00003F000000}"/>
    <hyperlink ref="F108" r:id="rId65" display="https://emenscr.nesdc.go.th/viewer/view.html?id=5cf8957143f43b4179ea0e92&amp;username=sat1" xr:uid="{00000000-0004-0000-0100-000040000000}"/>
    <hyperlink ref="F109" r:id="rId66" display="https://emenscr.nesdc.go.th/viewer/view.html?id=5cf895fe3d444c41747ba8d6&amp;username=sat1" xr:uid="{00000000-0004-0000-0100-000041000000}"/>
    <hyperlink ref="F110" r:id="rId67" display="https://emenscr.nesdc.go.th/viewer/view.html?id=5cf89678656db4416eea0d0b&amp;username=sat1" xr:uid="{00000000-0004-0000-0100-000042000000}"/>
    <hyperlink ref="F111" r:id="rId68" display="https://emenscr.nesdc.go.th/viewer/view.html?id=5cf8970e43f43b4179ea0e97&amp;username=sat1" xr:uid="{00000000-0004-0000-0100-000043000000}"/>
    <hyperlink ref="F112" r:id="rId69" display="https://emenscr.nesdc.go.th/viewer/view.html?id=5cf89798656db4416eea0d10&amp;username=sat1" xr:uid="{00000000-0004-0000-0100-000044000000}"/>
    <hyperlink ref="F113" r:id="rId70" display="https://emenscr.nesdc.go.th/viewer/view.html?id=5cf8b10b3d444c41747ba8e0&amp;username=sat1" xr:uid="{00000000-0004-0000-0100-000045000000}"/>
    <hyperlink ref="F114" r:id="rId71" display="https://emenscr.nesdc.go.th/viewer/view.html?id=5cf8b18c985c284170d117a2&amp;username=sat1" xr:uid="{00000000-0004-0000-0100-000046000000}"/>
    <hyperlink ref="F115" r:id="rId72" display="https://emenscr.nesdc.go.th/viewer/view.html?id=5cf8b29a985c284170d117a7&amp;username=sat1" xr:uid="{00000000-0004-0000-0100-000047000000}"/>
    <hyperlink ref="F116" r:id="rId73" display="https://emenscr.nesdc.go.th/viewer/view.html?id=5cf8b35d43f43b4179ea0e9c&amp;username=sat1" xr:uid="{00000000-0004-0000-0100-000048000000}"/>
    <hyperlink ref="F117" r:id="rId74" display="https://emenscr.nesdc.go.th/viewer/view.html?id=5cf8b4703d444c41747ba8e5&amp;username=sat1" xr:uid="{00000000-0004-0000-0100-000049000000}"/>
    <hyperlink ref="F118" r:id="rId75" display="https://emenscr.nesdc.go.th/viewer/view.html?id=5cf8b4ef3d444c41747ba8ea&amp;username=sat1" xr:uid="{00000000-0004-0000-0100-00004A000000}"/>
    <hyperlink ref="F119" r:id="rId76" display="https://emenscr.nesdc.go.th/viewer/view.html?id=5cf8b59e43f43b4179ea0ea1&amp;username=sat1" xr:uid="{00000000-0004-0000-0100-00004B000000}"/>
    <hyperlink ref="F120" r:id="rId77" display="https://emenscr.nesdc.go.th/viewer/view.html?id=5cf8b641656db4416eea0d16&amp;username=sat1" xr:uid="{00000000-0004-0000-0100-00004C000000}"/>
    <hyperlink ref="F121" r:id="rId78" display="https://emenscr.nesdc.go.th/viewer/view.html?id=5cf8b733656db4416eea0d1b&amp;username=sat1" xr:uid="{00000000-0004-0000-0100-00004D000000}"/>
    <hyperlink ref="F122" r:id="rId79" display="https://emenscr.nesdc.go.th/viewer/view.html?id=5cf8b88a43f43b4179ea0ea6&amp;username=sat1" xr:uid="{00000000-0004-0000-0100-00004E000000}"/>
    <hyperlink ref="F123" r:id="rId80" display="https://emenscr.nesdc.go.th/viewer/view.html?id=5cf8b937985c284170d117ac&amp;username=sat1" xr:uid="{00000000-0004-0000-0100-00004F000000}"/>
    <hyperlink ref="F124" r:id="rId81" display="https://emenscr.nesdc.go.th/viewer/view.html?id=5cf8ba0c3d444c41747ba8f0&amp;username=sat1" xr:uid="{00000000-0004-0000-0100-000050000000}"/>
    <hyperlink ref="F125" r:id="rId82" display="https://emenscr.nesdc.go.th/viewer/view.html?id=5cf8bae33d444c41747ba8f5&amp;username=sat1" xr:uid="{00000000-0004-0000-0100-000051000000}"/>
    <hyperlink ref="F126" r:id="rId83" display="https://emenscr.nesdc.go.th/viewer/view.html?id=5cf8bb7d43f43b4179ea0eb0&amp;username=sat1" xr:uid="{00000000-0004-0000-0100-000052000000}"/>
    <hyperlink ref="F127" r:id="rId84" display="https://emenscr.nesdc.go.th/viewer/view.html?id=5cf8bcb33d444c41747ba8fa&amp;username=sat1" xr:uid="{00000000-0004-0000-0100-000053000000}"/>
    <hyperlink ref="F63" r:id="rId85" display="https://emenscr.nesdc.go.th/viewer/view.html?id=5cf8bd88985c284170d117b1&amp;username=sat1" xr:uid="{00000000-0004-0000-0100-000054000000}"/>
    <hyperlink ref="F64" r:id="rId86" display="https://emenscr.nesdc.go.th/viewer/view.html?id=5cf8be393d444c41747ba8ff&amp;username=sat1" xr:uid="{00000000-0004-0000-0100-000055000000}"/>
    <hyperlink ref="F128" r:id="rId87" display="https://emenscr.nesdc.go.th/viewer/view.html?id=5cfdb9b643f43b4179ea10bc&amp;username=sat1" xr:uid="{00000000-0004-0000-0100-000056000000}"/>
    <hyperlink ref="F65" r:id="rId88" display="https://emenscr.nesdc.go.th/viewer/view.html?id=5da73d0ad070455bd999d54b&amp;username=mots0501021" xr:uid="{00000000-0004-0000-0100-000057000000}"/>
    <hyperlink ref="F41" r:id="rId89" display="https://emenscr.nesdc.go.th/viewer/view.html?id=5de4c02fef4cb551e9869ada&amp;username=mots03031" xr:uid="{00000000-0004-0000-0100-000058000000}"/>
    <hyperlink ref="F42" r:id="rId90" display="https://emenscr.nesdc.go.th/viewer/view.html?id=5df9e27d6b12163f58d5f91d&amp;username=sat1" xr:uid="{00000000-0004-0000-0100-000059000000}"/>
    <hyperlink ref="F184" r:id="rId91" display="https://emenscr.nesdc.go.th/viewer/view.html?id=5df9e7836b12163f58d5f93d&amp;username=sat1" xr:uid="{00000000-0004-0000-0100-00005A000000}"/>
    <hyperlink ref="F43" r:id="rId92" display="https://emenscr.nesdc.go.th/viewer/view.html?id=5dfaf30be02dae1a6dd4bb2f&amp;username=sat1" xr:uid="{00000000-0004-0000-0100-00005B000000}"/>
    <hyperlink ref="F44" r:id="rId93" display="https://emenscr.nesdc.go.th/viewer/view.html?id=5dfaf442b03e921a67e3730c&amp;username=sat1" xr:uid="{00000000-0004-0000-0100-00005C000000}"/>
    <hyperlink ref="F57" r:id="rId94" display="https://emenscr.nesdc.go.th/viewer/view.html?id=5dfaf5d2d2f24a1a689b4b9a&amp;username=sat1" xr:uid="{00000000-0004-0000-0100-00005D000000}"/>
    <hyperlink ref="F58" r:id="rId95" display="https://emenscr.nesdc.go.th/viewer/view.html?id=5dfaf931d2f24a1a689b4bae&amp;username=sat1" xr:uid="{00000000-0004-0000-0100-00005E000000}"/>
    <hyperlink ref="F66" r:id="rId96" display="https://emenscr.nesdc.go.th/viewer/view.html?id=5dfafa80b03e921a67e3732c&amp;username=sat1" xr:uid="{00000000-0004-0000-0100-00005F000000}"/>
    <hyperlink ref="F67" r:id="rId97" display="https://emenscr.nesdc.go.th/viewer/view.html?id=5dfafb6ab03e921a67e37336&amp;username=sat1" xr:uid="{00000000-0004-0000-0100-000060000000}"/>
    <hyperlink ref="F211" r:id="rId98" display="https://emenscr.nesdc.go.th/viewer/view.html?id=5dfafd2dc552571a72d136ce&amp;username=sat1" xr:uid="{00000000-0004-0000-0100-000061000000}"/>
    <hyperlink ref="F14" r:id="rId99" display="https://emenscr.nesdc.go.th/viewer/view.html?id=5dfb018dc552571a72d136e8&amp;username=sat1" xr:uid="{00000000-0004-0000-0100-000062000000}"/>
    <hyperlink ref="F129" r:id="rId100" display="https://emenscr.nesdc.go.th/viewer/view.html?id=5dfb2128d2f24a1a689b4c23&amp;username=sat1" xr:uid="{00000000-0004-0000-0100-000063000000}"/>
    <hyperlink ref="F130" r:id="rId101" display="https://emenscr.nesdc.go.th/viewer/view.html?id=5dfb2346b03e921a67e373b2&amp;username=sat1" xr:uid="{00000000-0004-0000-0100-000064000000}"/>
    <hyperlink ref="F131" r:id="rId102" display="https://emenscr.nesdc.go.th/viewer/view.html?id=5dfb2549e02dae1a6dd4bbdc&amp;username=sat1" xr:uid="{00000000-0004-0000-0100-000065000000}"/>
    <hyperlink ref="F132" r:id="rId103" display="https://emenscr.nesdc.go.th/viewer/view.html?id=5dfb2983b03e921a67e373d8&amp;username=sat1" xr:uid="{00000000-0004-0000-0100-000066000000}"/>
    <hyperlink ref="F133" r:id="rId104" display="https://emenscr.nesdc.go.th/viewer/view.html?id=5dfb2c60d2f24a1a689b4c66&amp;username=sat1" xr:uid="{00000000-0004-0000-0100-000067000000}"/>
    <hyperlink ref="F134" r:id="rId105" display="https://emenscr.nesdc.go.th/viewer/view.html?id=5dfb2d4db03e921a67e373f2&amp;username=sat1" xr:uid="{00000000-0004-0000-0100-000068000000}"/>
    <hyperlink ref="F135" r:id="rId106" display="https://emenscr.nesdc.go.th/viewer/view.html?id=5dfb3065e02dae1a6dd4bc1d&amp;username=sat1" xr:uid="{00000000-0004-0000-0100-000069000000}"/>
    <hyperlink ref="F136" r:id="rId107" display="https://emenscr.nesdc.go.th/viewer/view.html?id=5dfb316ac552571a72d13784&amp;username=sat1" xr:uid="{00000000-0004-0000-0100-00006A000000}"/>
    <hyperlink ref="F137" r:id="rId108" display="https://emenscr.nesdc.go.th/viewer/view.html?id=5dfb3415b03e921a67e37420&amp;username=sat1" xr:uid="{00000000-0004-0000-0100-00006B000000}"/>
    <hyperlink ref="F138" r:id="rId109" display="https://emenscr.nesdc.go.th/viewer/view.html?id=5dfb36bad2f24a1a689b4cb1&amp;username=sat1" xr:uid="{00000000-0004-0000-0100-00006C000000}"/>
    <hyperlink ref="F139" r:id="rId110" display="https://emenscr.nesdc.go.th/viewer/view.html?id=5dfb3761c552571a72d137ae&amp;username=sat1" xr:uid="{00000000-0004-0000-0100-00006D000000}"/>
    <hyperlink ref="F140" r:id="rId111" display="https://emenscr.nesdc.go.th/viewer/view.html?id=5dfb3e37b03e921a67e3746c&amp;username=sat1" xr:uid="{00000000-0004-0000-0100-00006E000000}"/>
    <hyperlink ref="F141" r:id="rId112" display="https://emenscr.nesdc.go.th/viewer/view.html?id=5dfb401bc552571a72d137f7&amp;username=sat1" xr:uid="{00000000-0004-0000-0100-00006F000000}"/>
    <hyperlink ref="F142" r:id="rId113" display="https://emenscr.nesdc.go.th/viewer/view.html?id=5dfb43ebc552571a72d13809&amp;username=sat1" xr:uid="{00000000-0004-0000-0100-000070000000}"/>
    <hyperlink ref="F143" r:id="rId114" display="https://emenscr.nesdc.go.th/viewer/view.html?id=5dfc318bb03e921a67e374fa&amp;username=sat1" xr:uid="{00000000-0004-0000-0100-000071000000}"/>
    <hyperlink ref="F144" r:id="rId115" display="https://emenscr.nesdc.go.th/viewer/view.html?id=5dfc3523d2f24a1a689b4d70&amp;username=sat1" xr:uid="{00000000-0004-0000-0100-000072000000}"/>
    <hyperlink ref="F145" r:id="rId116" display="https://emenscr.nesdc.go.th/viewer/view.html?id=5dfc3671d2f24a1a689b4d78&amp;username=sat1" xr:uid="{00000000-0004-0000-0100-000073000000}"/>
    <hyperlink ref="F146" r:id="rId117" display="https://emenscr.nesdc.go.th/viewer/view.html?id=5dfc378eb03e921a67e3751c&amp;username=sat1" xr:uid="{00000000-0004-0000-0100-000074000000}"/>
    <hyperlink ref="F147" r:id="rId118" display="https://emenscr.nesdc.go.th/viewer/view.html?id=5dfc382eb03e921a67e37523&amp;username=sat1" xr:uid="{00000000-0004-0000-0100-000075000000}"/>
    <hyperlink ref="F148" r:id="rId119" display="https://emenscr.nesdc.go.th/viewer/view.html?id=5dfc38dfb03e921a67e3752c&amp;username=sat1" xr:uid="{00000000-0004-0000-0100-000076000000}"/>
    <hyperlink ref="F149" r:id="rId120" display="https://emenscr.nesdc.go.th/viewer/view.html?id=5dfc3998e02dae1a6dd4bd34&amp;username=sat1" xr:uid="{00000000-0004-0000-0100-000077000000}"/>
    <hyperlink ref="F150" r:id="rId121" display="https://emenscr.nesdc.go.th/viewer/view.html?id=5dfc3a7fb03e921a67e37538&amp;username=sat1" xr:uid="{00000000-0004-0000-0100-000078000000}"/>
    <hyperlink ref="F151" r:id="rId122" display="https://emenscr.nesdc.go.th/viewer/view.html?id=5dfc3bddb03e921a67e37546&amp;username=sat1" xr:uid="{00000000-0004-0000-0100-000079000000}"/>
    <hyperlink ref="F152" r:id="rId123" display="https://emenscr.nesdc.go.th/viewer/view.html?id=5dfc3e33c552571a72d138a0&amp;username=sat1" xr:uid="{00000000-0004-0000-0100-00007A000000}"/>
    <hyperlink ref="F153" r:id="rId124" display="https://emenscr.nesdc.go.th/viewer/view.html?id=5dfc3f18e02dae1a6dd4bd5a&amp;username=sat1" xr:uid="{00000000-0004-0000-0100-00007B000000}"/>
    <hyperlink ref="F154" r:id="rId125" display="https://emenscr.nesdc.go.th/viewer/view.html?id=5dfc428cb03e921a67e37576&amp;username=sat1" xr:uid="{00000000-0004-0000-0100-00007C000000}"/>
    <hyperlink ref="F155" r:id="rId126" display="https://emenscr.nesdc.go.th/viewer/view.html?id=5dfc6951b03e921a67e37649&amp;username=sat1" xr:uid="{00000000-0004-0000-0100-00007D000000}"/>
    <hyperlink ref="F156" r:id="rId127" display="https://emenscr.nesdc.go.th/viewer/view.html?id=5dfc7efec552571a72d139e9&amp;username=sat1" xr:uid="{00000000-0004-0000-0100-00007E000000}"/>
    <hyperlink ref="F157" r:id="rId128" display="https://emenscr.nesdc.go.th/viewer/view.html?id=5dfc7fcde02dae1a6dd4be8f&amp;username=sat1" xr:uid="{00000000-0004-0000-0100-00007F000000}"/>
    <hyperlink ref="F158" r:id="rId129" display="https://emenscr.nesdc.go.th/viewer/view.html?id=5dfc8076c552571a72d139f2&amp;username=sat1" xr:uid="{00000000-0004-0000-0100-000080000000}"/>
    <hyperlink ref="F159" r:id="rId130" display="https://emenscr.nesdc.go.th/viewer/view.html?id=5dfc8121c552571a72d139f7&amp;username=sat1" xr:uid="{00000000-0004-0000-0100-000081000000}"/>
    <hyperlink ref="F160" r:id="rId131" display="https://emenscr.nesdc.go.th/viewer/view.html?id=5dfc81cce02dae1a6dd4be99&amp;username=sat1" xr:uid="{00000000-0004-0000-0100-000082000000}"/>
    <hyperlink ref="F161" r:id="rId132" display="https://emenscr.nesdc.go.th/viewer/view.html?id=5dfc8275d2f24a1a689b4ee8&amp;username=sat1" xr:uid="{00000000-0004-0000-0100-000083000000}"/>
    <hyperlink ref="F162" r:id="rId133" display="https://emenscr.nesdc.go.th/viewer/view.html?id=5dfc8320b03e921a67e376c0&amp;username=sat1" xr:uid="{00000000-0004-0000-0100-000084000000}"/>
    <hyperlink ref="F163" r:id="rId134" display="https://emenscr.nesdc.go.th/viewer/view.html?id=5dfc83c7c552571a72d13a08&amp;username=sat1" xr:uid="{00000000-0004-0000-0100-000085000000}"/>
    <hyperlink ref="F164" r:id="rId135" display="https://emenscr.nesdc.go.th/viewer/view.html?id=5dfc847dd2f24a1a689b4ef4&amp;username=sat1" xr:uid="{00000000-0004-0000-0100-000086000000}"/>
    <hyperlink ref="F165" r:id="rId136" display="https://emenscr.nesdc.go.th/viewer/view.html?id=5dfc851ac552571a72d13a14&amp;username=sat1" xr:uid="{00000000-0004-0000-0100-000087000000}"/>
    <hyperlink ref="F166" r:id="rId137" display="https://emenscr.nesdc.go.th/viewer/view.html?id=5dfc85cad2f24a1a689b4ef9&amp;username=sat1" xr:uid="{00000000-0004-0000-0100-000088000000}"/>
    <hyperlink ref="F167" r:id="rId138" display="https://emenscr.nesdc.go.th/viewer/view.html?id=5dfc8682d2f24a1a689b4efe&amp;username=sat1" xr:uid="{00000000-0004-0000-0100-000089000000}"/>
    <hyperlink ref="F195" r:id="rId139" display="https://emenscr.nesdc.go.th/viewer/view.html?id=5dfc8759c552571a72d13a2d&amp;username=sat1" xr:uid="{00000000-0004-0000-0100-00008A000000}"/>
    <hyperlink ref="F168" r:id="rId140" display="https://emenscr.nesdc.go.th/viewer/view.html?id=5dfc888fd2f24a1a689b4f19&amp;username=sat1" xr:uid="{00000000-0004-0000-0100-00008B000000}"/>
    <hyperlink ref="F196" r:id="rId141" display="https://emenscr.nesdc.go.th/viewer/view.html?id=5dfc8974e02dae1a6dd4bed4&amp;username=sat1" xr:uid="{00000000-0004-0000-0100-00008C000000}"/>
    <hyperlink ref="F169" r:id="rId142" display="https://emenscr.nesdc.go.th/viewer/view.html?id=5e003f31ca0feb49b458bbad&amp;username=sat1" xr:uid="{00000000-0004-0000-0100-00008D000000}"/>
    <hyperlink ref="F170" r:id="rId143" display="https://emenscr.nesdc.go.th/viewer/view.html?id=5e0044a46f155549ab8fb4ff&amp;username=sat1" xr:uid="{00000000-0004-0000-0100-00008E000000}"/>
    <hyperlink ref="F171" r:id="rId144" display="https://emenscr.nesdc.go.th/viewer/view.html?id=5e004583ca0feb49b458bbd4&amp;username=sat1" xr:uid="{00000000-0004-0000-0100-00008F000000}"/>
    <hyperlink ref="F172" r:id="rId145" display="https://emenscr.nesdc.go.th/viewer/view.html?id=5e0046756f155549ab8fb507&amp;username=sat1" xr:uid="{00000000-0004-0000-0100-000090000000}"/>
    <hyperlink ref="F173" r:id="rId146" display="https://emenscr.nesdc.go.th/viewer/view.html?id=5e00634db459dd49a9ac7128&amp;username=sat1" xr:uid="{00000000-0004-0000-0100-000091000000}"/>
    <hyperlink ref="F174" r:id="rId147" display="https://emenscr.nesdc.go.th/viewer/view.html?id=5e00652f42c5ca49af55a65c&amp;username=sat1" xr:uid="{00000000-0004-0000-0100-000092000000}"/>
    <hyperlink ref="F186" r:id="rId148" display="https://emenscr.nesdc.go.th/viewer/view.html?id=5e00699d6f155549ab8fb566&amp;username=sat1" xr:uid="{00000000-0004-0000-0100-000093000000}"/>
    <hyperlink ref="F68" r:id="rId149" display="https://emenscr.nesdc.go.th/viewer/view.html?id=5e006bfdca0feb49b458bc58&amp;username=sat1" xr:uid="{00000000-0004-0000-0100-000094000000}"/>
    <hyperlink ref="F69" r:id="rId150" display="https://emenscr.nesdc.go.th/viewer/view.html?id=5e006ce4b459dd49a9ac7167&amp;username=sat1" xr:uid="{00000000-0004-0000-0100-000095000000}"/>
    <hyperlink ref="F70" r:id="rId151" display="https://emenscr.nesdc.go.th/viewer/view.html?id=5e00716e6f155549ab8fb5b1&amp;username=sat1" xr:uid="{00000000-0004-0000-0100-000096000000}"/>
    <hyperlink ref="F71" r:id="rId152" display="https://emenscr.nesdc.go.th/viewer/view.html?id=5e00727a6f155549ab8fb5bb&amp;username=sat1" xr:uid="{00000000-0004-0000-0100-000097000000}"/>
    <hyperlink ref="F72" r:id="rId153" display="https://emenscr.nesdc.go.th/viewer/view.html?id=5e0073b3b459dd49a9ac719d&amp;username=sat1" xr:uid="{00000000-0004-0000-0100-000098000000}"/>
    <hyperlink ref="F49" r:id="rId154" display="https://emenscr.nesdc.go.th/viewer/view.html?id=5e030f8d42c5ca49af55ad5c&amp;username=mots0501021" xr:uid="{00000000-0004-0000-0100-000099000000}"/>
    <hyperlink ref="F45" r:id="rId155" display="https://emenscr.nesdc.go.th/viewer/view.html?id=5e043ae46f155549ab8fc01e&amp;username=mots03031" xr:uid="{00000000-0004-0000-0100-00009A000000}"/>
    <hyperlink ref="F50" r:id="rId156" display="https://emenscr.nesdc.go.th/viewer/view.html?id=5e1c3c356bfa1d6a201d09bc&amp;username=mots0501021" xr:uid="{00000000-0004-0000-0100-00009B000000}"/>
    <hyperlink ref="F32" r:id="rId157" display="https://emenscr.nesdc.go.th/viewer/view.html?id=5e1c611b5e34c56a27b741f1&amp;username=mots0501021" xr:uid="{00000000-0004-0000-0100-00009C000000}"/>
    <hyperlink ref="F33" r:id="rId158" display="https://emenscr.nesdc.go.th/viewer/view.html?id=5e1d7f9e4480ac6890e22aeb&amp;username=mots0501021" xr:uid="{00000000-0004-0000-0100-00009D000000}"/>
    <hyperlink ref="F175" r:id="rId159" display="https://emenscr.nesdc.go.th/viewer/view.html?id=5e2faa9ac993272ae80135d7&amp;username=mots9302341" xr:uid="{00000000-0004-0000-0100-00009E000000}"/>
    <hyperlink ref="F176" r:id="rId160" display="https://emenscr.nesdc.go.th/viewer/view.html?id=5e9fdf7dc9a9d366e9ad6b25&amp;username=sat1" xr:uid="{00000000-0004-0000-0100-00009F000000}"/>
    <hyperlink ref="F177" r:id="rId161" display="https://emenscr.nesdc.go.th/viewer/view.html?id=5ea0018bc238c07f8c729b3f&amp;username=sat1" xr:uid="{00000000-0004-0000-0100-0000A0000000}"/>
    <hyperlink ref="F73" r:id="rId162" display="https://emenscr.nesdc.go.th/viewer/view.html?id=5ea69f8e9d3a610e8f64f5ee&amp;username=mots0501021" xr:uid="{00000000-0004-0000-0100-0000A1000000}"/>
    <hyperlink ref="F214" r:id="rId163" display="https://emenscr.nesdc.go.th/viewer/view.html?id=5f2cfffc1e9bcf1b6a336712&amp;username=sat21" xr:uid="{00000000-0004-0000-0100-0000A2000000}"/>
    <hyperlink ref="F9" r:id="rId164" display="https://emenscr.nesdc.go.th/viewer/view.html?id=5f2d011d1e9bcf1b6a336726&amp;username=sat21" xr:uid="{00000000-0004-0000-0100-0000A3000000}"/>
    <hyperlink ref="F212" r:id="rId165" display="https://emenscr.nesdc.go.th/viewer/view.html?id=5f2d0245ab64071b723c6cea&amp;username=sat21" xr:uid="{00000000-0004-0000-0100-0000A4000000}"/>
    <hyperlink ref="F10" r:id="rId166" display="https://emenscr.nesdc.go.th/viewer/view.html?id=5f2d02ecab64071b723c6cf0&amp;username=sat21" xr:uid="{00000000-0004-0000-0100-0000A5000000}"/>
    <hyperlink ref="F11" r:id="rId167" display="https://emenscr.nesdc.go.th/viewer/view.html?id=5f2d04335d3d8c1b64cee299&amp;username=sat21" xr:uid="{00000000-0004-0000-0100-0000A6000000}"/>
    <hyperlink ref="F197" r:id="rId168" display="https://emenscr.nesdc.go.th/viewer/view.html?id=5f2d04f3ab64071b723c6d0c&amp;username=sat21" xr:uid="{00000000-0004-0000-0100-0000A7000000}"/>
    <hyperlink ref="F15" r:id="rId169" display="https://emenscr.nesdc.go.th/viewer/view.html?id=5f2d05c91e9bcf1b6a336762&amp;username=sat21" xr:uid="{00000000-0004-0000-0100-0000A8000000}"/>
    <hyperlink ref="F198" r:id="rId170" display="https://emenscr.nesdc.go.th/viewer/view.html?id=5f2d06565d3d8c1b64cee2bf&amp;username=sat21" xr:uid="{00000000-0004-0000-0100-0000A9000000}"/>
    <hyperlink ref="F34" r:id="rId171" display="https://emenscr.nesdc.go.th/viewer/view.html?id=5f2d079967a1a91b6c4af279&amp;username=sat21" xr:uid="{00000000-0004-0000-0100-0000AA000000}"/>
    <hyperlink ref="F199" r:id="rId172" display="https://emenscr.nesdc.go.th/viewer/view.html?id=5f2d0825ab64071b723c6d2d&amp;username=sat21" xr:uid="{00000000-0004-0000-0100-0000AB000000}"/>
    <hyperlink ref="F51" r:id="rId173" display="https://emenscr.nesdc.go.th/viewer/view.html?id=5f2d08b81e9bcf1b6a336783&amp;username=sat21" xr:uid="{00000000-0004-0000-0100-0000AC000000}"/>
    <hyperlink ref="F200" r:id="rId174" display="https://emenscr.nesdc.go.th/viewer/view.html?id=5f2d09471e9bcf1b6a33678a&amp;username=sat21" xr:uid="{00000000-0004-0000-0100-0000AD000000}"/>
    <hyperlink ref="F52" r:id="rId175" display="https://emenscr.nesdc.go.th/viewer/view.html?id=5f2d09995d3d8c1b64cee2eb&amp;username=sat21" xr:uid="{00000000-0004-0000-0100-0000AE000000}"/>
    <hyperlink ref="F201" r:id="rId176" display="https://emenscr.nesdc.go.th/viewer/view.html?id=5f2d0a5f5d3d8c1b64cee2f2&amp;username=sat21" xr:uid="{00000000-0004-0000-0100-0000AF000000}"/>
    <hyperlink ref="F202" r:id="rId177" display="https://emenscr.nesdc.go.th/viewer/view.html?id=5f2d0b291e9bcf1b6a33679c&amp;username=sat21" xr:uid="{00000000-0004-0000-0100-0000B0000000}"/>
    <hyperlink ref="F74" r:id="rId178" display="https://emenscr.nesdc.go.th/viewer/view.html?id=5f2d0c101e9bcf1b6a3367ac&amp;username=sat21" xr:uid="{00000000-0004-0000-0100-0000B1000000}"/>
    <hyperlink ref="F187" r:id="rId179" display="https://emenscr.nesdc.go.th/viewer/view.html?id=5f2d0d6aab64071b723c6d6a&amp;username=sat21" xr:uid="{00000000-0004-0000-0100-0000B2000000}"/>
    <hyperlink ref="F178" r:id="rId180" display="https://emenscr.nesdc.go.th/viewer/view.html?id=5f2d0d871e9bcf1b6a3367ba&amp;username=sat21" xr:uid="{00000000-0004-0000-0100-0000B3000000}"/>
    <hyperlink ref="F179" r:id="rId181" display="https://emenscr.nesdc.go.th/viewer/view.html?id=5f2d0e7667a1a91b6c4af2e1&amp;username=sat21" xr:uid="{00000000-0004-0000-0100-0000B4000000}"/>
    <hyperlink ref="F180" r:id="rId182" display="https://emenscr.nesdc.go.th/viewer/view.html?id=5f2d0e7c67a1a91b6c4af2e3&amp;username=sat21" xr:uid="{00000000-0004-0000-0100-0000B5000000}"/>
    <hyperlink ref="F181" r:id="rId183" display="https://emenscr.nesdc.go.th/viewer/view.html?id=5f2d0fb067a1a91b6c4af2f2&amp;username=sat21" xr:uid="{00000000-0004-0000-0100-0000B6000000}"/>
    <hyperlink ref="F188" r:id="rId184" display="https://emenscr.nesdc.go.th/viewer/view.html?id=5f2d10861e9bcf1b6a3367e2&amp;username=sat21" xr:uid="{00000000-0004-0000-0100-0000B7000000}"/>
    <hyperlink ref="F75" r:id="rId185" display="https://emenscr.nesdc.go.th/viewer/view.html?id=5f2d10efab64071b723c6d97&amp;username=sat21" xr:uid="{00000000-0004-0000-0100-0000B8000000}"/>
    <hyperlink ref="F203" r:id="rId186" display="https://emenscr.nesdc.go.th/viewer/view.html?id=5f2d13c1ab64071b723c6db9&amp;username=sat21" xr:uid="{00000000-0004-0000-0100-0000B9000000}"/>
    <hyperlink ref="F35" r:id="rId187" display="https://emenscr.nesdc.go.th/viewer/view.html?id=5facd9ade708b36c432df9bb&amp;username=mots03031" xr:uid="{00000000-0004-0000-0100-0000BA000000}"/>
    <hyperlink ref="F36" r:id="rId188" display="https://emenscr.nesdc.go.th/viewer/view.html?id=5fae13fb2806e76c3c3d6589&amp;username=mots03031" xr:uid="{00000000-0004-0000-0100-0000BB000000}"/>
    <hyperlink ref="F37" r:id="rId189" display="https://emenscr.nesdc.go.th/viewer/view.html?id=5fd5fd54a7ca1a34f39f33c6&amp;username=mots03031" xr:uid="{00000000-0004-0000-0100-0000BC000000}"/>
    <hyperlink ref="F59" r:id="rId190" display="https://emenscr.nesdc.go.th/viewer/view.html?id=5fe9609a937fc042b84c9d19&amp;username=sat21" xr:uid="{00000000-0004-0000-0100-0000BD000000}"/>
    <hyperlink ref="F38" r:id="rId191" display="https://emenscr.nesdc.go.th/viewer/view.html?id=5fe964a648dad842bf57c6d8&amp;username=sat21" xr:uid="{00000000-0004-0000-0100-0000BE000000}"/>
    <hyperlink ref="F189" r:id="rId192" display="https://emenscr.nesdc.go.th/viewer/view.html?id=5fe986c38c931742b9801976&amp;username=sat21" xr:uid="{00000000-0004-0000-0100-0000BF000000}"/>
    <hyperlink ref="F12" r:id="rId193" display="https://emenscr.nesdc.go.th/viewer/view.html?id=5fe99dce48dad842bf57c7c6&amp;username=sat21" xr:uid="{00000000-0004-0000-0100-0000C0000000}"/>
    <hyperlink ref="F182" r:id="rId194" display="https://emenscr.nesdc.go.th/viewer/view.html?id=5fe99ea2937fc042b84c9e51&amp;username=sat21" xr:uid="{00000000-0004-0000-0100-0000C1000000}"/>
    <hyperlink ref="F39" r:id="rId195" display="https://emenscr.nesdc.go.th/viewer/view.html?id=5fe9a31548dad842bf57c7ea&amp;username=sat21" xr:uid="{00000000-0004-0000-0100-0000C2000000}"/>
    <hyperlink ref="F204" r:id="rId196" display="https://emenscr.nesdc.go.th/viewer/view.html?id=5fe9a686937fc042b84c9e90&amp;username=sat21" xr:uid="{00000000-0004-0000-0100-0000C3000000}"/>
    <hyperlink ref="F205" r:id="rId197" display="https://emenscr.nesdc.go.th/viewer/view.html?id=5feab37155edc142c175e0a4&amp;username=sat21" xr:uid="{00000000-0004-0000-0100-0000C4000000}"/>
    <hyperlink ref="F76" r:id="rId198" display="https://emenscr.nesdc.go.th/viewer/view.html?id=5feab72e55edc142c175e0bc&amp;username=sat21" xr:uid="{00000000-0004-0000-0100-0000C5000000}"/>
    <hyperlink ref="F190" r:id="rId199" display="https://emenscr.nesdc.go.th/viewer/view.html?id=5feac7c248dad842bf57c995&amp;username=sat21" xr:uid="{00000000-0004-0000-0100-0000C6000000}"/>
    <hyperlink ref="F183" r:id="rId200" display="https://emenscr.nesdc.go.th/viewer/view.html?id=5feac9ab48dad842bf57c99a&amp;username=sat21" xr:uid="{00000000-0004-0000-0100-0000C7000000}"/>
    <hyperlink ref="F206" r:id="rId201" display="https://emenscr.nesdc.go.th/viewer/view.html?id=5feaca5b937fc042b84ca008&amp;username=sat21" xr:uid="{00000000-0004-0000-0100-0000C8000000}"/>
    <hyperlink ref="F207" r:id="rId202" display="https://emenscr.nesdc.go.th/viewer/view.html?id=5feacd7655edc142c175e0e6&amp;username=sat21" xr:uid="{00000000-0004-0000-0100-0000C9000000}"/>
    <hyperlink ref="F213" r:id="rId203" display="https://emenscr.nesdc.go.th/viewer/view.html?id=5feaced28c931742b9801bde&amp;username=sat21" xr:uid="{00000000-0004-0000-0100-0000CA000000}"/>
    <hyperlink ref="F208" r:id="rId204" display="https://emenscr.nesdc.go.th/viewer/view.html?id=5fead1e08c931742b9801beb&amp;username=sat21" xr:uid="{00000000-0004-0000-0100-0000CB000000}"/>
    <hyperlink ref="F16" r:id="rId205" display="https://emenscr.nesdc.go.th/viewer/view.html?id=5fead32048dad842bf57c9b9&amp;username=sat21" xr:uid="{00000000-0004-0000-0100-0000CC000000}"/>
    <hyperlink ref="F209" r:id="rId206" display="https://emenscr.nesdc.go.th/viewer/view.html?id=5fead4c6937fc042b84ca030&amp;username=sat21" xr:uid="{00000000-0004-0000-0100-0000CD000000}"/>
    <hyperlink ref="F210" r:id="rId207" display="https://emenscr.nesdc.go.th/viewer/view.html?id=5fead6d348dad842bf57c9cd&amp;username=sat21" xr:uid="{00000000-0004-0000-0100-0000CE000000}"/>
    <hyperlink ref="F53" r:id="rId208" display="https://emenscr.nesdc.go.th/viewer/view.html?id=5fead80d48dad842bf57c9e0&amp;username=sat21" xr:uid="{00000000-0004-0000-0100-0000CF000000}"/>
    <hyperlink ref="F215" r:id="rId209" display="https://emenscr.nesdc.go.th/viewer/view.html?id=5fead97c55edc142c175e11e&amp;username=sat21" xr:uid="{00000000-0004-0000-0100-0000D0000000}"/>
    <hyperlink ref="F54" r:id="rId210" display="https://emenscr.nesdc.go.th/viewer/view.html?id=5ffe94b32484306cc56a7963&amp;username=mots0501021" xr:uid="{00000000-0004-0000-0100-0000D1000000}"/>
    <hyperlink ref="F55" r:id="rId211" display="https://emenscr.nesdc.go.th/viewer/view.html?id=5ffeb11f2c89dd6cc3be0170&amp;username=mots0501021" xr:uid="{00000000-0004-0000-0100-0000D2000000}"/>
    <hyperlink ref="F4" r:id="rId212" display="https://emenscr.nesdc.go.th/viewer/view.html?id=5fffb6e62484306cc56a7a1a&amp;username=mots0501021" xr:uid="{00000000-0004-0000-0100-0000D3000000}"/>
    <hyperlink ref="F5" r:id="rId213" display="https://emenscr.nesdc.go.th/viewer/view.html?id=5fffc4ee1bf13d6cbb45388a&amp;username=mots0501021" xr:uid="{00000000-0004-0000-0100-0000D4000000}"/>
  </hyperlinks>
  <pageMargins left="0.7" right="0.7" top="0.75" bottom="0.75" header="0.3" footer="0.3"/>
  <pageSetup paperSize="9" orientation="portrait" r:id="rId2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32"/>
  <sheetViews>
    <sheetView topLeftCell="A195" zoomScaleNormal="100" workbookViewId="0">
      <selection activeCell="A2" sqref="A2:A232"/>
    </sheetView>
  </sheetViews>
  <sheetFormatPr defaultRowHeight="14.25"/>
  <cols>
    <col min="1" max="1" width="129.73046875" style="1" customWidth="1"/>
    <col min="2" max="2" width="26.86328125" customWidth="1"/>
  </cols>
  <sheetData>
    <row r="2" spans="1:3" ht="14.65" thickBot="1">
      <c r="A2" s="9" t="s">
        <v>16</v>
      </c>
      <c r="B2" s="12" t="s">
        <v>19</v>
      </c>
      <c r="C2" s="6"/>
    </row>
    <row r="3" spans="1:3" ht="14.65" thickBot="1">
      <c r="A3" s="10" t="s">
        <v>27</v>
      </c>
      <c r="B3" s="12" t="s">
        <v>29</v>
      </c>
      <c r="C3" s="7"/>
    </row>
    <row r="4" spans="1:3" ht="14.65" thickBot="1">
      <c r="A4" s="10" t="s">
        <v>35</v>
      </c>
      <c r="B4" s="12" t="s">
        <v>36</v>
      </c>
      <c r="C4" s="7"/>
    </row>
    <row r="5" spans="1:3" ht="14.65" thickBot="1">
      <c r="A5" s="10" t="s">
        <v>41</v>
      </c>
      <c r="B5" s="12" t="s">
        <v>42</v>
      </c>
      <c r="C5" s="7"/>
    </row>
    <row r="6" spans="1:3" ht="14.65" thickBot="1">
      <c r="A6" s="10" t="s">
        <v>46</v>
      </c>
      <c r="B6" s="12" t="s">
        <v>47</v>
      </c>
      <c r="C6" s="7"/>
    </row>
    <row r="7" spans="1:3" ht="14.65" thickBot="1">
      <c r="A7" s="10" t="s">
        <v>50</v>
      </c>
      <c r="B7" s="12" t="s">
        <v>36</v>
      </c>
      <c r="C7" s="7"/>
    </row>
    <row r="8" spans="1:3" ht="14.65" thickBot="1">
      <c r="A8" s="10" t="s">
        <v>52</v>
      </c>
      <c r="B8" s="12" t="s">
        <v>53</v>
      </c>
      <c r="C8" s="7"/>
    </row>
    <row r="9" spans="1:3" ht="14.65" thickBot="1">
      <c r="A9" s="10" t="s">
        <v>55</v>
      </c>
      <c r="B9" s="12" t="s">
        <v>56</v>
      </c>
      <c r="C9" s="7"/>
    </row>
    <row r="10" spans="1:3" ht="14.65" thickBot="1">
      <c r="A10" s="10" t="s">
        <v>58</v>
      </c>
      <c r="B10" s="12" t="s">
        <v>59</v>
      </c>
      <c r="C10" s="7"/>
    </row>
    <row r="11" spans="1:3" ht="14.65" thickBot="1">
      <c r="A11" s="10" t="s">
        <v>63</v>
      </c>
      <c r="B11" s="12" t="s">
        <v>59</v>
      </c>
      <c r="C11" s="7"/>
    </row>
    <row r="12" spans="1:3" ht="14.65" thickBot="1">
      <c r="A12" s="10" t="s">
        <v>66</v>
      </c>
      <c r="B12" s="12" t="s">
        <v>67</v>
      </c>
      <c r="C12" s="7"/>
    </row>
    <row r="13" spans="1:3" ht="14.65" thickBot="1">
      <c r="A13" s="10" t="s">
        <v>68</v>
      </c>
      <c r="B13" s="12" t="s">
        <v>36</v>
      </c>
      <c r="C13" s="7"/>
    </row>
    <row r="14" spans="1:3" ht="14.65" thickBot="1">
      <c r="A14" s="10" t="s">
        <v>69</v>
      </c>
      <c r="B14" s="12" t="s">
        <v>59</v>
      </c>
      <c r="C14" s="7"/>
    </row>
    <row r="15" spans="1:3" ht="14.65" thickBot="1">
      <c r="A15" s="10" t="s">
        <v>71</v>
      </c>
      <c r="B15" s="12" t="s">
        <v>59</v>
      </c>
      <c r="C15" s="7"/>
    </row>
    <row r="16" spans="1:3" ht="14.65" thickBot="1">
      <c r="A16" s="10" t="s">
        <v>73</v>
      </c>
      <c r="B16" s="12" t="s">
        <v>74</v>
      </c>
      <c r="C16" s="7"/>
    </row>
    <row r="17" spans="1:3" ht="14.65" thickBot="1">
      <c r="A17" s="10" t="s">
        <v>75</v>
      </c>
      <c r="B17" s="12" t="s">
        <v>76</v>
      </c>
      <c r="C17" s="7"/>
    </row>
    <row r="18" spans="1:3" ht="14.65" thickBot="1">
      <c r="A18" s="10" t="s">
        <v>77</v>
      </c>
      <c r="B18" s="12" t="s">
        <v>78</v>
      </c>
      <c r="C18" s="7"/>
    </row>
    <row r="19" spans="1:3" ht="14.65" thickBot="1">
      <c r="A19" s="10" t="s">
        <v>79</v>
      </c>
      <c r="B19" s="12" t="s">
        <v>74</v>
      </c>
      <c r="C19" s="7"/>
    </row>
    <row r="20" spans="1:3" ht="14.65" thickBot="1">
      <c r="A20" s="10" t="s">
        <v>81</v>
      </c>
      <c r="B20" s="12" t="s">
        <v>82</v>
      </c>
      <c r="C20" s="7"/>
    </row>
    <row r="21" spans="1:3" ht="14.65" thickBot="1">
      <c r="A21" s="10" t="s">
        <v>85</v>
      </c>
      <c r="B21" s="12" t="s">
        <v>86</v>
      </c>
      <c r="C21" s="7"/>
    </row>
    <row r="22" spans="1:3" ht="14.65" thickBot="1">
      <c r="A22" s="10" t="s">
        <v>88</v>
      </c>
      <c r="B22" s="12" t="s">
        <v>70</v>
      </c>
      <c r="C22" s="7"/>
    </row>
    <row r="23" spans="1:3" ht="14.65" thickBot="1">
      <c r="A23" s="10" t="s">
        <v>90</v>
      </c>
      <c r="B23" s="12" t="s">
        <v>37</v>
      </c>
      <c r="C23" s="7"/>
    </row>
    <row r="24" spans="1:3" ht="14.65" thickBot="1">
      <c r="A24" s="10" t="s">
        <v>93</v>
      </c>
      <c r="B24" s="12" t="s">
        <v>36</v>
      </c>
      <c r="C24" s="7"/>
    </row>
    <row r="25" spans="1:3" ht="14.65" thickBot="1">
      <c r="A25" s="10" t="s">
        <v>96</v>
      </c>
      <c r="B25" s="12" t="s">
        <v>97</v>
      </c>
      <c r="C25" s="7"/>
    </row>
    <row r="26" spans="1:3" ht="14.65" thickBot="1">
      <c r="A26" s="10" t="s">
        <v>100</v>
      </c>
      <c r="B26" s="12" t="s">
        <v>20</v>
      </c>
      <c r="C26" s="7"/>
    </row>
    <row r="27" spans="1:3" ht="14.65" thickBot="1">
      <c r="A27" s="10" t="s">
        <v>103</v>
      </c>
      <c r="B27" s="12" t="s">
        <v>53</v>
      </c>
      <c r="C27" s="7"/>
    </row>
    <row r="28" spans="1:3" ht="14.65" thickBot="1">
      <c r="A28" s="10" t="s">
        <v>105</v>
      </c>
      <c r="B28" s="12" t="s">
        <v>59</v>
      </c>
      <c r="C28" s="7"/>
    </row>
    <row r="29" spans="1:3" ht="14.65" thickBot="1">
      <c r="A29" s="10" t="s">
        <v>108</v>
      </c>
      <c r="B29" s="12" t="s">
        <v>53</v>
      </c>
      <c r="C29" s="7"/>
    </row>
    <row r="30" spans="1:3" ht="14.65" thickBot="1">
      <c r="A30" s="10" t="s">
        <v>112</v>
      </c>
      <c r="B30" s="12" t="s">
        <v>59</v>
      </c>
      <c r="C30" s="7"/>
    </row>
    <row r="31" spans="1:3" ht="14.65" thickBot="1">
      <c r="A31" s="10" t="s">
        <v>116</v>
      </c>
      <c r="B31" s="12" t="s">
        <v>59</v>
      </c>
      <c r="C31" s="7"/>
    </row>
    <row r="32" spans="1:3" ht="14.65" thickBot="1">
      <c r="A32" s="10" t="s">
        <v>118</v>
      </c>
      <c r="B32" s="12" t="s">
        <v>59</v>
      </c>
      <c r="C32" s="7"/>
    </row>
    <row r="33" spans="1:3" ht="14.65" thickBot="1">
      <c r="A33" s="10" t="s">
        <v>120</v>
      </c>
      <c r="B33" s="12" t="s">
        <v>59</v>
      </c>
      <c r="C33" s="7"/>
    </row>
    <row r="34" spans="1:3" ht="14.65" thickBot="1">
      <c r="A34" s="10" t="s">
        <v>122</v>
      </c>
      <c r="B34" s="12" t="s">
        <v>59</v>
      </c>
      <c r="C34" s="7"/>
    </row>
    <row r="35" spans="1:3" ht="14.65" thickBot="1">
      <c r="A35" s="10" t="s">
        <v>124</v>
      </c>
      <c r="B35" s="12" t="s">
        <v>59</v>
      </c>
      <c r="C35" s="7"/>
    </row>
    <row r="36" spans="1:3" ht="14.65" thickBot="1">
      <c r="A36" s="10" t="s">
        <v>126</v>
      </c>
      <c r="B36" s="12" t="s">
        <v>59</v>
      </c>
      <c r="C36" s="7"/>
    </row>
    <row r="37" spans="1:3" ht="14.65" thickBot="1">
      <c r="A37" s="10" t="s">
        <v>128</v>
      </c>
      <c r="B37" s="12" t="s">
        <v>59</v>
      </c>
      <c r="C37" s="7"/>
    </row>
    <row r="38" spans="1:3" ht="14.65" thickBot="1">
      <c r="A38" s="10" t="s">
        <v>130</v>
      </c>
      <c r="B38" s="12" t="s">
        <v>59</v>
      </c>
      <c r="C38" s="7"/>
    </row>
    <row r="39" spans="1:3" ht="14.65" thickBot="1">
      <c r="A39" s="10" t="s">
        <v>132</v>
      </c>
      <c r="B39" s="12" t="s">
        <v>59</v>
      </c>
      <c r="C39" s="7"/>
    </row>
    <row r="40" spans="1:3" ht="14.65" thickBot="1">
      <c r="A40" s="10" t="s">
        <v>134</v>
      </c>
      <c r="B40" s="12" t="s">
        <v>59</v>
      </c>
      <c r="C40" s="7"/>
    </row>
    <row r="41" spans="1:3" ht="14.65" thickBot="1">
      <c r="A41" s="10" t="s">
        <v>136</v>
      </c>
      <c r="B41" s="12" t="s">
        <v>59</v>
      </c>
      <c r="C41" s="7"/>
    </row>
    <row r="42" spans="1:3" ht="14.65" thickBot="1">
      <c r="A42" s="10" t="s">
        <v>138</v>
      </c>
      <c r="B42" s="12" t="s">
        <v>59</v>
      </c>
      <c r="C42" s="7"/>
    </row>
    <row r="43" spans="1:3" ht="14.65" thickBot="1">
      <c r="A43" s="10" t="s">
        <v>140</v>
      </c>
      <c r="B43" s="12" t="s">
        <v>59</v>
      </c>
      <c r="C43" s="7"/>
    </row>
    <row r="44" spans="1:3" ht="14.65" thickBot="1">
      <c r="A44" s="10" t="s">
        <v>142</v>
      </c>
      <c r="B44" s="12" t="s">
        <v>59</v>
      </c>
      <c r="C44" s="7"/>
    </row>
    <row r="45" spans="1:3" ht="14.65" thickBot="1">
      <c r="A45" s="10" t="s">
        <v>144</v>
      </c>
      <c r="B45" s="12" t="s">
        <v>59</v>
      </c>
      <c r="C45" s="7"/>
    </row>
    <row r="46" spans="1:3" ht="14.65" thickBot="1">
      <c r="A46" s="10" t="s">
        <v>146</v>
      </c>
      <c r="B46" s="12" t="s">
        <v>59</v>
      </c>
      <c r="C46" s="7"/>
    </row>
    <row r="47" spans="1:3" ht="14.65" thickBot="1">
      <c r="A47" s="10" t="s">
        <v>148</v>
      </c>
      <c r="B47" s="12" t="s">
        <v>59</v>
      </c>
      <c r="C47" s="7"/>
    </row>
    <row r="48" spans="1:3" ht="14.65" thickBot="1">
      <c r="A48" s="10" t="s">
        <v>150</v>
      </c>
      <c r="B48" s="12" t="s">
        <v>59</v>
      </c>
      <c r="C48" s="7"/>
    </row>
    <row r="49" spans="1:3" ht="14.65" thickBot="1">
      <c r="A49" s="10" t="s">
        <v>152</v>
      </c>
      <c r="B49" s="12" t="s">
        <v>59</v>
      </c>
      <c r="C49" s="7"/>
    </row>
    <row r="50" spans="1:3" ht="14.65" thickBot="1">
      <c r="A50" s="10" t="s">
        <v>154</v>
      </c>
      <c r="B50" s="12" t="s">
        <v>59</v>
      </c>
      <c r="C50" s="7"/>
    </row>
    <row r="51" spans="1:3" ht="14.65" thickBot="1">
      <c r="A51" s="10" t="s">
        <v>156</v>
      </c>
      <c r="B51" s="12" t="s">
        <v>59</v>
      </c>
      <c r="C51" s="7"/>
    </row>
    <row r="52" spans="1:3" ht="14.65" thickBot="1">
      <c r="A52" s="10" t="s">
        <v>158</v>
      </c>
      <c r="B52" s="12" t="s">
        <v>59</v>
      </c>
      <c r="C52" s="7"/>
    </row>
    <row r="53" spans="1:3" ht="14.65" thickBot="1">
      <c r="A53" s="10" t="s">
        <v>160</v>
      </c>
      <c r="B53" s="12" t="s">
        <v>59</v>
      </c>
      <c r="C53" s="7"/>
    </row>
    <row r="54" spans="1:3" ht="14.65" thickBot="1">
      <c r="A54" s="10" t="s">
        <v>162</v>
      </c>
      <c r="B54" s="12" t="s">
        <v>59</v>
      </c>
      <c r="C54" s="7"/>
    </row>
    <row r="55" spans="1:3" ht="14.65" thickBot="1">
      <c r="A55" s="10" t="s">
        <v>164</v>
      </c>
      <c r="B55" s="12" t="s">
        <v>59</v>
      </c>
      <c r="C55" s="7"/>
    </row>
    <row r="56" spans="1:3" ht="14.65" thickBot="1">
      <c r="A56" s="10" t="s">
        <v>166</v>
      </c>
      <c r="B56" s="12" t="s">
        <v>59</v>
      </c>
      <c r="C56" s="7"/>
    </row>
    <row r="57" spans="1:3" ht="14.65" thickBot="1">
      <c r="A57" s="10" t="s">
        <v>168</v>
      </c>
      <c r="B57" s="12" t="s">
        <v>59</v>
      </c>
      <c r="C57" s="7"/>
    </row>
    <row r="58" spans="1:3" ht="14.65" thickBot="1">
      <c r="A58" s="10" t="s">
        <v>170</v>
      </c>
      <c r="B58" s="12" t="s">
        <v>59</v>
      </c>
      <c r="C58" s="7"/>
    </row>
    <row r="59" spans="1:3" ht="14.65" thickBot="1">
      <c r="A59" s="10" t="s">
        <v>172</v>
      </c>
      <c r="B59" s="12" t="s">
        <v>59</v>
      </c>
      <c r="C59" s="7"/>
    </row>
    <row r="60" spans="1:3" ht="14.65" thickBot="1">
      <c r="A60" s="10" t="s">
        <v>174</v>
      </c>
      <c r="B60" s="12" t="s">
        <v>59</v>
      </c>
      <c r="C60" s="7"/>
    </row>
    <row r="61" spans="1:3" ht="14.65" thickBot="1">
      <c r="A61" s="10" t="s">
        <v>176</v>
      </c>
      <c r="B61" s="12" t="s">
        <v>59</v>
      </c>
      <c r="C61" s="7"/>
    </row>
    <row r="62" spans="1:3" ht="14.65" thickBot="1">
      <c r="A62" s="10" t="s">
        <v>178</v>
      </c>
      <c r="B62" s="12" t="s">
        <v>59</v>
      </c>
      <c r="C62" s="7"/>
    </row>
    <row r="63" spans="1:3" ht="14.65" thickBot="1">
      <c r="A63" s="10" t="s">
        <v>180</v>
      </c>
      <c r="B63" s="12" t="s">
        <v>59</v>
      </c>
      <c r="C63" s="7"/>
    </row>
    <row r="64" spans="1:3" ht="14.65" thickBot="1">
      <c r="A64" s="10" t="s">
        <v>182</v>
      </c>
      <c r="B64" s="12" t="s">
        <v>59</v>
      </c>
      <c r="C64" s="7"/>
    </row>
    <row r="65" spans="1:3" ht="14.65" thickBot="1">
      <c r="A65" s="10" t="s">
        <v>184</v>
      </c>
      <c r="B65" s="12" t="s">
        <v>59</v>
      </c>
      <c r="C65" s="7"/>
    </row>
    <row r="66" spans="1:3" ht="14.65" thickBot="1">
      <c r="A66" s="10" t="s">
        <v>186</v>
      </c>
      <c r="B66" s="12" t="s">
        <v>59</v>
      </c>
      <c r="C66" s="7"/>
    </row>
    <row r="67" spans="1:3" ht="14.65" thickBot="1">
      <c r="A67" s="10" t="s">
        <v>188</v>
      </c>
      <c r="B67" s="12" t="s">
        <v>59</v>
      </c>
      <c r="C67" s="7"/>
    </row>
    <row r="68" spans="1:3" ht="14.65" thickBot="1">
      <c r="A68" s="10" t="s">
        <v>190</v>
      </c>
      <c r="B68" s="12" t="s">
        <v>59</v>
      </c>
      <c r="C68" s="7"/>
    </row>
    <row r="69" spans="1:3" ht="14.65" thickBot="1">
      <c r="A69" s="10" t="s">
        <v>192</v>
      </c>
      <c r="B69" s="12" t="s">
        <v>59</v>
      </c>
      <c r="C69" s="7"/>
    </row>
    <row r="70" spans="1:3" ht="14.65" thickBot="1">
      <c r="A70" s="10" t="s">
        <v>194</v>
      </c>
      <c r="B70" s="12" t="s">
        <v>59</v>
      </c>
      <c r="C70" s="7"/>
    </row>
    <row r="71" spans="1:3" ht="14.65" thickBot="1">
      <c r="A71" s="10" t="s">
        <v>196</v>
      </c>
      <c r="B71" s="12" t="s">
        <v>59</v>
      </c>
      <c r="C71" s="7"/>
    </row>
    <row r="72" spans="1:3" ht="14.65" thickBot="1">
      <c r="A72" s="10" t="s">
        <v>198</v>
      </c>
      <c r="B72" s="12" t="s">
        <v>59</v>
      </c>
      <c r="C72" s="7"/>
    </row>
    <row r="73" spans="1:3" ht="14.65" thickBot="1">
      <c r="A73" s="10" t="s">
        <v>200</v>
      </c>
      <c r="B73" s="12" t="s">
        <v>59</v>
      </c>
      <c r="C73" s="7"/>
    </row>
    <row r="74" spans="1:3" ht="14.65" thickBot="1">
      <c r="A74" s="10" t="s">
        <v>202</v>
      </c>
      <c r="B74" s="12" t="s">
        <v>59</v>
      </c>
      <c r="C74" s="7"/>
    </row>
    <row r="75" spans="1:3" ht="14.65" thickBot="1">
      <c r="A75" s="10" t="s">
        <v>204</v>
      </c>
      <c r="B75" s="12" t="s">
        <v>59</v>
      </c>
      <c r="C75" s="7"/>
    </row>
    <row r="76" spans="1:3" ht="14.65" thickBot="1">
      <c r="A76" s="10" t="s">
        <v>206</v>
      </c>
      <c r="B76" s="12" t="s">
        <v>59</v>
      </c>
      <c r="C76" s="7"/>
    </row>
    <row r="77" spans="1:3" ht="14.65" thickBot="1">
      <c r="A77" s="10" t="s">
        <v>208</v>
      </c>
      <c r="B77" s="12" t="s">
        <v>59</v>
      </c>
      <c r="C77" s="7"/>
    </row>
    <row r="78" spans="1:3" ht="14.65" thickBot="1">
      <c r="A78" s="10" t="s">
        <v>210</v>
      </c>
      <c r="B78" s="12" t="s">
        <v>59</v>
      </c>
      <c r="C78" s="7"/>
    </row>
    <row r="79" spans="1:3" ht="14.65" thickBot="1">
      <c r="A79" s="10" t="s">
        <v>212</v>
      </c>
      <c r="B79" s="12" t="s">
        <v>59</v>
      </c>
      <c r="C79" s="7"/>
    </row>
    <row r="80" spans="1:3" ht="14.65" thickBot="1">
      <c r="A80" s="10" t="s">
        <v>214</v>
      </c>
      <c r="B80" s="12" t="s">
        <v>59</v>
      </c>
      <c r="C80" s="7"/>
    </row>
    <row r="81" spans="1:3" ht="14.65" thickBot="1">
      <c r="A81" s="10" t="s">
        <v>216</v>
      </c>
      <c r="B81" s="12" t="s">
        <v>59</v>
      </c>
      <c r="C81" s="7"/>
    </row>
    <row r="82" spans="1:3" ht="14.65" thickBot="1">
      <c r="A82" s="10" t="s">
        <v>218</v>
      </c>
      <c r="B82" s="12" t="s">
        <v>59</v>
      </c>
      <c r="C82" s="7"/>
    </row>
    <row r="83" spans="1:3" ht="14.65" thickBot="1">
      <c r="A83" s="10" t="s">
        <v>220</v>
      </c>
      <c r="B83" s="12" t="s">
        <v>59</v>
      </c>
      <c r="C83" s="7"/>
    </row>
    <row r="84" spans="1:3" ht="14.65" thickBot="1">
      <c r="A84" s="10" t="s">
        <v>222</v>
      </c>
      <c r="B84" s="12" t="s">
        <v>59</v>
      </c>
      <c r="C84" s="7"/>
    </row>
    <row r="85" spans="1:3" ht="14.65" thickBot="1">
      <c r="A85" s="10" t="s">
        <v>224</v>
      </c>
      <c r="B85" s="12" t="s">
        <v>59</v>
      </c>
      <c r="C85" s="7"/>
    </row>
    <row r="86" spans="1:3" ht="14.65" thickBot="1">
      <c r="A86" s="10" t="s">
        <v>226</v>
      </c>
      <c r="B86" s="12" t="s">
        <v>59</v>
      </c>
      <c r="C86" s="7"/>
    </row>
    <row r="87" spans="1:3" ht="14.65" thickBot="1">
      <c r="A87" s="10" t="s">
        <v>228</v>
      </c>
      <c r="B87" s="12" t="s">
        <v>59</v>
      </c>
      <c r="C87" s="7"/>
    </row>
    <row r="88" spans="1:3" ht="14.65" thickBot="1">
      <c r="A88" s="10" t="s">
        <v>230</v>
      </c>
      <c r="B88" s="12" t="s">
        <v>59</v>
      </c>
      <c r="C88" s="7"/>
    </row>
    <row r="89" spans="1:3" ht="14.65" thickBot="1">
      <c r="A89" s="10" t="s">
        <v>232</v>
      </c>
      <c r="B89" s="12" t="s">
        <v>59</v>
      </c>
      <c r="C89" s="7"/>
    </row>
    <row r="90" spans="1:3" ht="14.65" thickBot="1">
      <c r="A90" s="10" t="s">
        <v>234</v>
      </c>
      <c r="B90" s="12" t="s">
        <v>59</v>
      </c>
      <c r="C90" s="7"/>
    </row>
    <row r="91" spans="1:3" ht="14.65" thickBot="1">
      <c r="A91" s="10" t="s">
        <v>236</v>
      </c>
      <c r="B91" s="12" t="s">
        <v>59</v>
      </c>
      <c r="C91" s="7"/>
    </row>
    <row r="92" spans="1:3" ht="14.65" thickBot="1">
      <c r="A92" s="10" t="s">
        <v>238</v>
      </c>
      <c r="B92" s="12" t="s">
        <v>59</v>
      </c>
      <c r="C92" s="7"/>
    </row>
    <row r="93" spans="1:3" ht="14.65" thickBot="1">
      <c r="A93" s="10" t="s">
        <v>240</v>
      </c>
      <c r="B93" s="12" t="s">
        <v>59</v>
      </c>
      <c r="C93" s="7"/>
    </row>
    <row r="94" spans="1:3" ht="14.65" thickBot="1">
      <c r="A94" s="10" t="s">
        <v>242</v>
      </c>
      <c r="B94" s="12" t="s">
        <v>59</v>
      </c>
      <c r="C94" s="7"/>
    </row>
    <row r="95" spans="1:3" ht="14.65" thickBot="1">
      <c r="A95" s="10" t="s">
        <v>244</v>
      </c>
      <c r="B95" s="12" t="s">
        <v>59</v>
      </c>
      <c r="C95" s="7"/>
    </row>
    <row r="96" spans="1:3" ht="14.65" thickBot="1">
      <c r="A96" s="10" t="s">
        <v>246</v>
      </c>
      <c r="B96" s="12" t="s">
        <v>59</v>
      </c>
      <c r="C96" s="7"/>
    </row>
    <row r="97" spans="1:3" ht="14.65" thickBot="1">
      <c r="A97" s="10" t="s">
        <v>248</v>
      </c>
      <c r="B97" s="12" t="s">
        <v>59</v>
      </c>
      <c r="C97" s="7"/>
    </row>
    <row r="98" spans="1:3" ht="14.65" thickBot="1">
      <c r="A98" s="10" t="s">
        <v>250</v>
      </c>
      <c r="B98" s="12" t="s">
        <v>59</v>
      </c>
      <c r="C98" s="7"/>
    </row>
    <row r="99" spans="1:3" ht="14.65" thickBot="1">
      <c r="A99" s="10" t="s">
        <v>252</v>
      </c>
      <c r="B99" s="12" t="s">
        <v>59</v>
      </c>
      <c r="C99" s="7"/>
    </row>
    <row r="100" spans="1:3" ht="14.65" thickBot="1">
      <c r="A100" s="10" t="s">
        <v>254</v>
      </c>
      <c r="B100" s="12" t="s">
        <v>59</v>
      </c>
      <c r="C100" s="7"/>
    </row>
    <row r="101" spans="1:3" ht="14.65" thickBot="1">
      <c r="A101" s="10" t="s">
        <v>256</v>
      </c>
      <c r="B101" s="12" t="s">
        <v>59</v>
      </c>
      <c r="C101" s="7"/>
    </row>
    <row r="102" spans="1:3" ht="14.65" thickBot="1">
      <c r="A102" s="10" t="s">
        <v>258</v>
      </c>
      <c r="B102" s="12" t="s">
        <v>59</v>
      </c>
      <c r="C102" s="7"/>
    </row>
    <row r="103" spans="1:3" ht="14.65" thickBot="1">
      <c r="A103" s="10" t="s">
        <v>260</v>
      </c>
      <c r="B103" s="12" t="s">
        <v>59</v>
      </c>
      <c r="C103" s="7"/>
    </row>
    <row r="104" spans="1:3" ht="14.65" thickBot="1">
      <c r="A104" s="10" t="s">
        <v>262</v>
      </c>
      <c r="B104" s="12" t="s">
        <v>59</v>
      </c>
      <c r="C104" s="7"/>
    </row>
    <row r="105" spans="1:3" ht="14.65" thickBot="1">
      <c r="A105" s="10" t="s">
        <v>264</v>
      </c>
      <c r="B105" s="12" t="s">
        <v>265</v>
      </c>
      <c r="C105" s="7"/>
    </row>
    <row r="106" spans="1:3" ht="14.65" thickBot="1">
      <c r="A106" s="10" t="s">
        <v>268</v>
      </c>
      <c r="B106" s="12" t="s">
        <v>36</v>
      </c>
      <c r="C106" s="7"/>
    </row>
    <row r="107" spans="1:3" ht="14.65" thickBot="1">
      <c r="A107" s="10" t="s">
        <v>126</v>
      </c>
      <c r="B107" s="12" t="s">
        <v>36</v>
      </c>
      <c r="C107" s="7"/>
    </row>
    <row r="108" spans="1:3" ht="14.65" thickBot="1">
      <c r="A108" s="10" t="s">
        <v>273</v>
      </c>
      <c r="B108" s="12" t="s">
        <v>36</v>
      </c>
      <c r="C108" s="7"/>
    </row>
    <row r="109" spans="1:3" ht="14.65" thickBot="1">
      <c r="A109" s="10" t="s">
        <v>124</v>
      </c>
      <c r="B109" s="12" t="s">
        <v>36</v>
      </c>
      <c r="C109" s="7"/>
    </row>
    <row r="110" spans="1:3" ht="14.65" thickBot="1">
      <c r="A110" s="10" t="s">
        <v>128</v>
      </c>
      <c r="B110" s="12" t="s">
        <v>36</v>
      </c>
      <c r="C110" s="7"/>
    </row>
    <row r="111" spans="1:3" ht="14.65" thickBot="1">
      <c r="A111" s="10" t="s">
        <v>148</v>
      </c>
      <c r="B111" s="12" t="s">
        <v>36</v>
      </c>
      <c r="C111" s="7"/>
    </row>
    <row r="112" spans="1:3" ht="14.65" thickBot="1">
      <c r="A112" s="10" t="s">
        <v>146</v>
      </c>
      <c r="B112" s="12" t="s">
        <v>36</v>
      </c>
      <c r="C112" s="7"/>
    </row>
    <row r="113" spans="1:3" ht="14.65" thickBot="1">
      <c r="A113" s="10" t="s">
        <v>130</v>
      </c>
      <c r="B113" s="12" t="s">
        <v>36</v>
      </c>
      <c r="C113" s="7"/>
    </row>
    <row r="114" spans="1:3" ht="14.65" thickBot="1">
      <c r="A114" s="10" t="s">
        <v>132</v>
      </c>
      <c r="B114" s="12" t="s">
        <v>36</v>
      </c>
      <c r="C114" s="7"/>
    </row>
    <row r="115" spans="1:3" ht="14.65" thickBot="1">
      <c r="A115" s="10" t="s">
        <v>134</v>
      </c>
      <c r="B115" s="12" t="s">
        <v>36</v>
      </c>
      <c r="C115" s="7"/>
    </row>
    <row r="116" spans="1:3" ht="14.65" thickBot="1">
      <c r="A116" s="10" t="s">
        <v>282</v>
      </c>
      <c r="B116" s="12" t="s">
        <v>36</v>
      </c>
      <c r="C116" s="7"/>
    </row>
    <row r="117" spans="1:3" ht="14.65" thickBot="1">
      <c r="A117" s="10" t="s">
        <v>154</v>
      </c>
      <c r="B117" s="12" t="s">
        <v>36</v>
      </c>
      <c r="C117" s="7"/>
    </row>
    <row r="118" spans="1:3" ht="14.65" thickBot="1">
      <c r="A118" s="10" t="s">
        <v>285</v>
      </c>
      <c r="B118" s="12" t="s">
        <v>36</v>
      </c>
      <c r="C118" s="7"/>
    </row>
    <row r="119" spans="1:3" ht="14.65" thickBot="1">
      <c r="A119" s="10" t="s">
        <v>160</v>
      </c>
      <c r="B119" s="12" t="s">
        <v>36</v>
      </c>
      <c r="C119" s="7"/>
    </row>
    <row r="120" spans="1:3" ht="14.65" thickBot="1">
      <c r="A120" s="10" t="s">
        <v>162</v>
      </c>
      <c r="B120" s="12" t="s">
        <v>36</v>
      </c>
      <c r="C120" s="7"/>
    </row>
    <row r="121" spans="1:3" ht="14.65" thickBot="1">
      <c r="A121" s="10" t="s">
        <v>164</v>
      </c>
      <c r="B121" s="12" t="s">
        <v>36</v>
      </c>
      <c r="C121" s="7"/>
    </row>
    <row r="122" spans="1:3" ht="14.65" thickBot="1">
      <c r="A122" s="10" t="s">
        <v>166</v>
      </c>
      <c r="B122" s="12" t="s">
        <v>36</v>
      </c>
      <c r="C122" s="7"/>
    </row>
    <row r="123" spans="1:3" ht="14.65" thickBot="1">
      <c r="A123" s="10" t="s">
        <v>291</v>
      </c>
      <c r="B123" s="12" t="s">
        <v>36</v>
      </c>
      <c r="C123" s="7"/>
    </row>
    <row r="124" spans="1:3" ht="14.65" thickBot="1">
      <c r="A124" s="10" t="s">
        <v>293</v>
      </c>
      <c r="B124" s="12" t="s">
        <v>36</v>
      </c>
      <c r="C124" s="7"/>
    </row>
    <row r="125" spans="1:3" ht="14.65" thickBot="1">
      <c r="A125" s="10" t="s">
        <v>295</v>
      </c>
      <c r="B125" s="12" t="s">
        <v>36</v>
      </c>
      <c r="C125" s="7"/>
    </row>
    <row r="126" spans="1:3" ht="14.65" thickBot="1">
      <c r="A126" s="10" t="s">
        <v>297</v>
      </c>
      <c r="B126" s="12" t="s">
        <v>36</v>
      </c>
      <c r="C126" s="7"/>
    </row>
    <row r="127" spans="1:3" ht="14.65" thickBot="1">
      <c r="A127" s="10" t="s">
        <v>299</v>
      </c>
      <c r="B127" s="12" t="s">
        <v>36</v>
      </c>
      <c r="C127" s="7"/>
    </row>
    <row r="128" spans="1:3" ht="14.65" thickBot="1">
      <c r="A128" s="10" t="s">
        <v>301</v>
      </c>
      <c r="B128" s="12" t="s">
        <v>36</v>
      </c>
      <c r="C128" s="7"/>
    </row>
    <row r="129" spans="1:3" ht="14.65" thickBot="1">
      <c r="A129" s="10" t="s">
        <v>303</v>
      </c>
      <c r="B129" s="12" t="s">
        <v>36</v>
      </c>
      <c r="C129" s="7"/>
    </row>
    <row r="130" spans="1:3" ht="14.65" thickBot="1">
      <c r="A130" s="10" t="s">
        <v>212</v>
      </c>
      <c r="B130" s="12" t="s">
        <v>36</v>
      </c>
      <c r="C130" s="7"/>
    </row>
    <row r="131" spans="1:3" ht="14.65" thickBot="1">
      <c r="A131" s="10" t="s">
        <v>214</v>
      </c>
      <c r="B131" s="12" t="s">
        <v>36</v>
      </c>
      <c r="C131" s="7"/>
    </row>
    <row r="132" spans="1:3" ht="14.65" thickBot="1">
      <c r="A132" s="10" t="s">
        <v>307</v>
      </c>
      <c r="B132" s="12" t="s">
        <v>36</v>
      </c>
      <c r="C132" s="7"/>
    </row>
    <row r="133" spans="1:3" ht="14.65" thickBot="1">
      <c r="A133" s="10" t="s">
        <v>309</v>
      </c>
      <c r="B133" s="12" t="s">
        <v>36</v>
      </c>
      <c r="C133" s="7"/>
    </row>
    <row r="134" spans="1:3" ht="14.65" thickBot="1">
      <c r="A134" s="10" t="s">
        <v>311</v>
      </c>
      <c r="B134" s="12" t="s">
        <v>36</v>
      </c>
      <c r="C134" s="7"/>
    </row>
    <row r="135" spans="1:3" ht="14.65" thickBot="1">
      <c r="A135" s="10" t="s">
        <v>313</v>
      </c>
      <c r="B135" s="12" t="s">
        <v>36</v>
      </c>
      <c r="C135" s="7"/>
    </row>
    <row r="136" spans="1:3" ht="14.65" thickBot="1">
      <c r="A136" s="10" t="s">
        <v>315</v>
      </c>
      <c r="B136" s="12" t="s">
        <v>36</v>
      </c>
      <c r="C136" s="7"/>
    </row>
    <row r="137" spans="1:3" ht="14.65" thickBot="1">
      <c r="A137" s="10" t="s">
        <v>317</v>
      </c>
      <c r="B137" s="12" t="s">
        <v>36</v>
      </c>
      <c r="C137" s="7"/>
    </row>
    <row r="138" spans="1:3" ht="14.65" thickBot="1">
      <c r="A138" s="10" t="s">
        <v>319</v>
      </c>
      <c r="B138" s="12" t="s">
        <v>36</v>
      </c>
      <c r="C138" s="7"/>
    </row>
    <row r="139" spans="1:3" ht="14.65" thickBot="1">
      <c r="A139" s="10" t="s">
        <v>321</v>
      </c>
      <c r="B139" s="12" t="s">
        <v>36</v>
      </c>
      <c r="C139" s="7"/>
    </row>
    <row r="140" spans="1:3" ht="14.65" thickBot="1">
      <c r="A140" s="10" t="s">
        <v>323</v>
      </c>
      <c r="B140" s="12" t="s">
        <v>36</v>
      </c>
      <c r="C140" s="7"/>
    </row>
    <row r="141" spans="1:3" ht="14.65" thickBot="1">
      <c r="A141" s="10" t="s">
        <v>325</v>
      </c>
      <c r="B141" s="12" t="s">
        <v>36</v>
      </c>
      <c r="C141" s="7"/>
    </row>
    <row r="142" spans="1:3" ht="14.65" thickBot="1">
      <c r="A142" s="10" t="s">
        <v>327</v>
      </c>
      <c r="B142" s="12" t="s">
        <v>36</v>
      </c>
      <c r="C142" s="7"/>
    </row>
    <row r="143" spans="1:3" ht="14.65" thickBot="1">
      <c r="A143" s="10" t="s">
        <v>329</v>
      </c>
      <c r="B143" s="12" t="s">
        <v>36</v>
      </c>
      <c r="C143" s="7"/>
    </row>
    <row r="144" spans="1:3" ht="14.65" thickBot="1">
      <c r="A144" s="10" t="s">
        <v>331</v>
      </c>
      <c r="B144" s="12" t="s">
        <v>36</v>
      </c>
      <c r="C144" s="7"/>
    </row>
    <row r="145" spans="1:3" ht="14.65" thickBot="1">
      <c r="A145" s="10" t="s">
        <v>333</v>
      </c>
      <c r="B145" s="12" t="s">
        <v>36</v>
      </c>
      <c r="C145" s="7"/>
    </row>
    <row r="146" spans="1:3" ht="14.65" thickBot="1">
      <c r="A146" s="10" t="s">
        <v>335</v>
      </c>
      <c r="B146" s="12" t="s">
        <v>36</v>
      </c>
      <c r="C146" s="7"/>
    </row>
    <row r="147" spans="1:3" ht="14.65" thickBot="1">
      <c r="A147" s="10" t="s">
        <v>337</v>
      </c>
      <c r="B147" s="12" t="s">
        <v>36</v>
      </c>
      <c r="C147" s="7"/>
    </row>
    <row r="148" spans="1:3" ht="14.65" thickBot="1">
      <c r="A148" s="10" t="s">
        <v>339</v>
      </c>
      <c r="B148" s="12" t="s">
        <v>36</v>
      </c>
      <c r="C148" s="7"/>
    </row>
    <row r="149" spans="1:3" ht="14.65" thickBot="1">
      <c r="A149" s="10" t="s">
        <v>341</v>
      </c>
      <c r="B149" s="12" t="s">
        <v>36</v>
      </c>
      <c r="C149" s="7"/>
    </row>
    <row r="150" spans="1:3" ht="14.65" thickBot="1">
      <c r="A150" s="10" t="s">
        <v>343</v>
      </c>
      <c r="B150" s="12" t="s">
        <v>36</v>
      </c>
      <c r="C150" s="7"/>
    </row>
    <row r="151" spans="1:3" ht="14.65" thickBot="1">
      <c r="A151" s="10" t="s">
        <v>345</v>
      </c>
      <c r="B151" s="12" t="s">
        <v>36</v>
      </c>
      <c r="C151" s="7"/>
    </row>
    <row r="152" spans="1:3" ht="14.65" thickBot="1">
      <c r="A152" s="10" t="s">
        <v>347</v>
      </c>
      <c r="B152" s="12" t="s">
        <v>36</v>
      </c>
      <c r="C152" s="7"/>
    </row>
    <row r="153" spans="1:3" ht="14.65" thickBot="1">
      <c r="A153" s="10" t="s">
        <v>349</v>
      </c>
      <c r="B153" s="12" t="s">
        <v>36</v>
      </c>
      <c r="C153" s="7"/>
    </row>
    <row r="154" spans="1:3" ht="14.65" thickBot="1">
      <c r="A154" s="10" t="s">
        <v>351</v>
      </c>
      <c r="B154" s="12" t="s">
        <v>36</v>
      </c>
      <c r="C154" s="7"/>
    </row>
    <row r="155" spans="1:3" ht="14.65" thickBot="1">
      <c r="A155" s="10" t="s">
        <v>353</v>
      </c>
      <c r="B155" s="12" t="s">
        <v>36</v>
      </c>
      <c r="C155" s="7"/>
    </row>
    <row r="156" spans="1:3" ht="14.65" thickBot="1">
      <c r="A156" s="10" t="s">
        <v>142</v>
      </c>
      <c r="B156" s="12" t="s">
        <v>36</v>
      </c>
      <c r="C156" s="7"/>
    </row>
    <row r="157" spans="1:3" ht="14.65" thickBot="1">
      <c r="A157" s="10" t="s">
        <v>356</v>
      </c>
      <c r="B157" s="12" t="s">
        <v>36</v>
      </c>
      <c r="C157" s="7"/>
    </row>
    <row r="158" spans="1:3" ht="14.65" thickBot="1">
      <c r="A158" s="10" t="s">
        <v>144</v>
      </c>
      <c r="B158" s="12" t="s">
        <v>36</v>
      </c>
      <c r="C158" s="7"/>
    </row>
    <row r="159" spans="1:3" ht="14.65" thickBot="1">
      <c r="A159" s="10" t="s">
        <v>152</v>
      </c>
      <c r="B159" s="12" t="s">
        <v>36</v>
      </c>
      <c r="C159" s="7"/>
    </row>
    <row r="160" spans="1:3" ht="14.65" thickBot="1">
      <c r="A160" s="10" t="s">
        <v>242</v>
      </c>
      <c r="B160" s="12" t="s">
        <v>36</v>
      </c>
      <c r="C160" s="7"/>
    </row>
    <row r="161" spans="1:3" ht="14.65" thickBot="1">
      <c r="A161" s="10" t="s">
        <v>244</v>
      </c>
      <c r="B161" s="12" t="s">
        <v>36</v>
      </c>
      <c r="C161" s="7"/>
    </row>
    <row r="162" spans="1:3" ht="14.65" thickBot="1">
      <c r="A162" s="10" t="s">
        <v>246</v>
      </c>
      <c r="B162" s="12" t="s">
        <v>36</v>
      </c>
      <c r="C162" s="7"/>
    </row>
    <row r="163" spans="1:3" ht="14.65" thickBot="1">
      <c r="A163" s="10" t="s">
        <v>248</v>
      </c>
      <c r="B163" s="12" t="s">
        <v>36</v>
      </c>
      <c r="C163" s="7"/>
    </row>
    <row r="164" spans="1:3" ht="14.65" thickBot="1">
      <c r="A164" s="10" t="s">
        <v>250</v>
      </c>
      <c r="B164" s="12" t="s">
        <v>36</v>
      </c>
      <c r="C164" s="7"/>
    </row>
    <row r="165" spans="1:3" ht="14.65" thickBot="1">
      <c r="A165" s="10" t="s">
        <v>184</v>
      </c>
      <c r="B165" s="12" t="s">
        <v>36</v>
      </c>
      <c r="C165" s="7"/>
    </row>
    <row r="166" spans="1:3" ht="14.65" thickBot="1">
      <c r="A166" s="10" t="s">
        <v>186</v>
      </c>
      <c r="B166" s="12" t="s">
        <v>36</v>
      </c>
      <c r="C166" s="7"/>
    </row>
    <row r="167" spans="1:3" ht="14.65" thickBot="1">
      <c r="A167" s="10" t="s">
        <v>188</v>
      </c>
      <c r="B167" s="12" t="s">
        <v>36</v>
      </c>
      <c r="C167" s="7"/>
    </row>
    <row r="168" spans="1:3" ht="14.65" thickBot="1">
      <c r="A168" s="10" t="s">
        <v>368</v>
      </c>
      <c r="B168" s="12" t="s">
        <v>36</v>
      </c>
      <c r="C168" s="7"/>
    </row>
    <row r="169" spans="1:3" ht="14.65" thickBot="1">
      <c r="A169" s="10" t="s">
        <v>258</v>
      </c>
      <c r="B169" s="12" t="s">
        <v>36</v>
      </c>
      <c r="C169" s="7"/>
    </row>
    <row r="170" spans="1:3" ht="14.65" thickBot="1">
      <c r="A170" s="10" t="s">
        <v>260</v>
      </c>
      <c r="B170" s="12" t="s">
        <v>36</v>
      </c>
      <c r="C170" s="7"/>
    </row>
    <row r="171" spans="1:3" ht="14.65" thickBot="1">
      <c r="A171" s="10" t="s">
        <v>116</v>
      </c>
      <c r="B171" s="12" t="s">
        <v>36</v>
      </c>
      <c r="C171" s="7"/>
    </row>
    <row r="172" spans="1:3" ht="14.65" thickBot="1">
      <c r="A172" s="10" t="s">
        <v>373</v>
      </c>
      <c r="B172" s="12" t="s">
        <v>36</v>
      </c>
      <c r="C172" s="7"/>
    </row>
    <row r="173" spans="1:3" ht="14.65" thickBot="1">
      <c r="A173" s="10" t="s">
        <v>375</v>
      </c>
      <c r="B173" s="12" t="s">
        <v>36</v>
      </c>
      <c r="C173" s="7"/>
    </row>
    <row r="174" spans="1:3" ht="14.65" thickBot="1">
      <c r="A174" s="10" t="s">
        <v>377</v>
      </c>
      <c r="B174" s="12" t="s">
        <v>37</v>
      </c>
      <c r="C174" s="7"/>
    </row>
    <row r="175" spans="1:3" ht="14.65" thickBot="1">
      <c r="A175" s="10" t="s">
        <v>379</v>
      </c>
      <c r="B175" s="12" t="s">
        <v>36</v>
      </c>
      <c r="C175" s="7"/>
    </row>
    <row r="176" spans="1:3" ht="14.65" thickBot="1">
      <c r="A176" s="10" t="s">
        <v>381</v>
      </c>
      <c r="B176" s="12" t="s">
        <v>36</v>
      </c>
      <c r="C176" s="7"/>
    </row>
    <row r="177" spans="1:3" ht="14.65" thickBot="1">
      <c r="A177" s="10" t="s">
        <v>384</v>
      </c>
      <c r="B177" s="12" t="s">
        <v>36</v>
      </c>
      <c r="C177" s="7"/>
    </row>
    <row r="178" spans="1:3" ht="14.65" thickBot="1">
      <c r="A178" s="10" t="s">
        <v>388</v>
      </c>
      <c r="B178" s="12" t="s">
        <v>42</v>
      </c>
      <c r="C178" s="7"/>
    </row>
    <row r="179" spans="1:3" ht="14.65" thickBot="1">
      <c r="A179" s="10" t="s">
        <v>391</v>
      </c>
      <c r="B179" s="12" t="s">
        <v>42</v>
      </c>
      <c r="C179" s="7"/>
    </row>
    <row r="180" spans="1:3" ht="14.65" thickBot="1">
      <c r="A180" s="10" t="s">
        <v>264</v>
      </c>
      <c r="B180" s="12" t="s">
        <v>393</v>
      </c>
      <c r="C180" s="7"/>
    </row>
    <row r="181" spans="1:3" ht="14.65" thickBot="1">
      <c r="A181" s="10" t="s">
        <v>396</v>
      </c>
      <c r="B181" s="12" t="s">
        <v>42</v>
      </c>
      <c r="C181" s="7"/>
    </row>
    <row r="182" spans="1:3" ht="14.65" thickBot="1">
      <c r="A182" s="10" t="s">
        <v>124</v>
      </c>
      <c r="B182" s="12" t="s">
        <v>42</v>
      </c>
      <c r="C182" s="7"/>
    </row>
    <row r="183" spans="1:3" ht="14.65" thickBot="1">
      <c r="A183" s="10" t="s">
        <v>134</v>
      </c>
      <c r="B183" s="12" t="s">
        <v>42</v>
      </c>
      <c r="C183" s="7"/>
    </row>
    <row r="184" spans="1:3" ht="14.65" thickBot="1">
      <c r="A184" s="10" t="s">
        <v>405</v>
      </c>
      <c r="B184" s="12" t="s">
        <v>42</v>
      </c>
      <c r="C184" s="7"/>
    </row>
    <row r="185" spans="1:3" ht="14.65" thickBot="1">
      <c r="A185" s="10" t="s">
        <v>407</v>
      </c>
      <c r="B185" s="12" t="s">
        <v>42</v>
      </c>
      <c r="C185" s="7"/>
    </row>
    <row r="186" spans="1:3" ht="14.65" thickBot="1">
      <c r="A186" s="10" t="s">
        <v>327</v>
      </c>
      <c r="B186" s="12" t="s">
        <v>409</v>
      </c>
      <c r="C186" s="7"/>
    </row>
    <row r="187" spans="1:3" ht="14.65" thickBot="1">
      <c r="A187" s="10" t="s">
        <v>413</v>
      </c>
      <c r="B187" s="12" t="s">
        <v>42</v>
      </c>
      <c r="C187" s="7"/>
    </row>
    <row r="188" spans="1:3" ht="14.65" thickBot="1">
      <c r="A188" s="10" t="s">
        <v>144</v>
      </c>
      <c r="B188" s="12" t="s">
        <v>42</v>
      </c>
      <c r="C188" s="7"/>
    </row>
    <row r="189" spans="1:3" ht="14.65" thickBot="1">
      <c r="A189" s="10" t="s">
        <v>128</v>
      </c>
      <c r="B189" s="12" t="s">
        <v>409</v>
      </c>
      <c r="C189" s="7"/>
    </row>
    <row r="190" spans="1:3" ht="14.65" thickBot="1">
      <c r="A190" s="10" t="s">
        <v>356</v>
      </c>
      <c r="B190" s="12" t="s">
        <v>42</v>
      </c>
      <c r="C190" s="7"/>
    </row>
    <row r="191" spans="1:3" ht="14.65" thickBot="1">
      <c r="A191" s="10" t="s">
        <v>126</v>
      </c>
      <c r="B191" s="12" t="s">
        <v>409</v>
      </c>
      <c r="C191" s="7"/>
    </row>
    <row r="192" spans="1:3" ht="14.65" thickBot="1">
      <c r="A192" s="10" t="s">
        <v>146</v>
      </c>
      <c r="B192" s="12" t="s">
        <v>42</v>
      </c>
      <c r="C192" s="7"/>
    </row>
    <row r="193" spans="1:3" ht="14.65" thickBot="1">
      <c r="A193" s="10" t="s">
        <v>282</v>
      </c>
      <c r="B193" s="12" t="s">
        <v>42</v>
      </c>
      <c r="C193" s="7"/>
    </row>
    <row r="194" spans="1:3" ht="14.65" thickBot="1">
      <c r="A194" s="10" t="s">
        <v>148</v>
      </c>
      <c r="B194" s="12" t="s">
        <v>42</v>
      </c>
      <c r="C194" s="7"/>
    </row>
    <row r="195" spans="1:3" ht="14.65" thickBot="1">
      <c r="A195" s="10" t="s">
        <v>142</v>
      </c>
      <c r="B195" s="12" t="s">
        <v>42</v>
      </c>
      <c r="C195" s="7"/>
    </row>
    <row r="196" spans="1:3" ht="14.65" thickBot="1">
      <c r="A196" s="10" t="s">
        <v>130</v>
      </c>
      <c r="B196" s="12" t="s">
        <v>409</v>
      </c>
      <c r="C196" s="7"/>
    </row>
    <row r="197" spans="1:3" ht="14.65" thickBot="1">
      <c r="A197" s="10" t="s">
        <v>132</v>
      </c>
      <c r="B197" s="12" t="s">
        <v>42</v>
      </c>
      <c r="C197" s="7"/>
    </row>
    <row r="198" spans="1:3" ht="14.65" thickBot="1">
      <c r="A198" s="10" t="s">
        <v>244</v>
      </c>
      <c r="B198" s="12" t="s">
        <v>42</v>
      </c>
      <c r="C198" s="7"/>
    </row>
    <row r="199" spans="1:3" ht="14.65" thickBot="1">
      <c r="A199" s="10" t="s">
        <v>242</v>
      </c>
      <c r="B199" s="12" t="s">
        <v>42</v>
      </c>
      <c r="C199" s="7"/>
    </row>
    <row r="200" spans="1:3" ht="14.65" thickBot="1">
      <c r="A200" s="10" t="s">
        <v>432</v>
      </c>
      <c r="B200" s="12" t="s">
        <v>42</v>
      </c>
      <c r="C200" s="7"/>
    </row>
    <row r="201" spans="1:3" ht="14.65" thickBot="1">
      <c r="A201" s="10" t="s">
        <v>434</v>
      </c>
      <c r="B201" s="12" t="s">
        <v>42</v>
      </c>
      <c r="C201" s="7"/>
    </row>
    <row r="202" spans="1:3" ht="14.65" thickBot="1">
      <c r="A202" s="10" t="s">
        <v>184</v>
      </c>
      <c r="B202" s="12" t="s">
        <v>42</v>
      </c>
      <c r="C202" s="7"/>
    </row>
    <row r="203" spans="1:3" ht="14.65" thickBot="1">
      <c r="A203" s="10" t="s">
        <v>437</v>
      </c>
      <c r="B203" s="12" t="s">
        <v>42</v>
      </c>
      <c r="C203" s="7"/>
    </row>
    <row r="204" spans="1:3" ht="14.65" thickBot="1">
      <c r="A204" s="10" t="s">
        <v>439</v>
      </c>
      <c r="B204" s="12" t="s">
        <v>42</v>
      </c>
      <c r="C204" s="7"/>
    </row>
    <row r="205" spans="1:3" ht="14.65" thickBot="1">
      <c r="A205" s="10" t="s">
        <v>441</v>
      </c>
      <c r="B205" s="12" t="s">
        <v>53</v>
      </c>
      <c r="C205" s="7"/>
    </row>
    <row r="206" spans="1:3" ht="14.65" thickBot="1">
      <c r="A206" s="10" t="s">
        <v>443</v>
      </c>
      <c r="B206" s="12" t="s">
        <v>53</v>
      </c>
      <c r="C206" s="7"/>
    </row>
    <row r="207" spans="1:3" ht="14.65" thickBot="1">
      <c r="A207" s="10" t="s">
        <v>445</v>
      </c>
      <c r="B207" s="12" t="s">
        <v>53</v>
      </c>
      <c r="C207" s="7"/>
    </row>
    <row r="208" spans="1:3" ht="14.65" thickBot="1">
      <c r="A208" s="10" t="s">
        <v>126</v>
      </c>
      <c r="B208" s="12" t="s">
        <v>53</v>
      </c>
      <c r="C208" s="7"/>
    </row>
    <row r="209" spans="1:3" ht="14.65" thickBot="1">
      <c r="A209" s="10" t="s">
        <v>273</v>
      </c>
      <c r="B209" s="12" t="s">
        <v>53</v>
      </c>
      <c r="C209" s="7"/>
    </row>
    <row r="210" spans="1:3" ht="14.65" thickBot="1">
      <c r="A210" s="10" t="s">
        <v>184</v>
      </c>
      <c r="B210" s="12" t="s">
        <v>53</v>
      </c>
      <c r="C210" s="7"/>
    </row>
    <row r="211" spans="1:3" ht="14.65" thickBot="1">
      <c r="A211" s="10" t="s">
        <v>124</v>
      </c>
      <c r="B211" s="12" t="s">
        <v>53</v>
      </c>
      <c r="C211" s="7"/>
    </row>
    <row r="212" spans="1:3" ht="14.65" thickBot="1">
      <c r="A212" s="10" t="s">
        <v>244</v>
      </c>
      <c r="B212" s="12" t="s">
        <v>53</v>
      </c>
      <c r="C212" s="7"/>
    </row>
    <row r="213" spans="1:3" ht="14.65" thickBot="1">
      <c r="A213" s="10" t="s">
        <v>128</v>
      </c>
      <c r="B213" s="12" t="s">
        <v>53</v>
      </c>
      <c r="C213" s="7"/>
    </row>
    <row r="214" spans="1:3" ht="14.65" thickBot="1">
      <c r="A214" s="10" t="s">
        <v>148</v>
      </c>
      <c r="B214" s="12" t="s">
        <v>53</v>
      </c>
      <c r="C214" s="7"/>
    </row>
    <row r="215" spans="1:3" ht="14.65" thickBot="1">
      <c r="A215" s="10" t="s">
        <v>146</v>
      </c>
      <c r="B215" s="12" t="s">
        <v>53</v>
      </c>
      <c r="C215" s="7"/>
    </row>
    <row r="216" spans="1:3" ht="14.65" thickBot="1">
      <c r="A216" s="10" t="s">
        <v>130</v>
      </c>
      <c r="B216" s="12" t="s">
        <v>53</v>
      </c>
      <c r="C216" s="7"/>
    </row>
    <row r="217" spans="1:3" ht="14.65" thickBot="1">
      <c r="A217" s="10" t="s">
        <v>132</v>
      </c>
      <c r="B217" s="12" t="s">
        <v>53</v>
      </c>
      <c r="C217" s="7"/>
    </row>
    <row r="218" spans="1:3" ht="14.65" thickBot="1">
      <c r="A218" s="10" t="s">
        <v>242</v>
      </c>
      <c r="B218" s="12" t="s">
        <v>53</v>
      </c>
      <c r="C218" s="7"/>
    </row>
    <row r="219" spans="1:3" ht="14.65" thickBot="1">
      <c r="A219" s="10" t="s">
        <v>327</v>
      </c>
      <c r="B219" s="12" t="s">
        <v>53</v>
      </c>
      <c r="C219" s="7"/>
    </row>
    <row r="220" spans="1:3" ht="14.65" thickBot="1">
      <c r="A220" s="10" t="s">
        <v>460</v>
      </c>
      <c r="B220" s="12" t="s">
        <v>53</v>
      </c>
      <c r="C220" s="7"/>
    </row>
    <row r="221" spans="1:3" ht="14.65" thickBot="1">
      <c r="A221" s="10" t="s">
        <v>134</v>
      </c>
      <c r="B221" s="12" t="s">
        <v>53</v>
      </c>
      <c r="C221" s="7"/>
    </row>
    <row r="222" spans="1:3" ht="14.65" thickBot="1">
      <c r="A222" s="10" t="s">
        <v>142</v>
      </c>
      <c r="B222" s="12" t="s">
        <v>53</v>
      </c>
      <c r="C222" s="7"/>
    </row>
    <row r="223" spans="1:3" ht="14.65" thickBot="1">
      <c r="A223" s="10" t="s">
        <v>413</v>
      </c>
      <c r="B223" s="12" t="s">
        <v>53</v>
      </c>
      <c r="C223" s="7"/>
    </row>
    <row r="224" spans="1:3" ht="14.65" thickBot="1">
      <c r="A224" s="10" t="s">
        <v>356</v>
      </c>
      <c r="B224" s="12" t="s">
        <v>53</v>
      </c>
      <c r="C224" s="7"/>
    </row>
    <row r="225" spans="1:3" ht="14.65" thickBot="1">
      <c r="A225" s="10" t="s">
        <v>144</v>
      </c>
      <c r="B225" s="12" t="s">
        <v>53</v>
      </c>
      <c r="C225" s="7"/>
    </row>
    <row r="226" spans="1:3" ht="14.65" thickBot="1">
      <c r="A226" s="10" t="s">
        <v>282</v>
      </c>
      <c r="B226" s="12" t="s">
        <v>53</v>
      </c>
      <c r="C226" s="7"/>
    </row>
    <row r="227" spans="1:3" ht="14.65" thickBot="1">
      <c r="A227" s="10" t="s">
        <v>396</v>
      </c>
      <c r="B227" s="12" t="s">
        <v>53</v>
      </c>
      <c r="C227" s="7"/>
    </row>
    <row r="228" spans="1:3" ht="14.65" thickBot="1">
      <c r="A228" s="10" t="s">
        <v>264</v>
      </c>
      <c r="B228" s="12" t="s">
        <v>469</v>
      </c>
      <c r="C228" s="7"/>
    </row>
    <row r="229" spans="1:3" ht="14.65" thickBot="1">
      <c r="A229" s="10" t="s">
        <v>377</v>
      </c>
      <c r="B229" s="12" t="s">
        <v>53</v>
      </c>
      <c r="C229" s="7"/>
    </row>
    <row r="230" spans="1:3" ht="14.65" thickBot="1">
      <c r="A230" s="10" t="s">
        <v>116</v>
      </c>
      <c r="B230" s="12" t="s">
        <v>53</v>
      </c>
      <c r="C230" s="7"/>
    </row>
    <row r="231" spans="1:3" ht="14.65" thickBot="1">
      <c r="A231" s="10" t="s">
        <v>375</v>
      </c>
      <c r="B231" s="12" t="s">
        <v>53</v>
      </c>
      <c r="C231" s="7"/>
    </row>
    <row r="232" spans="1:3" ht="14.65" thickBot="1">
      <c r="A232" s="11" t="s">
        <v>476</v>
      </c>
      <c r="B232" s="12" t="s">
        <v>53</v>
      </c>
      <c r="C232" s="8"/>
    </row>
  </sheetData>
  <hyperlinks>
    <hyperlink ref="A2" r:id="rId1" display="https://emenscr.nesdc.go.th/viewer/view.html?id=5fcf2c0378ad6216092bc173&amp;username=obec_regional_66_31" xr:uid="{00000000-0004-0000-0200-000000000000}"/>
    <hyperlink ref="A3" r:id="rId2" display="https://emenscr.nesdc.go.th/viewer/view.html?id=5f290e3b4ae89a0c1450de68&amp;username=obec_regional_96_51" xr:uid="{00000000-0004-0000-0200-000001000000}"/>
    <hyperlink ref="A4" r:id="rId3" display="https://emenscr.nesdc.go.th/viewer/view.html?id=5f2b7edaab9aa9251e67f4b0&amp;username=obec_regional_64_31" xr:uid="{00000000-0004-0000-0200-000002000000}"/>
    <hyperlink ref="A5" r:id="rId4" display="https://emenscr.nesdc.go.th/viewer/view.html?id=5f48868fe32b1b1eb308738e&amp;username=obec_regional_96_51" xr:uid="{00000000-0004-0000-0200-000003000000}"/>
    <hyperlink ref="A6" r:id="rId5" display="https://emenscr.nesdc.go.th/viewer/view.html?id=5f6ab5a00f92324608a1129e&amp;username=obec_regional_61_21" xr:uid="{00000000-0004-0000-0200-000004000000}"/>
    <hyperlink ref="A7" r:id="rId6" display="https://emenscr.nesdc.go.th/viewer/view.html?id=5e33d6a863b03f34d93d239f&amp;username=moe05081" xr:uid="{00000000-0004-0000-0200-000005000000}"/>
    <hyperlink ref="A8" r:id="rId7" display="https://emenscr.nesdc.go.th/viewer/view.html?id=601bbd9fb421312b7771b410&amp;username=moe05081" xr:uid="{00000000-0004-0000-0200-000006000000}"/>
    <hyperlink ref="A9" r:id="rId8" display="https://emenscr.nesdc.go.th/viewer/view.html?id=602e18b13eed1c7838197a65&amp;username=rmutt0578061" xr:uid="{00000000-0004-0000-0200-000007000000}"/>
    <hyperlink ref="A10" r:id="rId9" display="https://emenscr.nesdc.go.th/viewer/view.html?id=5bc5a09fb0bb8f05b8702391&amp;username=cmu659261" xr:uid="{00000000-0004-0000-0200-000008000000}"/>
    <hyperlink ref="A11" r:id="rId10" display="https://emenscr.nesdc.go.th/viewer/view.html?id=5dbbe024ce53974a235b5f72&amp;username=kpru0536141" xr:uid="{00000000-0004-0000-0200-000009000000}"/>
    <hyperlink ref="A12" r:id="rId11" display="https://emenscr.nesdc.go.th/viewer/view.html?id=5dbfd284618d7a030c89bebc&amp;username=kpru0536141" xr:uid="{00000000-0004-0000-0200-00000A000000}"/>
    <hyperlink ref="A13" r:id="rId12" display="https://emenscr.nesdc.go.th/viewer/view.html?id=5dd610fce498156aca0daabf&amp;username=cmu659261" xr:uid="{00000000-0004-0000-0200-00000B000000}"/>
    <hyperlink ref="A14" r:id="rId13" display="https://emenscr.nesdc.go.th/viewer/view.html?id=5de0cba5db5d485e5144c7ac&amp;username=cmu6593181" xr:uid="{00000000-0004-0000-0200-00000C000000}"/>
    <hyperlink ref="A15" r:id="rId14" display="https://emenscr.nesdc.go.th/viewer/view.html?id=5ded2ba609987646b1c79620&amp;username=moe05081" xr:uid="{00000000-0004-0000-0200-00000D000000}"/>
    <hyperlink ref="A16" r:id="rId15" display="https://emenscr.nesdc.go.th/viewer/view.html?id=5b2251edbdb2d17e2f9a1ac2&amp;username=rmutt0578201" xr:uid="{00000000-0004-0000-0200-00000E000000}"/>
    <hyperlink ref="A17" r:id="rId16" display="https://emenscr.nesdc.go.th/viewer/view.html?id=5b5d3deb083755558528959e&amp;username=rmutt0578201" xr:uid="{00000000-0004-0000-0200-00000F000000}"/>
    <hyperlink ref="A18" r:id="rId17" display="https://emenscr.nesdc.go.th/viewer/view.html?id=5b5d45dbdd1a4b558b1e7951&amp;username=rmutt0578201" xr:uid="{00000000-0004-0000-0200-000010000000}"/>
    <hyperlink ref="A19" r:id="rId18" display="https://emenscr.nesdc.go.th/viewer/view.html?id=5b5d4a76dd1a4b558b1e7952&amp;username=rmutt0578201" xr:uid="{00000000-0004-0000-0200-000011000000}"/>
    <hyperlink ref="A20" r:id="rId19" display="https://emenscr.nesdc.go.th/viewer/view.html?id=5cab0f21a6ce3a3febe8d194&amp;username=rmutt0578201" xr:uid="{00000000-0004-0000-0200-000012000000}"/>
    <hyperlink ref="A21" r:id="rId20" display="https://emenscr.nesdc.go.th/viewer/view.html?id=5cab1594f78b133fe6b14b91&amp;username=rmutt0578201" xr:uid="{00000000-0004-0000-0200-000013000000}"/>
    <hyperlink ref="A22" r:id="rId21" display="https://emenscr.nesdc.go.th/viewer/view.html?id=5e28188ccc1a46522d11feba&amp;username=rmutt0578201" xr:uid="{00000000-0004-0000-0200-000014000000}"/>
    <hyperlink ref="A23" r:id="rId22" display="https://emenscr.nesdc.go.th/viewer/view.html?id=5e2aaf377d9b072f739d094b&amp;username=rmutt0578201" xr:uid="{00000000-0004-0000-0200-000015000000}"/>
    <hyperlink ref="A24" r:id="rId23" display="https://emenscr.nesdc.go.th/viewer/view.html?id=5e3297d6d3c2bc0be704626e&amp;username=cru05620151" xr:uid="{00000000-0004-0000-0200-000016000000}"/>
    <hyperlink ref="A25" r:id="rId24" display="https://emenscr.nesdc.go.th/viewer/view.html?id=5eafc0d47bceaf780edfa2c7&amp;username=rmutt0578201" xr:uid="{00000000-0004-0000-0200-000017000000}"/>
    <hyperlink ref="A26" r:id="rId25" display="https://emenscr.nesdc.go.th/viewer/view.html?id=5fc082447232b72a71f78038&amp;username=rus0585011" xr:uid="{00000000-0004-0000-0200-000018000000}"/>
    <hyperlink ref="A27" r:id="rId26" display="https://emenscr.nesdc.go.th/viewer/view.html?id=600932624e1db3311e74bad7&amp;username=kpru0536141" xr:uid="{00000000-0004-0000-0200-000019000000}"/>
    <hyperlink ref="A28" r:id="rId27" display="https://emenscr.nesdc.go.th/viewer/view.html?id=5cf7297a3d444c41747ba88e&amp;username=sat1" xr:uid="{00000000-0004-0000-0200-00001A000000}"/>
    <hyperlink ref="A29" r:id="rId28" display="https://emenscr.nesdc.go.th/viewer/view.html?id=5fcef326557f3b161930c343&amp;username=sat_regional_331" xr:uid="{00000000-0004-0000-0200-00001B000000}"/>
    <hyperlink ref="A30" r:id="rId29" display="https://emenscr.nesdc.go.th/viewer/view.html?id=5c4fd03337cd112ef0bee74a&amp;username=mots0501021" xr:uid="{00000000-0004-0000-0200-00001C000000}"/>
    <hyperlink ref="A31" r:id="rId30" display="https://emenscr.nesdc.go.th/viewer/view.html?id=5c5156d71248ca2ef6b77b99&amp;username=mots0501021" xr:uid="{00000000-0004-0000-0200-00001D000000}"/>
    <hyperlink ref="A32" r:id="rId31" display="https://emenscr.nesdc.go.th/viewer/view.html?id=5c51717e37cd112ef0bee80a&amp;username=mots0501021" xr:uid="{00000000-0004-0000-0200-00001E000000}"/>
    <hyperlink ref="A33" r:id="rId32" display="https://emenscr.nesdc.go.th/viewer/view.html?id=5ccaad97f78b133fe6b15112&amp;username=mots0501021" xr:uid="{00000000-0004-0000-0200-00001F000000}"/>
    <hyperlink ref="A34" r:id="rId33" display="https://emenscr.nesdc.go.th/viewer/view.html?id=5ccab73af78b133fe6b15126&amp;username=mots0501021" xr:uid="{00000000-0004-0000-0200-000020000000}"/>
    <hyperlink ref="A35" r:id="rId34" display="https://emenscr.nesdc.go.th/viewer/view.html?id=5cf62a6843f43b4179ea0cf4&amp;username=sat1" xr:uid="{00000000-0004-0000-0200-000021000000}"/>
    <hyperlink ref="A36" r:id="rId35" display="https://emenscr.nesdc.go.th/viewer/view.html?id=5cf62de3985c284170d115d4&amp;username=sat1" xr:uid="{00000000-0004-0000-0200-000022000000}"/>
    <hyperlink ref="A37" r:id="rId36" display="https://emenscr.nesdc.go.th/viewer/view.html?id=5cf633f2656db4416eea0b5b&amp;username=sat1" xr:uid="{00000000-0004-0000-0200-000023000000}"/>
    <hyperlink ref="A38" r:id="rId37" display="https://emenscr.nesdc.go.th/viewer/view.html?id=5cf635873d444c41747ba753&amp;username=sat1" xr:uid="{00000000-0004-0000-0200-000024000000}"/>
    <hyperlink ref="A39" r:id="rId38" display="https://emenscr.nesdc.go.th/viewer/view.html?id=5cf6369143f43b4179ea0cfb&amp;username=sat1" xr:uid="{00000000-0004-0000-0200-000025000000}"/>
    <hyperlink ref="A40" r:id="rId39" display="https://emenscr.nesdc.go.th/viewer/view.html?id=5cf6388b985c284170d115de&amp;username=sat1" xr:uid="{00000000-0004-0000-0200-000026000000}"/>
    <hyperlink ref="A41" r:id="rId40" display="https://emenscr.nesdc.go.th/viewer/view.html?id=5cf63b4b656db4416eea0b65&amp;username=sat1" xr:uid="{00000000-0004-0000-0200-000027000000}"/>
    <hyperlink ref="A42" r:id="rId41" display="https://emenscr.nesdc.go.th/viewer/view.html?id=5cf72ab7656db4416eea0c9f&amp;username=sat1" xr:uid="{00000000-0004-0000-0200-000028000000}"/>
    <hyperlink ref="A43" r:id="rId42" display="https://emenscr.nesdc.go.th/viewer/view.html?id=5cf72cd2985c284170d1171f&amp;username=sat1" xr:uid="{00000000-0004-0000-0200-000029000000}"/>
    <hyperlink ref="A44" r:id="rId43" display="https://emenscr.nesdc.go.th/viewer/view.html?id=5cf72ee3985c284170d11724&amp;username=sat1" xr:uid="{00000000-0004-0000-0200-00002A000000}"/>
    <hyperlink ref="A45" r:id="rId44" display="https://emenscr.nesdc.go.th/viewer/view.html?id=5cf73031985c284170d1172e&amp;username=sat1" xr:uid="{00000000-0004-0000-0200-00002B000000}"/>
    <hyperlink ref="A46" r:id="rId45" display="https://emenscr.nesdc.go.th/viewer/view.html?id=5cf7321b43f43b4179ea0e2a&amp;username=sat1" xr:uid="{00000000-0004-0000-0200-00002C000000}"/>
    <hyperlink ref="A47" r:id="rId46" display="https://emenscr.nesdc.go.th/viewer/view.html?id=5cf737ed3d444c41747ba899&amp;username=sat1" xr:uid="{00000000-0004-0000-0200-00002D000000}"/>
    <hyperlink ref="A48" r:id="rId47" display="https://emenscr.nesdc.go.th/viewer/view.html?id=5cf7392c43f43b4179ea0e2f&amp;username=sat1" xr:uid="{00000000-0004-0000-0200-00002E000000}"/>
    <hyperlink ref="A49" r:id="rId48" display="https://emenscr.nesdc.go.th/viewer/view.html?id=5cf763d83d444c41747ba8ac&amp;username=sat1" xr:uid="{00000000-0004-0000-0200-00002F000000}"/>
    <hyperlink ref="A50" r:id="rId49" display="https://emenscr.nesdc.go.th/viewer/view.html?id=5cf76b733d444c41747ba8b6&amp;username=sat1" xr:uid="{00000000-0004-0000-0200-000030000000}"/>
    <hyperlink ref="A51" r:id="rId50" display="https://emenscr.nesdc.go.th/viewer/view.html?id=5cf76c3e985c284170d11746&amp;username=sat1" xr:uid="{00000000-0004-0000-0200-000031000000}"/>
    <hyperlink ref="A52" r:id="rId51" display="https://emenscr.nesdc.go.th/viewer/view.html?id=5cf76ce9656db4416eea0cb4&amp;username=sat1" xr:uid="{00000000-0004-0000-0200-000032000000}"/>
    <hyperlink ref="A53" r:id="rId52" display="https://emenscr.nesdc.go.th/viewer/view.html?id=5cf76d8a656db4416eea0cba&amp;username=sat1" xr:uid="{00000000-0004-0000-0200-000033000000}"/>
    <hyperlink ref="A54" r:id="rId53" display="https://emenscr.nesdc.go.th/viewer/view.html?id=5cf76e13985c284170d1174b&amp;username=sat1" xr:uid="{00000000-0004-0000-0200-000034000000}"/>
    <hyperlink ref="A55" r:id="rId54" display="https://emenscr.nesdc.go.th/viewer/view.html?id=5cf774393d444c41747ba8bc&amp;username=sat1" xr:uid="{00000000-0004-0000-0200-000035000000}"/>
    <hyperlink ref="A56" r:id="rId55" display="https://emenscr.nesdc.go.th/viewer/view.html?id=5cf77518656db4416eea0cc3&amp;username=sat1" xr:uid="{00000000-0004-0000-0200-000036000000}"/>
    <hyperlink ref="A57" r:id="rId56" display="https://emenscr.nesdc.go.th/viewer/view.html?id=5cf77621656db4416eea0cc8&amp;username=sat1" xr:uid="{00000000-0004-0000-0200-000037000000}"/>
    <hyperlink ref="A58" r:id="rId57" display="https://emenscr.nesdc.go.th/viewer/view.html?id=5cf7776843f43b4179ea0e4a&amp;username=sat1" xr:uid="{00000000-0004-0000-0200-000038000000}"/>
    <hyperlink ref="A59" r:id="rId58" display="https://emenscr.nesdc.go.th/viewer/view.html?id=5cf7798443f43b4179ea0e4f&amp;username=sat1" xr:uid="{00000000-0004-0000-0200-000039000000}"/>
    <hyperlink ref="A60" r:id="rId59" display="https://emenscr.nesdc.go.th/viewer/view.html?id=5cf77a54985c284170d11758&amp;username=sat1" xr:uid="{00000000-0004-0000-0200-00003A000000}"/>
    <hyperlink ref="A61" r:id="rId60" display="https://emenscr.nesdc.go.th/viewer/view.html?id=5cf77b17985c284170d1175d&amp;username=sat1" xr:uid="{00000000-0004-0000-0200-00003B000000}"/>
    <hyperlink ref="A62" r:id="rId61" display="https://emenscr.nesdc.go.th/viewer/view.html?id=5cf77bdf656db4416eea0cd2&amp;username=sat1" xr:uid="{00000000-0004-0000-0200-00003C000000}"/>
    <hyperlink ref="A63" r:id="rId62" display="https://emenscr.nesdc.go.th/viewer/view.html?id=5cf77cae43f43b4179ea0e59&amp;username=sat1" xr:uid="{00000000-0004-0000-0200-00003D000000}"/>
    <hyperlink ref="A64" r:id="rId63" display="https://emenscr.nesdc.go.th/viewer/view.html?id=5cf77f02985c284170d11767&amp;username=sat1" xr:uid="{00000000-0004-0000-0200-00003E000000}"/>
    <hyperlink ref="A65" r:id="rId64" display="https://emenscr.nesdc.go.th/viewer/view.html?id=5cf7856a985c284170d11776&amp;username=sat1" xr:uid="{00000000-0004-0000-0200-00003F000000}"/>
    <hyperlink ref="A66" r:id="rId65" display="https://emenscr.nesdc.go.th/viewer/view.html?id=5cf7886e43f43b4179ea0e69&amp;username=sat1" xr:uid="{00000000-0004-0000-0200-000040000000}"/>
    <hyperlink ref="A67" r:id="rId66" display="https://emenscr.nesdc.go.th/viewer/view.html?id=5cf78a03656db4416eea0ce1&amp;username=sat1" xr:uid="{00000000-0004-0000-0200-000041000000}"/>
    <hyperlink ref="A68" r:id="rId67" display="https://emenscr.nesdc.go.th/viewer/view.html?id=5cf78e98656db4416eea0ceb&amp;username=sat1" xr:uid="{00000000-0004-0000-0200-000042000000}"/>
    <hyperlink ref="A69" r:id="rId68" display="https://emenscr.nesdc.go.th/viewer/view.html?id=5cf8824543f43b4179ea0e75&amp;username=sat1" xr:uid="{00000000-0004-0000-0200-000043000000}"/>
    <hyperlink ref="A70" r:id="rId69" display="https://emenscr.nesdc.go.th/viewer/view.html?id=5cf883f9985c284170d11780&amp;username=sat1" xr:uid="{00000000-0004-0000-0200-000044000000}"/>
    <hyperlink ref="A71" r:id="rId70" display="https://emenscr.nesdc.go.th/viewer/view.html?id=5cf8849d656db4416eea0cf0&amp;username=sat1" xr:uid="{00000000-0004-0000-0200-000045000000}"/>
    <hyperlink ref="A72" r:id="rId71" display="https://emenscr.nesdc.go.th/viewer/view.html?id=5cf8879243f43b4179ea0e7d&amp;username=sat1" xr:uid="{00000000-0004-0000-0200-000046000000}"/>
    <hyperlink ref="A73" r:id="rId72" display="https://emenscr.nesdc.go.th/viewer/view.html?id=5cf88838656db4416eea0cf9&amp;username=sat1" xr:uid="{00000000-0004-0000-0200-000047000000}"/>
    <hyperlink ref="A74" r:id="rId73" display="https://emenscr.nesdc.go.th/viewer/view.html?id=5cf88a9a985c284170d1178d&amp;username=sat1" xr:uid="{00000000-0004-0000-0200-000048000000}"/>
    <hyperlink ref="A75" r:id="rId74" display="https://emenscr.nesdc.go.th/viewer/view.html?id=5cf88b6d43f43b4179ea0e82&amp;username=sat1" xr:uid="{00000000-0004-0000-0200-000049000000}"/>
    <hyperlink ref="A76" r:id="rId75" display="https://emenscr.nesdc.go.th/viewer/view.html?id=5cf88caa43f43b4179ea0e87&amp;username=sat1" xr:uid="{00000000-0004-0000-0200-00004A000000}"/>
    <hyperlink ref="A77" r:id="rId76" display="https://emenscr.nesdc.go.th/viewer/view.html?id=5cf891df43f43b4179ea0e8d&amp;username=sat1" xr:uid="{00000000-0004-0000-0200-00004B000000}"/>
    <hyperlink ref="A78" r:id="rId77" display="https://emenscr.nesdc.go.th/viewer/view.html?id=5cf892703d444c41747ba8cc&amp;username=sat1" xr:uid="{00000000-0004-0000-0200-00004C000000}"/>
    <hyperlink ref="A79" r:id="rId78" display="https://emenscr.nesdc.go.th/viewer/view.html?id=5cf8939b3d444c41747ba8d1&amp;username=sat1" xr:uid="{00000000-0004-0000-0200-00004D000000}"/>
    <hyperlink ref="A80" r:id="rId79" display="https://emenscr.nesdc.go.th/viewer/view.html?id=5cf89435985c284170d11797&amp;username=sat1" xr:uid="{00000000-0004-0000-0200-00004E000000}"/>
    <hyperlink ref="A81" r:id="rId80" display="https://emenscr.nesdc.go.th/viewer/view.html?id=5cf894f4985c284170d1179d&amp;username=sat1" xr:uid="{00000000-0004-0000-0200-00004F000000}"/>
    <hyperlink ref="A82" r:id="rId81" display="https://emenscr.nesdc.go.th/viewer/view.html?id=5cf8957143f43b4179ea0e92&amp;username=sat1" xr:uid="{00000000-0004-0000-0200-000050000000}"/>
    <hyperlink ref="A83" r:id="rId82" display="https://emenscr.nesdc.go.th/viewer/view.html?id=5cf895fe3d444c41747ba8d6&amp;username=sat1" xr:uid="{00000000-0004-0000-0200-000051000000}"/>
    <hyperlink ref="A84" r:id="rId83" display="https://emenscr.nesdc.go.th/viewer/view.html?id=5cf89678656db4416eea0d0b&amp;username=sat1" xr:uid="{00000000-0004-0000-0200-000052000000}"/>
    <hyperlink ref="A85" r:id="rId84" display="https://emenscr.nesdc.go.th/viewer/view.html?id=5cf8970e43f43b4179ea0e97&amp;username=sat1" xr:uid="{00000000-0004-0000-0200-000053000000}"/>
    <hyperlink ref="A86" r:id="rId85" display="https://emenscr.nesdc.go.th/viewer/view.html?id=5cf89798656db4416eea0d10&amp;username=sat1" xr:uid="{00000000-0004-0000-0200-000054000000}"/>
    <hyperlink ref="A87" r:id="rId86" display="https://emenscr.nesdc.go.th/viewer/view.html?id=5cf8b10b3d444c41747ba8e0&amp;username=sat1" xr:uid="{00000000-0004-0000-0200-000055000000}"/>
    <hyperlink ref="A88" r:id="rId87" display="https://emenscr.nesdc.go.th/viewer/view.html?id=5cf8b18c985c284170d117a2&amp;username=sat1" xr:uid="{00000000-0004-0000-0200-000056000000}"/>
    <hyperlink ref="A89" r:id="rId88" display="https://emenscr.nesdc.go.th/viewer/view.html?id=5cf8b29a985c284170d117a7&amp;username=sat1" xr:uid="{00000000-0004-0000-0200-000057000000}"/>
    <hyperlink ref="A90" r:id="rId89" display="https://emenscr.nesdc.go.th/viewer/view.html?id=5cf8b35d43f43b4179ea0e9c&amp;username=sat1" xr:uid="{00000000-0004-0000-0200-000058000000}"/>
    <hyperlink ref="A91" r:id="rId90" display="https://emenscr.nesdc.go.th/viewer/view.html?id=5cf8b4703d444c41747ba8e5&amp;username=sat1" xr:uid="{00000000-0004-0000-0200-000059000000}"/>
    <hyperlink ref="A92" r:id="rId91" display="https://emenscr.nesdc.go.th/viewer/view.html?id=5cf8b4ef3d444c41747ba8ea&amp;username=sat1" xr:uid="{00000000-0004-0000-0200-00005A000000}"/>
    <hyperlink ref="A93" r:id="rId92" display="https://emenscr.nesdc.go.th/viewer/view.html?id=5cf8b59e43f43b4179ea0ea1&amp;username=sat1" xr:uid="{00000000-0004-0000-0200-00005B000000}"/>
    <hyperlink ref="A94" r:id="rId93" display="https://emenscr.nesdc.go.th/viewer/view.html?id=5cf8b641656db4416eea0d16&amp;username=sat1" xr:uid="{00000000-0004-0000-0200-00005C000000}"/>
    <hyperlink ref="A95" r:id="rId94" display="https://emenscr.nesdc.go.th/viewer/view.html?id=5cf8b733656db4416eea0d1b&amp;username=sat1" xr:uid="{00000000-0004-0000-0200-00005D000000}"/>
    <hyperlink ref="A96" r:id="rId95" display="https://emenscr.nesdc.go.th/viewer/view.html?id=5cf8b88a43f43b4179ea0ea6&amp;username=sat1" xr:uid="{00000000-0004-0000-0200-00005E000000}"/>
    <hyperlink ref="A97" r:id="rId96" display="https://emenscr.nesdc.go.th/viewer/view.html?id=5cf8b937985c284170d117ac&amp;username=sat1" xr:uid="{00000000-0004-0000-0200-00005F000000}"/>
    <hyperlink ref="A98" r:id="rId97" display="https://emenscr.nesdc.go.th/viewer/view.html?id=5cf8ba0c3d444c41747ba8f0&amp;username=sat1" xr:uid="{00000000-0004-0000-0200-000060000000}"/>
    <hyperlink ref="A99" r:id="rId98" display="https://emenscr.nesdc.go.th/viewer/view.html?id=5cf8bae33d444c41747ba8f5&amp;username=sat1" xr:uid="{00000000-0004-0000-0200-000061000000}"/>
    <hyperlink ref="A100" r:id="rId99" display="https://emenscr.nesdc.go.th/viewer/view.html?id=5cf8bb7d43f43b4179ea0eb0&amp;username=sat1" xr:uid="{00000000-0004-0000-0200-000062000000}"/>
    <hyperlink ref="A101" r:id="rId100" display="https://emenscr.nesdc.go.th/viewer/view.html?id=5cf8bcb33d444c41747ba8fa&amp;username=sat1" xr:uid="{00000000-0004-0000-0200-000063000000}"/>
    <hyperlink ref="A102" r:id="rId101" display="https://emenscr.nesdc.go.th/viewer/view.html?id=5cf8bd88985c284170d117b1&amp;username=sat1" xr:uid="{00000000-0004-0000-0200-000064000000}"/>
    <hyperlink ref="A103" r:id="rId102" display="https://emenscr.nesdc.go.th/viewer/view.html?id=5cf8be393d444c41747ba8ff&amp;username=sat1" xr:uid="{00000000-0004-0000-0200-000065000000}"/>
    <hyperlink ref="A104" r:id="rId103" display="https://emenscr.nesdc.go.th/viewer/view.html?id=5cfdb9b643f43b4179ea10bc&amp;username=sat1" xr:uid="{00000000-0004-0000-0200-000066000000}"/>
    <hyperlink ref="A105" r:id="rId104" display="https://emenscr.nesdc.go.th/viewer/view.html?id=5da73d0ad070455bd999d54b&amp;username=mots0501021" xr:uid="{00000000-0004-0000-0200-000067000000}"/>
    <hyperlink ref="A106" r:id="rId105" display="https://emenscr.nesdc.go.th/viewer/view.html?id=5de4c02fef4cb551e9869ada&amp;username=mots03031" xr:uid="{00000000-0004-0000-0200-000068000000}"/>
    <hyperlink ref="A107" r:id="rId106" display="https://emenscr.nesdc.go.th/viewer/view.html?id=5df9e27d6b12163f58d5f91d&amp;username=sat1" xr:uid="{00000000-0004-0000-0200-000069000000}"/>
    <hyperlink ref="A108" r:id="rId107" display="https://emenscr.nesdc.go.th/viewer/view.html?id=5df9e7836b12163f58d5f93d&amp;username=sat1" xr:uid="{00000000-0004-0000-0200-00006A000000}"/>
    <hyperlink ref="A109" r:id="rId108" display="https://emenscr.nesdc.go.th/viewer/view.html?id=5dfaf30be02dae1a6dd4bb2f&amp;username=sat1" xr:uid="{00000000-0004-0000-0200-00006B000000}"/>
    <hyperlink ref="A110" r:id="rId109" display="https://emenscr.nesdc.go.th/viewer/view.html?id=5dfaf442b03e921a67e3730c&amp;username=sat1" xr:uid="{00000000-0004-0000-0200-00006C000000}"/>
    <hyperlink ref="A111" r:id="rId110" display="https://emenscr.nesdc.go.th/viewer/view.html?id=5dfaf5d2d2f24a1a689b4b9a&amp;username=sat1" xr:uid="{00000000-0004-0000-0200-00006D000000}"/>
    <hyperlink ref="A112" r:id="rId111" display="https://emenscr.nesdc.go.th/viewer/view.html?id=5dfaf931d2f24a1a689b4bae&amp;username=sat1" xr:uid="{00000000-0004-0000-0200-00006E000000}"/>
    <hyperlink ref="A113" r:id="rId112" display="https://emenscr.nesdc.go.th/viewer/view.html?id=5dfafa80b03e921a67e3732c&amp;username=sat1" xr:uid="{00000000-0004-0000-0200-00006F000000}"/>
    <hyperlink ref="A114" r:id="rId113" display="https://emenscr.nesdc.go.th/viewer/view.html?id=5dfafb6ab03e921a67e37336&amp;username=sat1" xr:uid="{00000000-0004-0000-0200-000070000000}"/>
    <hyperlink ref="A115" r:id="rId114" display="https://emenscr.nesdc.go.th/viewer/view.html?id=5dfafd2dc552571a72d136ce&amp;username=sat1" xr:uid="{00000000-0004-0000-0200-000071000000}"/>
    <hyperlink ref="A116" r:id="rId115" display="https://emenscr.nesdc.go.th/viewer/view.html?id=5dfb018dc552571a72d136e8&amp;username=sat1" xr:uid="{00000000-0004-0000-0200-000072000000}"/>
    <hyperlink ref="A117" r:id="rId116" display="https://emenscr.nesdc.go.th/viewer/view.html?id=5dfb2128d2f24a1a689b4c23&amp;username=sat1" xr:uid="{00000000-0004-0000-0200-000073000000}"/>
    <hyperlink ref="A118" r:id="rId117" display="https://emenscr.nesdc.go.th/viewer/view.html?id=5dfb2346b03e921a67e373b2&amp;username=sat1" xr:uid="{00000000-0004-0000-0200-000074000000}"/>
    <hyperlink ref="A119" r:id="rId118" display="https://emenscr.nesdc.go.th/viewer/view.html?id=5dfb2549e02dae1a6dd4bbdc&amp;username=sat1" xr:uid="{00000000-0004-0000-0200-000075000000}"/>
    <hyperlink ref="A120" r:id="rId119" display="https://emenscr.nesdc.go.th/viewer/view.html?id=5dfb2983b03e921a67e373d8&amp;username=sat1" xr:uid="{00000000-0004-0000-0200-000076000000}"/>
    <hyperlink ref="A121" r:id="rId120" display="https://emenscr.nesdc.go.th/viewer/view.html?id=5dfb2c60d2f24a1a689b4c66&amp;username=sat1" xr:uid="{00000000-0004-0000-0200-000077000000}"/>
    <hyperlink ref="A122" r:id="rId121" display="https://emenscr.nesdc.go.th/viewer/view.html?id=5dfb2d4db03e921a67e373f2&amp;username=sat1" xr:uid="{00000000-0004-0000-0200-000078000000}"/>
    <hyperlink ref="A123" r:id="rId122" display="https://emenscr.nesdc.go.th/viewer/view.html?id=5dfb3065e02dae1a6dd4bc1d&amp;username=sat1" xr:uid="{00000000-0004-0000-0200-000079000000}"/>
    <hyperlink ref="A124" r:id="rId123" display="https://emenscr.nesdc.go.th/viewer/view.html?id=5dfb316ac552571a72d13784&amp;username=sat1" xr:uid="{00000000-0004-0000-0200-00007A000000}"/>
    <hyperlink ref="A125" r:id="rId124" display="https://emenscr.nesdc.go.th/viewer/view.html?id=5dfb3415b03e921a67e37420&amp;username=sat1" xr:uid="{00000000-0004-0000-0200-00007B000000}"/>
    <hyperlink ref="A126" r:id="rId125" display="https://emenscr.nesdc.go.th/viewer/view.html?id=5dfb36bad2f24a1a689b4cb1&amp;username=sat1" xr:uid="{00000000-0004-0000-0200-00007C000000}"/>
    <hyperlink ref="A127" r:id="rId126" display="https://emenscr.nesdc.go.th/viewer/view.html?id=5dfb3761c552571a72d137ae&amp;username=sat1" xr:uid="{00000000-0004-0000-0200-00007D000000}"/>
    <hyperlink ref="A128" r:id="rId127" display="https://emenscr.nesdc.go.th/viewer/view.html?id=5dfb3e37b03e921a67e3746c&amp;username=sat1" xr:uid="{00000000-0004-0000-0200-00007E000000}"/>
    <hyperlink ref="A129" r:id="rId128" display="https://emenscr.nesdc.go.th/viewer/view.html?id=5dfb401bc552571a72d137f7&amp;username=sat1" xr:uid="{00000000-0004-0000-0200-00007F000000}"/>
    <hyperlink ref="A130" r:id="rId129" display="https://emenscr.nesdc.go.th/viewer/view.html?id=5dfb43ebc552571a72d13809&amp;username=sat1" xr:uid="{00000000-0004-0000-0200-000080000000}"/>
    <hyperlink ref="A131" r:id="rId130" display="https://emenscr.nesdc.go.th/viewer/view.html?id=5dfc318bb03e921a67e374fa&amp;username=sat1" xr:uid="{00000000-0004-0000-0200-000081000000}"/>
    <hyperlink ref="A132" r:id="rId131" display="https://emenscr.nesdc.go.th/viewer/view.html?id=5dfc3523d2f24a1a689b4d70&amp;username=sat1" xr:uid="{00000000-0004-0000-0200-000082000000}"/>
    <hyperlink ref="A133" r:id="rId132" display="https://emenscr.nesdc.go.th/viewer/view.html?id=5dfc3671d2f24a1a689b4d78&amp;username=sat1" xr:uid="{00000000-0004-0000-0200-000083000000}"/>
    <hyperlink ref="A134" r:id="rId133" display="https://emenscr.nesdc.go.th/viewer/view.html?id=5dfc378eb03e921a67e3751c&amp;username=sat1" xr:uid="{00000000-0004-0000-0200-000084000000}"/>
    <hyperlink ref="A135" r:id="rId134" display="https://emenscr.nesdc.go.th/viewer/view.html?id=5dfc382eb03e921a67e37523&amp;username=sat1" xr:uid="{00000000-0004-0000-0200-000085000000}"/>
    <hyperlink ref="A136" r:id="rId135" display="https://emenscr.nesdc.go.th/viewer/view.html?id=5dfc38dfb03e921a67e3752c&amp;username=sat1" xr:uid="{00000000-0004-0000-0200-000086000000}"/>
    <hyperlink ref="A137" r:id="rId136" display="https://emenscr.nesdc.go.th/viewer/view.html?id=5dfc3998e02dae1a6dd4bd34&amp;username=sat1" xr:uid="{00000000-0004-0000-0200-000087000000}"/>
    <hyperlink ref="A138" r:id="rId137" display="https://emenscr.nesdc.go.th/viewer/view.html?id=5dfc3a7fb03e921a67e37538&amp;username=sat1" xr:uid="{00000000-0004-0000-0200-000088000000}"/>
    <hyperlink ref="A139" r:id="rId138" display="https://emenscr.nesdc.go.th/viewer/view.html?id=5dfc3bddb03e921a67e37546&amp;username=sat1" xr:uid="{00000000-0004-0000-0200-000089000000}"/>
    <hyperlink ref="A140" r:id="rId139" display="https://emenscr.nesdc.go.th/viewer/view.html?id=5dfc3e33c552571a72d138a0&amp;username=sat1" xr:uid="{00000000-0004-0000-0200-00008A000000}"/>
    <hyperlink ref="A141" r:id="rId140" display="https://emenscr.nesdc.go.th/viewer/view.html?id=5dfc3f18e02dae1a6dd4bd5a&amp;username=sat1" xr:uid="{00000000-0004-0000-0200-00008B000000}"/>
    <hyperlink ref="A142" r:id="rId141" display="https://emenscr.nesdc.go.th/viewer/view.html?id=5dfc428cb03e921a67e37576&amp;username=sat1" xr:uid="{00000000-0004-0000-0200-00008C000000}"/>
    <hyperlink ref="A143" r:id="rId142" display="https://emenscr.nesdc.go.th/viewer/view.html?id=5dfc6951b03e921a67e37649&amp;username=sat1" xr:uid="{00000000-0004-0000-0200-00008D000000}"/>
    <hyperlink ref="A144" r:id="rId143" display="https://emenscr.nesdc.go.th/viewer/view.html?id=5dfc7efec552571a72d139e9&amp;username=sat1" xr:uid="{00000000-0004-0000-0200-00008E000000}"/>
    <hyperlink ref="A145" r:id="rId144" display="https://emenscr.nesdc.go.th/viewer/view.html?id=5dfc7fcde02dae1a6dd4be8f&amp;username=sat1" xr:uid="{00000000-0004-0000-0200-00008F000000}"/>
    <hyperlink ref="A146" r:id="rId145" display="https://emenscr.nesdc.go.th/viewer/view.html?id=5dfc8076c552571a72d139f2&amp;username=sat1" xr:uid="{00000000-0004-0000-0200-000090000000}"/>
    <hyperlink ref="A147" r:id="rId146" display="https://emenscr.nesdc.go.th/viewer/view.html?id=5dfc8121c552571a72d139f7&amp;username=sat1" xr:uid="{00000000-0004-0000-0200-000091000000}"/>
    <hyperlink ref="A148" r:id="rId147" display="https://emenscr.nesdc.go.th/viewer/view.html?id=5dfc81cce02dae1a6dd4be99&amp;username=sat1" xr:uid="{00000000-0004-0000-0200-000092000000}"/>
    <hyperlink ref="A149" r:id="rId148" display="https://emenscr.nesdc.go.th/viewer/view.html?id=5dfc8275d2f24a1a689b4ee8&amp;username=sat1" xr:uid="{00000000-0004-0000-0200-000093000000}"/>
    <hyperlink ref="A150" r:id="rId149" display="https://emenscr.nesdc.go.th/viewer/view.html?id=5dfc8320b03e921a67e376c0&amp;username=sat1" xr:uid="{00000000-0004-0000-0200-000094000000}"/>
    <hyperlink ref="A151" r:id="rId150" display="https://emenscr.nesdc.go.th/viewer/view.html?id=5dfc83c7c552571a72d13a08&amp;username=sat1" xr:uid="{00000000-0004-0000-0200-000095000000}"/>
    <hyperlink ref="A152" r:id="rId151" display="https://emenscr.nesdc.go.th/viewer/view.html?id=5dfc847dd2f24a1a689b4ef4&amp;username=sat1" xr:uid="{00000000-0004-0000-0200-000096000000}"/>
    <hyperlink ref="A153" r:id="rId152" display="https://emenscr.nesdc.go.th/viewer/view.html?id=5dfc851ac552571a72d13a14&amp;username=sat1" xr:uid="{00000000-0004-0000-0200-000097000000}"/>
    <hyperlink ref="A154" r:id="rId153" display="https://emenscr.nesdc.go.th/viewer/view.html?id=5dfc85cad2f24a1a689b4ef9&amp;username=sat1" xr:uid="{00000000-0004-0000-0200-000098000000}"/>
    <hyperlink ref="A155" r:id="rId154" display="https://emenscr.nesdc.go.th/viewer/view.html?id=5dfc8682d2f24a1a689b4efe&amp;username=sat1" xr:uid="{00000000-0004-0000-0200-000099000000}"/>
    <hyperlink ref="A156" r:id="rId155" display="https://emenscr.nesdc.go.th/viewer/view.html?id=5dfc8759c552571a72d13a2d&amp;username=sat1" xr:uid="{00000000-0004-0000-0200-00009A000000}"/>
    <hyperlink ref="A157" r:id="rId156" display="https://emenscr.nesdc.go.th/viewer/view.html?id=5dfc888fd2f24a1a689b4f19&amp;username=sat1" xr:uid="{00000000-0004-0000-0200-00009B000000}"/>
    <hyperlink ref="A158" r:id="rId157" display="https://emenscr.nesdc.go.th/viewer/view.html?id=5dfc8974e02dae1a6dd4bed4&amp;username=sat1" xr:uid="{00000000-0004-0000-0200-00009C000000}"/>
    <hyperlink ref="A159" r:id="rId158" display="https://emenscr.nesdc.go.th/viewer/view.html?id=5e003f31ca0feb49b458bbad&amp;username=sat1" xr:uid="{00000000-0004-0000-0200-00009D000000}"/>
    <hyperlink ref="A160" r:id="rId159" display="https://emenscr.nesdc.go.th/viewer/view.html?id=5e0044a46f155549ab8fb4ff&amp;username=sat1" xr:uid="{00000000-0004-0000-0200-00009E000000}"/>
    <hyperlink ref="A161" r:id="rId160" display="https://emenscr.nesdc.go.th/viewer/view.html?id=5e004583ca0feb49b458bbd4&amp;username=sat1" xr:uid="{00000000-0004-0000-0200-00009F000000}"/>
    <hyperlink ref="A162" r:id="rId161" display="https://emenscr.nesdc.go.th/viewer/view.html?id=5e0046756f155549ab8fb507&amp;username=sat1" xr:uid="{00000000-0004-0000-0200-0000A0000000}"/>
    <hyperlink ref="A163" r:id="rId162" display="https://emenscr.nesdc.go.th/viewer/view.html?id=5e00634db459dd49a9ac7128&amp;username=sat1" xr:uid="{00000000-0004-0000-0200-0000A1000000}"/>
    <hyperlink ref="A164" r:id="rId163" display="https://emenscr.nesdc.go.th/viewer/view.html?id=5e00652f42c5ca49af55a65c&amp;username=sat1" xr:uid="{00000000-0004-0000-0200-0000A2000000}"/>
    <hyperlink ref="A165" r:id="rId164" display="https://emenscr.nesdc.go.th/viewer/view.html?id=5e00699d6f155549ab8fb566&amp;username=sat1" xr:uid="{00000000-0004-0000-0200-0000A3000000}"/>
    <hyperlink ref="A166" r:id="rId165" display="https://emenscr.nesdc.go.th/viewer/view.html?id=5e006bfdca0feb49b458bc58&amp;username=sat1" xr:uid="{00000000-0004-0000-0200-0000A4000000}"/>
    <hyperlink ref="A167" r:id="rId166" display="https://emenscr.nesdc.go.th/viewer/view.html?id=5e006ce4b459dd49a9ac7167&amp;username=sat1" xr:uid="{00000000-0004-0000-0200-0000A5000000}"/>
    <hyperlink ref="A168" r:id="rId167" display="https://emenscr.nesdc.go.th/viewer/view.html?id=5e00716e6f155549ab8fb5b1&amp;username=sat1" xr:uid="{00000000-0004-0000-0200-0000A6000000}"/>
    <hyperlink ref="A169" r:id="rId168" display="https://emenscr.nesdc.go.th/viewer/view.html?id=5e00727a6f155549ab8fb5bb&amp;username=sat1" xr:uid="{00000000-0004-0000-0200-0000A7000000}"/>
    <hyperlink ref="A170" r:id="rId169" display="https://emenscr.nesdc.go.th/viewer/view.html?id=5e0073b3b459dd49a9ac719d&amp;username=sat1" xr:uid="{00000000-0004-0000-0200-0000A8000000}"/>
    <hyperlink ref="A171" r:id="rId170" display="https://emenscr.nesdc.go.th/viewer/view.html?id=5e030f8d42c5ca49af55ad5c&amp;username=mots0501021" xr:uid="{00000000-0004-0000-0200-0000A9000000}"/>
    <hyperlink ref="A172" r:id="rId171" display="https://emenscr.nesdc.go.th/viewer/view.html?id=5e043ae46f155549ab8fc01e&amp;username=mots03031" xr:uid="{00000000-0004-0000-0200-0000AA000000}"/>
    <hyperlink ref="A173" r:id="rId172" display="https://emenscr.nesdc.go.th/viewer/view.html?id=5e1c3c356bfa1d6a201d09bc&amp;username=mots0501021" xr:uid="{00000000-0004-0000-0200-0000AB000000}"/>
    <hyperlink ref="A174" r:id="rId173" display="https://emenscr.nesdc.go.th/viewer/view.html?id=5e1c57656bfa1d6a201d09c9&amp;username=mots0501021" xr:uid="{00000000-0004-0000-0200-0000AC000000}"/>
    <hyperlink ref="A175" r:id="rId174" display="https://emenscr.nesdc.go.th/viewer/view.html?id=5e1c611b5e34c56a27b741f1&amp;username=mots0501021" xr:uid="{00000000-0004-0000-0200-0000AD000000}"/>
    <hyperlink ref="A176" r:id="rId175" display="https://emenscr.nesdc.go.th/viewer/view.html?id=5e1d7f9e4480ac6890e22aeb&amp;username=mots0501021" xr:uid="{00000000-0004-0000-0200-0000AE000000}"/>
    <hyperlink ref="A177" r:id="rId176" display="https://emenscr.nesdc.go.th/viewer/view.html?id=5e2faa9ac993272ae80135d7&amp;username=mots9302341" xr:uid="{00000000-0004-0000-0200-0000AF000000}"/>
    <hyperlink ref="A178" r:id="rId177" display="https://emenscr.nesdc.go.th/viewer/view.html?id=5e9fdf7dc9a9d366e9ad6b25&amp;username=sat1" xr:uid="{00000000-0004-0000-0200-0000B0000000}"/>
    <hyperlink ref="A179" r:id="rId178" display="https://emenscr.nesdc.go.th/viewer/view.html?id=5ea0018bc238c07f8c729b3f&amp;username=sat1" xr:uid="{00000000-0004-0000-0200-0000B1000000}"/>
    <hyperlink ref="A180" r:id="rId179" display="https://emenscr.nesdc.go.th/viewer/view.html?id=5ea69f8e9d3a610e8f64f5ee&amp;username=mots0501021" xr:uid="{00000000-0004-0000-0200-0000B2000000}"/>
    <hyperlink ref="A181" r:id="rId180" display="https://emenscr.nesdc.go.th/viewer/view.html?id=5f2cfffc1e9bcf1b6a336712&amp;username=sat21" xr:uid="{00000000-0004-0000-0200-0000B3000000}"/>
    <hyperlink ref="A182" r:id="rId181" display="https://emenscr.nesdc.go.th/viewer/view.html?id=5f2d011d1e9bcf1b6a336726&amp;username=sat21" xr:uid="{00000000-0004-0000-0200-0000B4000000}"/>
    <hyperlink ref="A183" r:id="rId182" display="https://emenscr.nesdc.go.th/viewer/view.html?id=5f2d0245ab64071b723c6cea&amp;username=sat21" xr:uid="{00000000-0004-0000-0200-0000B5000000}"/>
    <hyperlink ref="A184" r:id="rId183" display="https://emenscr.nesdc.go.th/viewer/view.html?id=5f2d02ecab64071b723c6cf0&amp;username=sat21" xr:uid="{00000000-0004-0000-0200-0000B6000000}"/>
    <hyperlink ref="A185" r:id="rId184" display="https://emenscr.nesdc.go.th/viewer/view.html?id=5f2d04335d3d8c1b64cee299&amp;username=sat21" xr:uid="{00000000-0004-0000-0200-0000B7000000}"/>
    <hyperlink ref="A186" r:id="rId185" display="https://emenscr.nesdc.go.th/viewer/view.html?id=5f2d04f3ab64071b723c6d0c&amp;username=sat21" xr:uid="{00000000-0004-0000-0200-0000B8000000}"/>
    <hyperlink ref="A187" r:id="rId186" display="https://emenscr.nesdc.go.th/viewer/view.html?id=5f2d05c91e9bcf1b6a336762&amp;username=sat21" xr:uid="{00000000-0004-0000-0200-0000B9000000}"/>
    <hyperlink ref="A188" r:id="rId187" display="https://emenscr.nesdc.go.th/viewer/view.html?id=5f2d06565d3d8c1b64cee2bf&amp;username=sat21" xr:uid="{00000000-0004-0000-0200-0000BA000000}"/>
    <hyperlink ref="A189" r:id="rId188" display="https://emenscr.nesdc.go.th/viewer/view.html?id=5f2d079967a1a91b6c4af279&amp;username=sat21" xr:uid="{00000000-0004-0000-0200-0000BB000000}"/>
    <hyperlink ref="A190" r:id="rId189" display="https://emenscr.nesdc.go.th/viewer/view.html?id=5f2d0825ab64071b723c6d2d&amp;username=sat21" xr:uid="{00000000-0004-0000-0200-0000BC000000}"/>
    <hyperlink ref="A191" r:id="rId190" display="https://emenscr.nesdc.go.th/viewer/view.html?id=5f2d08b81e9bcf1b6a336783&amp;username=sat21" xr:uid="{00000000-0004-0000-0200-0000BD000000}"/>
    <hyperlink ref="A192" r:id="rId191" display="https://emenscr.nesdc.go.th/viewer/view.html?id=5f2d09471e9bcf1b6a33678a&amp;username=sat21" xr:uid="{00000000-0004-0000-0200-0000BE000000}"/>
    <hyperlink ref="A193" r:id="rId192" display="https://emenscr.nesdc.go.th/viewer/view.html?id=5f2d09995d3d8c1b64cee2eb&amp;username=sat21" xr:uid="{00000000-0004-0000-0200-0000BF000000}"/>
    <hyperlink ref="A194" r:id="rId193" display="https://emenscr.nesdc.go.th/viewer/view.html?id=5f2d0a5f5d3d8c1b64cee2f2&amp;username=sat21" xr:uid="{00000000-0004-0000-0200-0000C0000000}"/>
    <hyperlink ref="A195" r:id="rId194" display="https://emenscr.nesdc.go.th/viewer/view.html?id=5f2d0b291e9bcf1b6a33679c&amp;username=sat21" xr:uid="{00000000-0004-0000-0200-0000C1000000}"/>
    <hyperlink ref="A196" r:id="rId195" display="https://emenscr.nesdc.go.th/viewer/view.html?id=5f2d0c101e9bcf1b6a3367ac&amp;username=sat21" xr:uid="{00000000-0004-0000-0200-0000C2000000}"/>
    <hyperlink ref="A197" r:id="rId196" display="https://emenscr.nesdc.go.th/viewer/view.html?id=5f2d0d6aab64071b723c6d6a&amp;username=sat21" xr:uid="{00000000-0004-0000-0200-0000C3000000}"/>
    <hyperlink ref="A198" r:id="rId197" display="https://emenscr.nesdc.go.th/viewer/view.html?id=5f2d0d871e9bcf1b6a3367ba&amp;username=sat21" xr:uid="{00000000-0004-0000-0200-0000C4000000}"/>
    <hyperlink ref="A199" r:id="rId198" display="https://emenscr.nesdc.go.th/viewer/view.html?id=5f2d0e7667a1a91b6c4af2e1&amp;username=sat21" xr:uid="{00000000-0004-0000-0200-0000C5000000}"/>
    <hyperlink ref="A200" r:id="rId199" display="https://emenscr.nesdc.go.th/viewer/view.html?id=5f2d0e7c67a1a91b6c4af2e3&amp;username=sat21" xr:uid="{00000000-0004-0000-0200-0000C6000000}"/>
    <hyperlink ref="A201" r:id="rId200" display="https://emenscr.nesdc.go.th/viewer/view.html?id=5f2d0fb067a1a91b6c4af2f2&amp;username=sat21" xr:uid="{00000000-0004-0000-0200-0000C7000000}"/>
    <hyperlink ref="A202" r:id="rId201" display="https://emenscr.nesdc.go.th/viewer/view.html?id=5f2d10861e9bcf1b6a3367e2&amp;username=sat21" xr:uid="{00000000-0004-0000-0200-0000C8000000}"/>
    <hyperlink ref="A203" r:id="rId202" display="https://emenscr.nesdc.go.th/viewer/view.html?id=5f2d10efab64071b723c6d97&amp;username=sat21" xr:uid="{00000000-0004-0000-0200-0000C9000000}"/>
    <hyperlink ref="A204" r:id="rId203" display="https://emenscr.nesdc.go.th/viewer/view.html?id=5f2d13c1ab64071b723c6db9&amp;username=sat21" xr:uid="{00000000-0004-0000-0200-0000CA000000}"/>
    <hyperlink ref="A205" r:id="rId204" display="https://emenscr.nesdc.go.th/viewer/view.html?id=5facd9ade708b36c432df9bb&amp;username=mots03031" xr:uid="{00000000-0004-0000-0200-0000CB000000}"/>
    <hyperlink ref="A206" r:id="rId205" display="https://emenscr.nesdc.go.th/viewer/view.html?id=5fae13fb2806e76c3c3d6589&amp;username=mots03031" xr:uid="{00000000-0004-0000-0200-0000CC000000}"/>
    <hyperlink ref="A207" r:id="rId206" display="https://emenscr.nesdc.go.th/viewer/view.html?id=5fd5fd54a7ca1a34f39f33c6&amp;username=mots03031" xr:uid="{00000000-0004-0000-0200-0000CD000000}"/>
    <hyperlink ref="A208" r:id="rId207" display="https://emenscr.nesdc.go.th/viewer/view.html?id=5fe9609a937fc042b84c9d19&amp;username=sat21" xr:uid="{00000000-0004-0000-0200-0000CE000000}"/>
    <hyperlink ref="A209" r:id="rId208" display="https://emenscr.nesdc.go.th/viewer/view.html?id=5fe964a648dad842bf57c6d8&amp;username=sat21" xr:uid="{00000000-0004-0000-0200-0000CF000000}"/>
    <hyperlink ref="A210" r:id="rId209" display="https://emenscr.nesdc.go.th/viewer/view.html?id=5fe986c38c931742b9801976&amp;username=sat21" xr:uid="{00000000-0004-0000-0200-0000D0000000}"/>
    <hyperlink ref="A211" r:id="rId210" display="https://emenscr.nesdc.go.th/viewer/view.html?id=5fe99dce48dad842bf57c7c6&amp;username=sat21" xr:uid="{00000000-0004-0000-0200-0000D1000000}"/>
    <hyperlink ref="A212" r:id="rId211" display="https://emenscr.nesdc.go.th/viewer/view.html?id=5fe99ea2937fc042b84c9e51&amp;username=sat21" xr:uid="{00000000-0004-0000-0200-0000D2000000}"/>
    <hyperlink ref="A213" r:id="rId212" display="https://emenscr.nesdc.go.th/viewer/view.html?id=5fe9a31548dad842bf57c7ea&amp;username=sat21" xr:uid="{00000000-0004-0000-0200-0000D3000000}"/>
    <hyperlink ref="A214" r:id="rId213" display="https://emenscr.nesdc.go.th/viewer/view.html?id=5fe9a686937fc042b84c9e90&amp;username=sat21" xr:uid="{00000000-0004-0000-0200-0000D4000000}"/>
    <hyperlink ref="A215" r:id="rId214" display="https://emenscr.nesdc.go.th/viewer/view.html?id=5feab37155edc142c175e0a4&amp;username=sat21" xr:uid="{00000000-0004-0000-0200-0000D5000000}"/>
    <hyperlink ref="A216" r:id="rId215" display="https://emenscr.nesdc.go.th/viewer/view.html?id=5feab72e55edc142c175e0bc&amp;username=sat21" xr:uid="{00000000-0004-0000-0200-0000D6000000}"/>
    <hyperlink ref="A217" r:id="rId216" display="https://emenscr.nesdc.go.th/viewer/view.html?id=5feac7c248dad842bf57c995&amp;username=sat21" xr:uid="{00000000-0004-0000-0200-0000D7000000}"/>
    <hyperlink ref="A218" r:id="rId217" display="https://emenscr.nesdc.go.th/viewer/view.html?id=5feac9ab48dad842bf57c99a&amp;username=sat21" xr:uid="{00000000-0004-0000-0200-0000D8000000}"/>
    <hyperlink ref="A219" r:id="rId218" display="https://emenscr.nesdc.go.th/viewer/view.html?id=5feaca5b937fc042b84ca008&amp;username=sat21" xr:uid="{00000000-0004-0000-0200-0000D9000000}"/>
    <hyperlink ref="A220" r:id="rId219" display="https://emenscr.nesdc.go.th/viewer/view.html?id=5feacd7655edc142c175e0e6&amp;username=sat21" xr:uid="{00000000-0004-0000-0200-0000DA000000}"/>
    <hyperlink ref="A221" r:id="rId220" display="https://emenscr.nesdc.go.th/viewer/view.html?id=5feaced28c931742b9801bde&amp;username=sat21" xr:uid="{00000000-0004-0000-0200-0000DB000000}"/>
    <hyperlink ref="A222" r:id="rId221" display="https://emenscr.nesdc.go.th/viewer/view.html?id=5fead1e08c931742b9801beb&amp;username=sat21" xr:uid="{00000000-0004-0000-0200-0000DC000000}"/>
    <hyperlink ref="A223" r:id="rId222" display="https://emenscr.nesdc.go.th/viewer/view.html?id=5fead32048dad842bf57c9b9&amp;username=sat21" xr:uid="{00000000-0004-0000-0200-0000DD000000}"/>
    <hyperlink ref="A224" r:id="rId223" display="https://emenscr.nesdc.go.th/viewer/view.html?id=5fead4c6937fc042b84ca030&amp;username=sat21" xr:uid="{00000000-0004-0000-0200-0000DE000000}"/>
    <hyperlink ref="A225" r:id="rId224" display="https://emenscr.nesdc.go.th/viewer/view.html?id=5fead6d348dad842bf57c9cd&amp;username=sat21" xr:uid="{00000000-0004-0000-0200-0000DF000000}"/>
    <hyperlink ref="A226" r:id="rId225" display="https://emenscr.nesdc.go.th/viewer/view.html?id=5fead80d48dad842bf57c9e0&amp;username=sat21" xr:uid="{00000000-0004-0000-0200-0000E0000000}"/>
    <hyperlink ref="A227" r:id="rId226" display="https://emenscr.nesdc.go.th/viewer/view.html?id=5fead97c55edc142c175e11e&amp;username=sat21" xr:uid="{00000000-0004-0000-0200-0000E1000000}"/>
    <hyperlink ref="A228" r:id="rId227" display="https://emenscr.nesdc.go.th/viewer/view.html?id=5ffe94b32484306cc56a7963&amp;username=mots0501021" xr:uid="{00000000-0004-0000-0200-0000E2000000}"/>
    <hyperlink ref="A229" r:id="rId228" display="https://emenscr.nesdc.go.th/viewer/view.html?id=5ffeb11f2c89dd6cc3be0170&amp;username=mots0501021" xr:uid="{00000000-0004-0000-0200-0000E3000000}"/>
    <hyperlink ref="A230" r:id="rId229" display="https://emenscr.nesdc.go.th/viewer/view.html?id=5fffb6e62484306cc56a7a1a&amp;username=mots0501021" xr:uid="{00000000-0004-0000-0200-0000E4000000}"/>
    <hyperlink ref="A231" r:id="rId230" display="https://emenscr.nesdc.go.th/viewer/view.html?id=5fffc4ee1bf13d6cbb45388a&amp;username=mots0501021" xr:uid="{00000000-0004-0000-0200-0000E5000000}"/>
    <hyperlink ref="A232" r:id="rId231" display="https://emenscr.nesdc.go.th/viewer/view.html?id=5face69c3f6eff6c49213b19&amp;username=mots03031" xr:uid="{00000000-0004-0000-0200-0000E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 Pivot VC</vt:lpstr>
      <vt:lpstr>3. pivot หน่วยงาน</vt:lpstr>
      <vt:lpstr>4. รวม</vt:lpstr>
      <vt:lpstr>5. เรียง ปี</vt:lpstr>
      <vt:lpstr>6. เรียง VC</vt:lpstr>
      <vt:lpstr>7. link backup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tpmap</cp:lastModifiedBy>
  <dcterms:modified xsi:type="dcterms:W3CDTF">2021-06-30T05:06:55Z</dcterms:modified>
</cp:coreProperties>
</file>